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codeName="ThisWorkbook" autoCompressPictures="0"/>
  <bookViews>
    <workbookView xWindow="0" yWindow="0" windowWidth="25440" windowHeight="16000"/>
  </bookViews>
  <sheets>
    <sheet name="Sheet4" sheetId="13" r:id="rId1"/>
    <sheet name="Sheet1" sheetId="1" r:id="rId2"/>
    <sheet name="Pivot Table_Chart 1" sheetId="9" r:id="rId3"/>
    <sheet name="Pivot Table_Chart 2" sheetId="10" r:id="rId4"/>
    <sheet name="Pivate Table_Chart 3" sheetId="8" r:id="rId5"/>
  </sheets>
  <calcPr calcId="140001" concurrentCalc="0"/>
  <pivotCaches>
    <pivotCache cacheId="5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<sst xmlns="http://schemas.openxmlformats.org/spreadsheetml/2006/main" count="41272" uniqueCount="8384">
  <si>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</si>
  <si>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</si>
  <si>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</si>
  <si>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</si>
  <si>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</si>
  <si>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</si>
  <si>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</si>
  <si>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</si>
  <si>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</si>
  <si>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</si>
  <si>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</si>
  <si>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</si>
  <si>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</si>
  <si>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</si>
  <si>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</si>
  <si>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</si>
  <si>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</si>
  <si>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</si>
  <si>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</si>
  <si>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</si>
  <si>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</si>
  <si>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</si>
  <si>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</si>
  <si>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</si>
  <si>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</si>
  <si>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</si>
  <si>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</si>
  <si>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</si>
  <si>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</si>
  <si>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</si>
  <si>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</si>
  <si>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</si>
  <si>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</si>
  <si>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</si>
  <si>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</si>
  <si>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</si>
  <si>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</si>
  <si>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</si>
  <si>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</si>
  <si>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</si>
  <si>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</si>
  <si>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</si>
  <si>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</si>
  <si>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</si>
  <si>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</si>
  <si>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</si>
  <si>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</si>
  <si>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</si>
  <si>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</si>
  <si>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</si>
  <si>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</si>
  <si>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</si>
  <si>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</si>
  <si>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</si>
  <si>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</si>
  <si>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</si>
  <si>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</si>
  <si>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</si>
  <si>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</si>
  <si>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</si>
  <si>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</si>
  <si>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</si>
  <si>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</si>
  <si>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</si>
  <si>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</si>
  <si>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</si>
  <si>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</si>
  <si>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</si>
  <si>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</si>
  <si>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</si>
  <si>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</si>
  <si>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</si>
  <si>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</si>
  <si>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</si>
  <si>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</si>
  <si>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</si>
  <si>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</si>
  <si>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</si>
  <si>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</si>
  <si>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</si>
  <si>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</si>
  <si>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</si>
  <si>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</si>
  <si>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</si>
  <si>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</si>
  <si>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</si>
  <si>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</si>
  <si>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</si>
  <si>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</si>
  <si>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</si>
  <si>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</si>
  <si>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</si>
  <si>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</si>
  <si>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</si>
  <si>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</si>
  <si>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</si>
  <si>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</si>
  <si>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</si>
  <si>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</si>
  <si>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</si>
  <si>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</si>
  <si>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</si>
  <si>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</si>
  <si>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</si>
  <si>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</si>
  <si>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</si>
  <si>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</si>
  <si>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</si>
  <si>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</si>
  <si>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</si>
  <si>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</si>
  <si>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</si>
  <si>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</si>
  <si>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</si>
  <si>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</si>
  <si>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</si>
  <si>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</si>
  <si>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</si>
  <si>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</si>
  <si>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</si>
  <si>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</si>
  <si>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</si>
  <si>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</si>
  <si>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</si>
  <si>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</si>
  <si>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</si>
  <si>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</si>
  <si>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</si>
  <si>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</si>
  <si>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</si>
  <si>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</si>
  <si>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</si>
  <si>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</si>
  <si>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</si>
  <si>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</si>
  <si>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</si>
  <si>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</si>
  <si>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</si>
  <si>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</si>
  <si>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</si>
  <si>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</si>
  <si>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</si>
  <si>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</si>
  <si>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</si>
  <si>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</si>
  <si>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</si>
  <si>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</si>
  <si>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</si>
  <si>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</si>
  <si>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</si>
  <si>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</si>
  <si>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</si>
  <si>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</si>
  <si>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</si>
  <si>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</si>
  <si>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</si>
  <si>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</si>
  <si>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</si>
  <si>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</si>
  <si>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</si>
  <si>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</si>
  <si>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</si>
  <si>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</si>
  <si>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</si>
  <si>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</si>
  <si>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</si>
  <si>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</si>
  <si>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</si>
  <si>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</si>
  <si>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</si>
  <si>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</si>
  <si>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</si>
  <si>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</si>
  <si>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</si>
  <si>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</si>
  <si>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</si>
  <si>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</si>
  <si>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</si>
  <si>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</si>
  <si>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</si>
  <si>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</si>
  <si>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</si>
  <si>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</si>
  <si>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</si>
  <si>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</si>
  <si>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</si>
  <si>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</si>
  <si>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</si>
  <si>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</si>
  <si>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</si>
  <si>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</si>
  <si>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</si>
  <si>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</si>
  <si>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</si>
  <si>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</si>
  <si>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</si>
  <si>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</si>
  <si>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</si>
  <si>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</si>
  <si>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</si>
  <si>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</si>
  <si>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</si>
  <si>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</si>
  <si>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</si>
  <si>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</si>
  <si>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</si>
  <si>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</si>
  <si>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</si>
  <si>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</si>
  <si>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</si>
  <si>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</si>
  <si>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</si>
  <si>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</si>
  <si>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</si>
  <si>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</si>
  <si>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</si>
  <si>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</si>
  <si>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</si>
  <si>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</si>
  <si>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</si>
  <si>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</si>
  <si>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</si>
  <si>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</si>
  <si>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</si>
  <si>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</si>
  <si>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</si>
  <si>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</si>
  <si>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</si>
  <si>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</si>
  <si>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</si>
  <si>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</si>
  <si>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</si>
  <si>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</si>
  <si>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</si>
  <si>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</si>
  <si>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</si>
  <si>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</si>
  <si>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</si>
  <si>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</si>
  <si>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</si>
  <si>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</si>
  <si>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</si>
  <si>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</si>
  <si>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</si>
  <si>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</si>
  <si>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</si>
  <si>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</si>
  <si>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</si>
  <si>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</si>
  <si>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</si>
  <si>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</si>
  <si>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</si>
  <si>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</si>
  <si>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</si>
  <si>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</si>
  <si>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</si>
  <si>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</si>
  <si>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</si>
  <si>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</si>
  <si>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</si>
  <si>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</si>
  <si>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</si>
  <si>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</si>
  <si>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</si>
  <si>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</si>
  <si>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</si>
  <si>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</si>
  <si>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</si>
  <si>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</si>
  <si>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</si>
  <si>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</si>
  <si>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</si>
  <si>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</si>
  <si>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</si>
  <si>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</si>
  <si>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</si>
  <si>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</si>
  <si>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</si>
  <si>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</si>
  <si>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</si>
  <si>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</si>
  <si>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</si>
  <si>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</si>
  <si>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</si>
  <si>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</si>
  <si>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</si>
  <si>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</si>
  <si>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</si>
  <si>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</si>
  <si>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</si>
  <si>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</si>
  <si>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</si>
  <si>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</si>
  <si>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</si>
  <si>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</si>
  <si>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</si>
  <si>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</si>
  <si>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</si>
  <si>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</si>
  <si>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</si>
  <si>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</si>
  <si>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</si>
  <si>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</si>
  <si>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</si>
  <si>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</si>
  <si>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</si>
  <si>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</si>
  <si>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</si>
  <si>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</si>
  <si>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</si>
  <si>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</si>
  <si>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</si>
  <si>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</si>
  <si>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</si>
  <si>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</si>
  <si>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</si>
  <si>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</si>
  <si>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</si>
  <si>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</si>
  <si>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</si>
  <si>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</si>
  <si>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</si>
  <si>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</si>
  <si>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</si>
  <si>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</si>
  <si>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</si>
  <si>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</si>
  <si>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</si>
  <si>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</si>
  <si>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</si>
  <si>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</si>
  <si>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</si>
  <si>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</si>
  <si>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</si>
  <si>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</si>
  <si>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</si>
  <si>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</si>
  <si>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</si>
  <si>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</si>
  <si>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</si>
  <si>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</si>
  <si>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</si>
  <si>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</si>
  <si>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</si>
  <si>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</si>
  <si>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</si>
  <si>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</si>
  <si>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</si>
  <si>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</si>
  <si>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</si>
  <si>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</si>
  <si>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</si>
  <si>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</si>
  <si>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</si>
  <si>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</si>
  <si>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</si>
  <si>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</si>
  <si>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</si>
  <si>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</si>
  <si>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</si>
  <si>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</si>
  <si>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</si>
  <si>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</si>
  <si>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</si>
  <si>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</si>
  <si>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</si>
  <si>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</si>
  <si>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</si>
  <si>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</si>
  <si>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</si>
  <si>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</si>
  <si>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</si>
  <si>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</si>
  <si>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</si>
  <si>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</si>
  <si>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</si>
  <si>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</si>
  <si>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</si>
  <si>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</si>
  <si>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</si>
  <si>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</si>
  <si>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</si>
  <si>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</si>
  <si>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</si>
  <si>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</si>
  <si>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</si>
  <si>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</si>
  <si>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</si>
  <si>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</si>
  <si>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</si>
  <si>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</si>
  <si>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</si>
  <si>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</si>
  <si>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</si>
  <si>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</si>
  <si>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</si>
  <si>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</si>
  <si>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</si>
  <si>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</si>
  <si>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</si>
  <si>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</si>
  <si>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</si>
  <si>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</si>
  <si>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</si>
  <si>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</si>
  <si>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</si>
  <si>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</si>
  <si>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</si>
  <si>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</si>
  <si>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</si>
  <si>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</si>
  <si>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</si>
  <si>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</si>
  <si>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</si>
  <si>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</si>
  <si>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</si>
  <si>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</si>
  <si>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</si>
  <si>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</si>
  <si>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</si>
  <si>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</si>
  <si>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</si>
  <si>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</si>
  <si>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</si>
  <si>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</si>
  <si>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</si>
  <si>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</si>
  <si>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</si>
  <si>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</si>
  <si>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</si>
  <si>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</si>
  <si>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</si>
  <si>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</si>
  <si>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</si>
  <si>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</si>
  <si>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</si>
  <si>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</si>
  <si>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</si>
  <si>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</si>
  <si>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</si>
  <si>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</si>
  <si>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</si>
  <si>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</si>
  <si>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</si>
  <si>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</si>
  <si>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</si>
  <si>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</si>
  <si>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</si>
  <si>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</si>
  <si>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</si>
  <si>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</si>
  <si>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</si>
  <si>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</si>
  <si>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</si>
  <si>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</si>
  <si>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</si>
  <si>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</si>
  <si>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</si>
  <si>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</si>
  <si>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</si>
  <si>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</si>
  <si>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</si>
  <si>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</si>
  <si>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</si>
  <si>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</si>
  <si>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</si>
  <si>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</si>
  <si>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</si>
  <si>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</si>
  <si>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</si>
  <si>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</si>
  <si>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</si>
  <si>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</si>
  <si>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</si>
  <si>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</si>
  <si>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</si>
  <si>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</si>
  <si>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</si>
  <si>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</si>
  <si>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</si>
  <si>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</si>
  <si>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</si>
  <si>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</si>
  <si>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</si>
  <si>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</si>
  <si>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</si>
  <si>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</si>
  <si>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</si>
  <si>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</si>
  <si>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</si>
  <si>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</si>
  <si>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</si>
  <si>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</si>
  <si>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</si>
  <si>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</si>
  <si>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</si>
  <si>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</si>
  <si>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</si>
  <si>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</si>
  <si>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</si>
  <si>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</si>
  <si>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</si>
  <si>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</si>
  <si>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</si>
  <si>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</si>
  <si>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</si>
  <si>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</si>
  <si>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</si>
  <si>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</si>
  <si>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</si>
  <si>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</si>
  <si>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</si>
  <si>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</si>
  <si>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</si>
  <si>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</si>
  <si>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</si>
  <si>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</si>
  <si>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</si>
  <si>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</si>
  <si>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</si>
  <si>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</si>
  <si>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</si>
  <si>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</si>
  <si>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</si>
  <si>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</si>
  <si>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</si>
  <si>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</si>
  <si>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</si>
  <si>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</si>
  <si>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</si>
  <si>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</si>
  <si>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</si>
  <si>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</si>
  <si>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</si>
  <si>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</si>
  <si>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</si>
  <si>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</si>
  <si>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</si>
  <si>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</si>
  <si>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</si>
  <si>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</si>
  <si>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</si>
  <si>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</si>
  <si>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</si>
  <si>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</si>
  <si>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</si>
  <si>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</si>
  <si>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</si>
  <si>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</si>
  <si>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</si>
  <si>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</si>
  <si>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</si>
  <si>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</si>
  <si>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</si>
  <si>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</si>
  <si>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</si>
  <si>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</si>
  <si>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</si>
  <si>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</si>
  <si>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</si>
  <si>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</si>
  <si>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</si>
  <si>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</si>
  <si>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</si>
  <si>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</si>
  <si>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</si>
  <si>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</si>
  <si>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</si>
  <si>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</si>
  <si>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</si>
  <si>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</si>
  <si>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</si>
  <si>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</si>
  <si>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</si>
  <si>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</si>
  <si>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</si>
  <si>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</si>
  <si>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</si>
  <si>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</si>
  <si>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</si>
  <si>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</si>
  <si>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</si>
  <si>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</si>
  <si>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</si>
  <si>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</si>
  <si>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</si>
  <si>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</si>
  <si>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</si>
  <si>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</si>
  <si>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</si>
  <si>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</si>
  <si>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</si>
  <si>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</si>
  <si>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</si>
  <si>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</si>
  <si>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</si>
  <si>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</si>
  <si>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</si>
  <si>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</si>
  <si>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</si>
  <si>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</si>
  <si>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</si>
  <si>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</si>
  <si>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</si>
  <si>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</si>
  <si>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</si>
  <si>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</si>
  <si>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</si>
  <si>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</si>
  <si>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</si>
  <si>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</si>
  <si>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</si>
  <si>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</si>
  <si>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</si>
  <si>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</si>
  <si>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</si>
  <si>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</si>
  <si>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</si>
  <si>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</si>
  <si>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</si>
  <si>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</si>
  <si>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</si>
  <si>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</si>
  <si>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</si>
  <si>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</si>
  <si>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</si>
  <si>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</si>
  <si>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</si>
  <si>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</si>
  <si>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</si>
  <si>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</si>
  <si>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</si>
  <si>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</si>
  <si>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</si>
  <si>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</si>
  <si>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</si>
  <si>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</si>
  <si>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</si>
  <si>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</si>
  <si>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</si>
  <si>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</si>
  <si>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</si>
  <si>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</si>
  <si>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</si>
  <si>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</si>
  <si>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</si>
  <si>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</si>
  <si>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</si>
  <si>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</si>
  <si>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</si>
  <si>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</si>
  <si>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</si>
  <si>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</si>
  <si>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</si>
  <si>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</si>
  <si>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</si>
  <si>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</si>
  <si>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</si>
  <si>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</si>
  <si>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</si>
  <si>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</si>
  <si>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</si>
  <si>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</si>
  <si>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</si>
  <si>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</si>
  <si>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</si>
  <si>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</si>
  <si>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</si>
  <si>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</si>
  <si>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</si>
  <si>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</si>
  <si>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</si>
  <si>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</si>
  <si>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</si>
  <si>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</si>
  <si>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</si>
  <si>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</si>
  <si>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</si>
  <si>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</si>
  <si>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</si>
  <si>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</si>
  <si>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</si>
  <si>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</si>
  <si>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</si>
  <si>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</si>
  <si>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</si>
  <si>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</si>
  <si>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</si>
  <si>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</si>
  <si>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</si>
  <si>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</si>
  <si>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</si>
  <si>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</si>
  <si>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</si>
  <si>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</si>
  <si>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</si>
  <si>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</si>
  <si>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</si>
  <si>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</si>
  <si>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</si>
  <si>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</si>
  <si>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</si>
  <si>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</si>
  <si>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</si>
  <si>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</si>
  <si>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</si>
  <si>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</si>
  <si>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</si>
  <si>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</si>
  <si>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</si>
  <si>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</si>
  <si>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</si>
  <si>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</si>
  <si>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</si>
  <si>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</si>
  <si>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</si>
  <si>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</si>
  <si>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</si>
  <si>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</si>
  <si>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</si>
  <si>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</si>
  <si>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</si>
  <si>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</si>
  <si>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</si>
  <si>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</si>
  <si>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</si>
  <si>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</si>
  <si>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</si>
  <si>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</si>
  <si>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</si>
  <si>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</si>
  <si>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</si>
  <si>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</si>
  <si>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</si>
  <si>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</si>
  <si>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</si>
  <si>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</si>
  <si>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</si>
  <si>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</si>
  <si>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</si>
  <si>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</si>
  <si>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</si>
  <si>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</si>
  <si>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</si>
  <si>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</si>
  <si>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</si>
  <si>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</si>
  <si>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</si>
  <si>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</si>
  <si>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</si>
  <si>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</si>
  <si>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</si>
  <si>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</si>
  <si>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</si>
  <si>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</si>
  <si>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</si>
  <si>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</si>
  <si>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</si>
  <si>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</si>
  <si>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</si>
  <si>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</si>
  <si>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</si>
  <si>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</si>
  <si>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</si>
  <si>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</si>
  <si>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</si>
  <si>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</si>
  <si>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</si>
  <si>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</si>
  <si>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</si>
  <si>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</si>
  <si>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</si>
  <si>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</si>
  <si>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</si>
  <si>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</si>
  <si>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</si>
  <si>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</si>
  <si>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</si>
  <si>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</si>
  <si>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</si>
  <si>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</si>
  <si>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</si>
  <si>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</si>
  <si>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</si>
  <si>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</si>
  <si>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</si>
  <si>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</si>
  <si>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</si>
  <si>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</si>
  <si>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</si>
  <si>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</si>
  <si>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</si>
  <si>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</si>
  <si>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</si>
  <si>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</si>
  <si>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</si>
  <si>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</si>
  <si>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</si>
  <si>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</si>
  <si>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</si>
  <si>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</si>
  <si>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</si>
  <si>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</si>
  <si>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</si>
  <si>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</si>
  <si>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</si>
  <si>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</si>
  <si>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</si>
  <si>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</si>
  <si>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</si>
  <si>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</si>
  <si>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</si>
  <si>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</si>
  <si>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</si>
  <si>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</si>
  <si>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</si>
  <si>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</si>
  <si>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</si>
  <si>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</si>
  <si>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</si>
  <si>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</si>
  <si>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</si>
  <si>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</si>
  <si>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</si>
  <si>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</si>
  <si>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</si>
  <si>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</si>
  <si>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</si>
  <si>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</si>
  <si>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</si>
  <si>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</si>
  <si>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</si>
  <si>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</si>
  <si>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</si>
  <si>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</si>
  <si>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</si>
  <si>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</si>
  <si>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</si>
  <si>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</si>
  <si>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</si>
  <si>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</si>
  <si>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</si>
  <si>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</si>
  <si>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</si>
  <si>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</si>
  <si>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</si>
  <si>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</si>
  <si>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</si>
  <si>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</si>
  <si>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</si>
  <si>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</si>
  <si>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</si>
  <si>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</si>
  <si>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</si>
  <si>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</si>
  <si>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</si>
  <si>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</si>
  <si>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</si>
  <si>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</si>
  <si>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</si>
  <si>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</si>
  <si>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</si>
  <si>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</si>
  <si>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</si>
  <si>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</si>
  <si>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</si>
  <si>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</si>
  <si>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</si>
  <si>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</si>
  <si>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</si>
  <si>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</si>
  <si>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</si>
  <si>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</si>
  <si>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</si>
  <si>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</si>
  <si>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</si>
  <si>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</si>
  <si>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</si>
  <si>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</si>
  <si>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</si>
  <si>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</si>
  <si>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</si>
  <si>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</si>
  <si>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</si>
  <si>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</si>
  <si>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</si>
  <si>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</si>
  <si>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</si>
  <si>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</si>
  <si>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</si>
  <si>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</si>
  <si>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</si>
  <si>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</si>
  <si>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</si>
  <si>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</si>
  <si>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</si>
  <si>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</si>
  <si>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</si>
  <si>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</si>
  <si>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</si>
  <si>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</si>
  <si>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</si>
  <si>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</si>
  <si>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</si>
  <si>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</si>
  <si>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</si>
  <si>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</si>
  <si>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</si>
  <si>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</si>
  <si>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</si>
  <si>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</si>
  <si>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</si>
  <si>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</si>
  <si>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</si>
  <si>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</si>
  <si>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</si>
  <si>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</si>
  <si>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</si>
  <si>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</si>
  <si>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</si>
  <si>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</si>
  <si>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</si>
  <si>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</si>
  <si>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</si>
  <si>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</si>
  <si>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</si>
  <si>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</si>
  <si>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</si>
  <si>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</si>
  <si>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</si>
  <si>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</si>
  <si>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</si>
  <si>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</si>
  <si>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</si>
  <si>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</si>
  <si>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</si>
  <si>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</si>
  <si>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</si>
  <si>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</si>
  <si>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</si>
  <si>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</si>
  <si>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</si>
  <si>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</si>
  <si>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</si>
  <si>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</si>
  <si>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</si>
  <si>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</si>
  <si>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</si>
  <si>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</si>
  <si>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</si>
  <si>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</si>
  <si>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</si>
  <si>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</si>
  <si>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</si>
  <si>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</si>
  <si>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</si>
  <si>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</si>
  <si>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</si>
  <si>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</si>
  <si>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</si>
  <si>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</si>
  <si>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</si>
  <si>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</si>
  <si>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</si>
  <si>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</si>
  <si>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</si>
  <si>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</si>
  <si>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</si>
  <si>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</si>
  <si>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</si>
  <si>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</si>
  <si>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</si>
  <si>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</si>
  <si>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</si>
  <si>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</si>
  <si>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</si>
  <si>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</si>
  <si>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</si>
  <si>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</si>
  <si>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</si>
  <si>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</si>
  <si>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</si>
  <si>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</si>
  <si>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</si>
  <si>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</si>
  <si>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</si>
  <si>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</si>
  <si>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</si>
  <si>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</si>
  <si>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</si>
  <si>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</si>
  <si>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</si>
  <si>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</si>
  <si>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</si>
  <si>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</si>
  <si>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</si>
  <si>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</si>
  <si>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</si>
  <si>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</si>
  <si>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</si>
  <si>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</si>
  <si>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</si>
  <si>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</si>
  <si>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</si>
  <si>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</si>
  <si>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</si>
  <si>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</si>
  <si>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</si>
  <si>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</si>
  <si>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</si>
  <si>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</si>
  <si>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</si>
  <si>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</si>
  <si>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</si>
  <si>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</si>
  <si>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</si>
  <si>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</si>
  <si>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</si>
  <si>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</si>
  <si>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</si>
  <si>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</si>
  <si>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</si>
  <si>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</si>
  <si>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</si>
  <si>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</si>
  <si>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</si>
  <si>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</si>
  <si>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</si>
  <si>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</si>
  <si>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</si>
  <si>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</si>
  <si>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</si>
  <si>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</si>
  <si>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</si>
  <si>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</si>
  <si>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</si>
  <si>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</si>
  <si>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</si>
  <si>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</si>
  <si>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</si>
  <si>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</si>
  <si>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</si>
  <si>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</si>
  <si>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</si>
  <si>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</si>
  <si>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</si>
  <si>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</si>
  <si>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</si>
  <si>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</si>
  <si>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</si>
  <si>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</si>
  <si>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</si>
  <si>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</si>
  <si>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</si>
  <si>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</si>
  <si>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</si>
  <si>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</si>
  <si>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</si>
  <si>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</si>
  <si>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</si>
  <si>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</si>
  <si>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</si>
  <si>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</si>
  <si>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</si>
  <si>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</si>
  <si>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</si>
  <si>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</si>
  <si>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</si>
  <si>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</si>
  <si>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</si>
  <si>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</si>
  <si>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</si>
  <si>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</si>
  <si>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</si>
  <si>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</si>
  <si>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</si>
  <si>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</si>
  <si>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</si>
  <si>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</si>
  <si>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</si>
  <si>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</si>
  <si>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</si>
  <si>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</si>
  <si>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</si>
  <si>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</si>
  <si>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</si>
  <si>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</si>
  <si>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</si>
  <si>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</si>
  <si>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</si>
  <si>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</si>
  <si>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</si>
  <si>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</si>
  <si>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</si>
  <si>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</si>
  <si>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</si>
  <si>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</si>
  <si>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</si>
  <si>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</si>
  <si>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</si>
  <si>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</si>
  <si>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</si>
  <si>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</si>
  <si>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</si>
  <si>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</si>
  <si>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</si>
  <si>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</si>
  <si>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</si>
  <si>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</si>
  <si>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</si>
  <si>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</si>
  <si>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</si>
  <si>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</si>
  <si>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</si>
  <si>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</si>
  <si>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</si>
  <si>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</si>
  <si>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</si>
  <si>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</si>
  <si>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</si>
  <si>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</si>
  <si>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</si>
  <si>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</si>
  <si>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</si>
  <si>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</si>
  <si>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</si>
  <si>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</si>
  <si>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</si>
  <si>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</si>
  <si>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</si>
  <si>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</si>
  <si>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</si>
  <si>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</si>
  <si>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</si>
  <si>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</si>
  <si>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</si>
  <si>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</si>
  <si>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</si>
  <si>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</si>
  <si>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</si>
  <si>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</si>
  <si>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</si>
  <si>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</si>
  <si>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</si>
  <si>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</si>
  <si>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</si>
  <si>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</si>
  <si>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</si>
  <si>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</si>
  <si>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</si>
  <si>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</si>
  <si>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</si>
  <si>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</si>
  <si>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</si>
  <si>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</si>
  <si>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</si>
  <si>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</si>
  <si>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</si>
  <si>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</si>
  <si>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</si>
  <si>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</si>
  <si>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</si>
  <si>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</si>
  <si>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</si>
  <si>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</si>
  <si>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</si>
  <si>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</si>
  <si>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</si>
  <si>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</si>
  <si>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</si>
  <si>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</si>
  <si>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</si>
  <si>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</si>
  <si>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</si>
  <si>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</si>
  <si>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</si>
  <si>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</si>
  <si>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</si>
  <si>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</si>
  <si>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</si>
  <si>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</si>
  <si>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</si>
  <si>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</si>
  <si>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</si>
  <si>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</si>
  <si>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</si>
  <si>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</si>
  <si>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</si>
  <si>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</si>
  <si>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</si>
  <si>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</si>
  <si>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</si>
  <si>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</si>
  <si>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</si>
  <si>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</si>
  <si>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</si>
  <si>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</si>
  <si>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</si>
  <si>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</si>
  <si>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</si>
  <si>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</si>
  <si>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</si>
  <si>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</si>
  <si>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</si>
  <si>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</si>
  <si>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</si>
  <si>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</si>
  <si>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</si>
  <si>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</si>
  <si>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</si>
  <si>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</si>
  <si>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</si>
  <si>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</si>
  <si>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</si>
  <si>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</si>
  <si>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</si>
  <si>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</si>
  <si>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</si>
  <si>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</si>
  <si>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</si>
  <si>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</si>
  <si>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</si>
  <si>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</si>
  <si>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</si>
  <si>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</si>
  <si>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</si>
  <si>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</si>
  <si>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</si>
  <si>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</si>
  <si>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</si>
  <si>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</si>
  <si>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</si>
  <si>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</si>
  <si>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</si>
  <si>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</si>
  <si>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</si>
  <si>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</si>
  <si>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</si>
  <si>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</si>
  <si>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</si>
  <si>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</si>
  <si>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</si>
  <si>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</si>
  <si>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</si>
  <si>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</si>
  <si>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</si>
  <si>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</si>
  <si>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</si>
  <si>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</si>
  <si>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</si>
  <si>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</si>
  <si>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</si>
  <si>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</si>
  <si>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</si>
  <si>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</si>
  <si>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</si>
  <si>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</si>
  <si>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</si>
  <si>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</si>
  <si>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</si>
  <si>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</si>
  <si>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</si>
  <si>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</si>
  <si>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</si>
  <si>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</si>
  <si>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</si>
  <si>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</si>
  <si>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</si>
  <si>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</si>
  <si>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</si>
  <si>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</si>
  <si>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</si>
  <si>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</si>
  <si>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</si>
  <si>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</si>
  <si>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</si>
  <si>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</si>
  <si>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</si>
  <si>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</si>
  <si>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</si>
  <si>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</si>
  <si>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</si>
  <si>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</si>
  <si>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</si>
  <si>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</si>
  <si>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</si>
  <si>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</si>
  <si>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</si>
  <si>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</si>
  <si>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</si>
  <si>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</si>
  <si>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</si>
  <si>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</si>
  <si>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</si>
  <si>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</si>
  <si>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</si>
  <si>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</si>
  <si>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</si>
  <si>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</si>
  <si>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</si>
  <si>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</si>
  <si>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</si>
  <si>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</si>
  <si>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</si>
  <si>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</si>
  <si>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</si>
  <si>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</si>
  <si>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</si>
  <si>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</si>
  <si>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</si>
  <si>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</si>
  <si>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</si>
  <si>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</si>
  <si>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</si>
  <si>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</si>
  <si>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</si>
  <si>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</si>
  <si>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</si>
  <si>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</si>
  <si>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</si>
  <si>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</si>
  <si>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</si>
  <si>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</si>
  <si>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</si>
  <si>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</si>
  <si>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</si>
  <si>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</si>
  <si>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</si>
  <si>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</si>
  <si>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</si>
  <si>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</si>
  <si>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</si>
  <si>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</si>
  <si>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</si>
  <si>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</si>
  <si>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</si>
  <si>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</si>
  <si>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</si>
  <si>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</si>
  <si>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</si>
  <si>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</si>
  <si>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</si>
  <si>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</si>
  <si>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</si>
  <si>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</si>
  <si>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</si>
  <si>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</si>
  <si>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</si>
  <si>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</si>
  <si>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</si>
  <si>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</si>
  <si>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</si>
  <si>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</si>
  <si>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</si>
  <si>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</si>
  <si>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</si>
  <si>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</si>
  <si>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</si>
  <si>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</si>
  <si>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</si>
  <si>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</si>
  <si>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</si>
  <si>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</si>
  <si>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</si>
  <si>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</si>
  <si>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</si>
  <si>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</si>
  <si>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</si>
  <si>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</si>
  <si>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</si>
  <si>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</si>
  <si>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</si>
  <si>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</si>
  <si>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</si>
  <si>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</si>
  <si>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</si>
  <si>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</si>
  <si>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</si>
  <si>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</si>
  <si>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</si>
  <si>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</si>
  <si>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</si>
  <si>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</si>
  <si>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</si>
  <si>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</si>
  <si>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</si>
  <si>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</si>
  <si>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</si>
  <si>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</si>
  <si>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</si>
  <si>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</si>
  <si>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</si>
  <si>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</si>
  <si>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</si>
  <si>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</si>
  <si>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</si>
  <si>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</si>
  <si>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</si>
  <si>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</si>
  <si>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</si>
  <si>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</si>
  <si>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</si>
  <si>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</si>
  <si>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</si>
  <si>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</si>
  <si>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</si>
  <si>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</si>
  <si>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</si>
  <si>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</si>
  <si>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</si>
  <si>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</si>
  <si>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</si>
  <si>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</si>
  <si>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</si>
  <si>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</si>
  <si>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</si>
  <si>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</si>
  <si>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</si>
  <si>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</si>
  <si>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</si>
  <si>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</si>
  <si>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</si>
  <si>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</si>
  <si>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</si>
  <si>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</si>
  <si>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</si>
  <si>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</si>
  <si>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</si>
  <si>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</si>
  <si>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</si>
  <si>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</si>
  <si>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</si>
  <si>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</si>
  <si>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</si>
  <si>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</si>
  <si>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</si>
  <si>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</si>
  <si>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</si>
  <si>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</si>
  <si>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</si>
  <si>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</si>
  <si>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</si>
  <si>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</si>
  <si>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</si>
  <si>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</si>
  <si>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</si>
  <si>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</si>
  <si>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</si>
  <si>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</si>
  <si>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</si>
  <si>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</si>
  <si>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</si>
  <si>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</si>
  <si>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</si>
  <si>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</si>
  <si>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</si>
  <si>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</si>
  <si>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</si>
  <si>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</si>
  <si>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</si>
  <si>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</si>
  <si>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</si>
  <si>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</si>
  <si>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</si>
  <si>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</si>
  <si>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</si>
  <si>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</si>
  <si>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</si>
  <si>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</si>
  <si>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</si>
  <si>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</si>
  <si>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</si>
  <si>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</si>
  <si>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</si>
  <si>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</si>
  <si>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</si>
  <si>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</si>
  <si>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</si>
  <si>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</si>
  <si>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</si>
  <si>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</si>
  <si>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</si>
  <si>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</si>
  <si>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</si>
  <si>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</si>
  <si>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</si>
  <si>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</si>
  <si>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</si>
  <si>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</si>
  <si>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</si>
  <si>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</si>
  <si>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</si>
  <si>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</si>
  <si>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</si>
  <si>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</si>
  <si>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</si>
  <si>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</si>
  <si>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</si>
  <si>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</si>
  <si>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</si>
  <si>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</si>
  <si>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</si>
  <si>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</si>
  <si>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</si>
  <si>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</si>
  <si>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</si>
  <si>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</si>
  <si>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</si>
  <si>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</si>
  <si>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</si>
  <si>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</si>
  <si>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</si>
  <si>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</si>
  <si>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</si>
  <si>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</si>
  <si>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</si>
  <si>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</si>
  <si>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</si>
  <si>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</si>
  <si>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</si>
  <si>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</si>
  <si>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</si>
  <si>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</si>
  <si>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</si>
  <si>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</si>
  <si>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</si>
  <si>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</si>
  <si>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</si>
  <si>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</si>
  <si>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</si>
  <si>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</si>
  <si>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</si>
  <si>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</si>
  <si>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</si>
  <si>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</si>
  <si>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</si>
  <si>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</si>
  <si>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</si>
  <si>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</si>
  <si>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</si>
  <si>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</si>
  <si>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</si>
  <si>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</si>
  <si>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</si>
  <si>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</si>
  <si>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</si>
  <si>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</si>
  <si>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</si>
  <si>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</si>
  <si>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</si>
  <si>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</si>
  <si>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</si>
  <si>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</si>
  <si>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</si>
  <si>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</si>
  <si>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</si>
  <si>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</si>
  <si>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</si>
  <si>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</si>
  <si>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</si>
  <si>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</si>
  <si>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</si>
  <si>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</si>
  <si>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</si>
  <si>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</si>
  <si>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</si>
  <si>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</si>
  <si>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</si>
  <si>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</si>
  <si>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</si>
  <si>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</si>
  <si>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</si>
  <si>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</si>
  <si>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</si>
  <si>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</si>
  <si>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</si>
  <si>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</si>
  <si>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</si>
  <si>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</si>
  <si>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</si>
  <si>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</si>
  <si>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</si>
  <si>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</si>
  <si>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</si>
  <si>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</si>
  <si>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</si>
  <si>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</si>
  <si>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</si>
  <si>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</si>
  <si>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</si>
  <si>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</si>
  <si>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</si>
  <si>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</si>
  <si>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</si>
  <si>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</si>
  <si>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</si>
  <si>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</si>
  <si>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</si>
  <si>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</si>
  <si>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</si>
  <si>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</si>
  <si>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</si>
  <si>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</si>
  <si>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</si>
  <si>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</si>
  <si>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</si>
  <si>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</si>
  <si>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</si>
  <si>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</si>
  <si>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</si>
  <si>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</si>
  <si>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</si>
  <si>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</si>
  <si>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</si>
  <si>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</si>
  <si>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</si>
  <si>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</si>
  <si>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</si>
  <si>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</si>
  <si>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</si>
  <si>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</si>
  <si>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</si>
  <si>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</si>
  <si>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</si>
  <si>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</si>
  <si>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</si>
  <si>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</si>
  <si>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</si>
  <si>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</si>
  <si>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</si>
  <si>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</si>
  <si>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</si>
  <si>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</si>
  <si>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</si>
  <si>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</si>
  <si>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</si>
  <si>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</si>
  <si>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</si>
  <si>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</si>
  <si>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</si>
  <si>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</si>
  <si>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</si>
  <si>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</si>
  <si>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</si>
  <si>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</si>
  <si>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</si>
  <si>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</si>
  <si>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</si>
  <si>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</si>
  <si>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</si>
  <si>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</si>
  <si>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</si>
  <si>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</si>
  <si>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</si>
  <si>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</si>
  <si>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</si>
  <si>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</si>
  <si>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</si>
  <si>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</si>
  <si>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</si>
  <si>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</si>
  <si>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</si>
  <si>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</si>
  <si>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</si>
  <si>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</si>
  <si>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</si>
  <si>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</si>
  <si>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</si>
  <si>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</si>
  <si>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</si>
  <si>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</si>
  <si>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</si>
  <si>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</si>
  <si>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</si>
  <si>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</si>
  <si>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</si>
  <si>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</si>
  <si>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</si>
  <si>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</si>
  <si>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</si>
  <si>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</si>
  <si>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</si>
  <si>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</si>
  <si>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</si>
  <si>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</si>
  <si>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</si>
  <si>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</si>
  <si>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</si>
  <si>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</si>
  <si>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</si>
  <si>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</si>
  <si>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</si>
  <si>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</si>
  <si>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</si>
  <si>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</si>
  <si>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</si>
  <si>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</si>
  <si>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</si>
  <si>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</si>
  <si>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</si>
  <si>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</si>
  <si>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</si>
  <si>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</si>
  <si>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</si>
  <si>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</si>
  <si>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</si>
  <si>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</si>
  <si>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</si>
  <si>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</si>
  <si>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</si>
  <si>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</si>
  <si>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</si>
  <si>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</si>
  <si>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</si>
  <si>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</si>
  <si>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</si>
  <si>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</si>
  <si>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</si>
  <si>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</si>
  <si>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</si>
  <si>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</si>
  <si>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</si>
  <si>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</si>
  <si>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</si>
  <si>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</si>
  <si>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</si>
  <si>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</si>
  <si>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</si>
  <si>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</si>
  <si>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</si>
  <si>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</si>
  <si>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</si>
  <si>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</si>
  <si>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</si>
  <si>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</si>
  <si>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</si>
  <si>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</si>
  <si>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</si>
  <si>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</si>
  <si>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</si>
  <si>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</si>
  <si>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</si>
  <si>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</si>
  <si>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</si>
  <si>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</si>
  <si>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</si>
  <si>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</si>
  <si>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</si>
  <si>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</si>
  <si>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</si>
  <si>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</si>
  <si>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</si>
  <si>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</si>
  <si>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</si>
  <si>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</si>
  <si>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</si>
  <si>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</si>
  <si>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</si>
  <si>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</si>
  <si>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</si>
  <si>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</si>
  <si>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</si>
  <si>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</si>
  <si>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</si>
  <si>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</si>
  <si>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</si>
  <si>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</si>
  <si>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</si>
  <si>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</si>
  <si>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</si>
  <si>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</si>
  <si>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</si>
  <si>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</si>
  <si>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</si>
  <si>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</si>
  <si>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</si>
  <si>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</si>
  <si>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</si>
  <si>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</si>
  <si>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</si>
  <si>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</si>
  <si>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</si>
  <si>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</si>
  <si>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</si>
  <si>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</si>
  <si>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</si>
  <si>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</si>
  <si>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</si>
  <si>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</si>
  <si>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</si>
  <si>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</si>
  <si>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</si>
  <si>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</si>
  <si>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</si>
  <si>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</si>
  <si>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</si>
  <si>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</si>
  <si>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</si>
  <si>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</si>
  <si>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</si>
  <si>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</si>
  <si>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</si>
  <si>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</si>
  <si>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</si>
  <si>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</si>
  <si>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</si>
  <si>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</si>
  <si>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</si>
  <si>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</si>
  <si>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</si>
  <si>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</si>
  <si>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</si>
  <si>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</si>
  <si>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</si>
  <si>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</si>
  <si>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</si>
  <si>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</si>
  <si>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</si>
  <si>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</si>
  <si>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</si>
  <si>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</si>
  <si>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</si>
  <si>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</si>
  <si>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</si>
  <si>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</si>
  <si>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</si>
  <si>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</si>
  <si>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</si>
  <si>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</si>
  <si>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</si>
  <si>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</si>
  <si>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</si>
  <si>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</si>
  <si>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</si>
  <si>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</si>
  <si>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</si>
  <si>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</si>
  <si>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</si>
  <si>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</si>
  <si>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</si>
  <si>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</si>
  <si>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</si>
  <si>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</si>
  <si>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</si>
  <si>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</si>
  <si>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</si>
  <si>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</si>
  <si>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</si>
  <si>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</si>
  <si>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</si>
  <si>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</si>
  <si>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</si>
  <si>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</si>
  <si>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</si>
  <si>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</si>
  <si>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</si>
  <si>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</si>
  <si>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</si>
  <si>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</si>
  <si>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</si>
  <si>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</si>
  <si>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</si>
  <si>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</si>
  <si>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</si>
  <si>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</si>
  <si>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</si>
  <si>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</si>
  <si>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</si>
  <si>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</si>
  <si>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</si>
  <si>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</si>
  <si>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</si>
  <si>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</si>
  <si>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</si>
  <si>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</si>
  <si>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</si>
  <si>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</si>
  <si>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</si>
  <si>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</si>
  <si>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</si>
  <si>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</si>
  <si>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</si>
  <si>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</si>
  <si>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</si>
  <si>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</si>
  <si>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</si>
  <si>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</si>
  <si>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</si>
  <si>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</si>
  <si>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</si>
  <si>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</si>
  <si>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</si>
  <si>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</si>
  <si>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</si>
  <si>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</si>
  <si>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</si>
  <si>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</si>
  <si>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</si>
  <si>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</si>
  <si>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</si>
  <si>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</si>
  <si>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</si>
  <si>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</si>
  <si>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</si>
  <si>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</si>
  <si>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</si>
  <si>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</si>
  <si>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</si>
  <si>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</si>
  <si>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</si>
  <si>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</si>
  <si>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</si>
  <si>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</si>
  <si>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</si>
  <si>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</si>
  <si>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</si>
  <si>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</si>
  <si>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</si>
  <si>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</si>
  <si>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</si>
  <si>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</si>
  <si>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</si>
  <si>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</si>
  <si>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</si>
  <si>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</si>
  <si>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</si>
  <si>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</si>
  <si>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</si>
  <si>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</si>
  <si>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</si>
  <si>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</si>
  <si>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</si>
  <si>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</si>
  <si>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</si>
  <si>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</si>
  <si>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</si>
  <si>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</si>
  <si>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</si>
  <si>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</si>
  <si>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</si>
  <si>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</si>
  <si>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</si>
  <si>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</si>
  <si>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</si>
  <si>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</si>
  <si>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</si>
  <si>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</si>
  <si>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</si>
  <si>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</si>
  <si>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</si>
  <si>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</si>
  <si>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</si>
  <si>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</si>
  <si>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</si>
  <si>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</si>
  <si>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</si>
  <si>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</si>
  <si>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</si>
  <si>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</si>
  <si>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</si>
  <si>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</si>
  <si>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</si>
  <si>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</si>
  <si>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</si>
  <si>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</si>
  <si>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</si>
  <si>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</si>
  <si>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</si>
  <si>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</si>
  <si>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</si>
  <si>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</si>
  <si>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</si>
  <si>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</si>
  <si>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</si>
  <si>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</si>
  <si>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</si>
  <si>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</si>
  <si>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</si>
  <si>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</si>
  <si>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</si>
  <si>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</si>
  <si>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</si>
  <si>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</si>
  <si>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</si>
  <si>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</si>
  <si>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</si>
  <si>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</si>
  <si>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</si>
  <si>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</si>
  <si>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</si>
  <si>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</si>
  <si>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</si>
  <si>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</si>
  <si>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</si>
  <si>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</si>
  <si>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</si>
  <si>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</si>
  <si>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</si>
  <si>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</si>
  <si>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</si>
  <si>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</si>
  <si>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</si>
  <si>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</si>
  <si>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</si>
  <si>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</si>
  <si>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</si>
  <si>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</si>
  <si>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</si>
  <si>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</si>
  <si>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</si>
  <si>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</si>
  <si>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</si>
  <si>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</si>
  <si>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</si>
  <si>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</si>
  <si>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</si>
  <si>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</si>
  <si>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</si>
  <si>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</si>
  <si>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</si>
  <si>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</si>
  <si>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</si>
  <si>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</si>
  <si>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</si>
  <si>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</si>
  <si>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</si>
  <si>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</si>
  <si>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</si>
  <si>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</si>
  <si>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</si>
  <si>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</si>
  <si>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</si>
  <si>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</si>
  <si>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</si>
  <si>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</si>
  <si>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</si>
  <si>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</si>
  <si>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</si>
  <si>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</si>
  <si>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</si>
  <si>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</si>
  <si>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</si>
  <si>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</si>
  <si>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</si>
  <si>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</si>
  <si>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</si>
  <si>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</si>
  <si>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</si>
  <si>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</si>
  <si>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</si>
  <si>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</si>
  <si>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</si>
  <si>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</si>
  <si>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</si>
  <si>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</si>
  <si>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</si>
  <si>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</si>
  <si>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</si>
  <si>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</si>
  <si>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</si>
  <si>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</si>
  <si>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</si>
  <si>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</si>
  <si>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</si>
  <si>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</si>
  <si>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</si>
  <si>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</si>
  <si>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</si>
  <si>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</si>
  <si>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</si>
  <si>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</si>
  <si>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</si>
  <si>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</si>
  <si>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</si>
  <si>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</si>
  <si>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</si>
  <si>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</si>
  <si>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</si>
  <si>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</si>
  <si>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</si>
  <si>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</si>
  <si>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</si>
  <si>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</si>
  <si>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</si>
  <si>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</si>
  <si>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</si>
  <si>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</si>
  <si>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</si>
  <si>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</si>
  <si>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</si>
  <si>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</si>
  <si>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</si>
  <si>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</si>
  <si>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</si>
  <si>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</si>
  <si>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</si>
  <si>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</si>
  <si>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</si>
  <si>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</si>
  <si>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</si>
  <si>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</si>
  <si>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</si>
  <si>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</si>
  <si>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</si>
  <si>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</si>
  <si>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</si>
  <si>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</si>
  <si>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</si>
  <si>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</si>
  <si>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</si>
  <si>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</si>
  <si>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</si>
  <si>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</si>
  <si>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</si>
  <si>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</si>
  <si>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</si>
  <si>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</si>
  <si>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</si>
  <si>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</si>
  <si>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</si>
  <si>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</si>
  <si>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</si>
  <si>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</si>
  <si>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</si>
  <si>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</si>
  <si>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</si>
  <si>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</si>
  <si>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</si>
  <si>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</si>
  <si>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</si>
  <si>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</si>
  <si>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</si>
  <si>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</si>
  <si>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</si>
  <si>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</si>
  <si>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</si>
  <si>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</si>
  <si>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</si>
  <si>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</si>
  <si>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</si>
  <si>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</si>
  <si>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</si>
  <si>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</si>
  <si>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</si>
  <si>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</si>
  <si>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</si>
  <si>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</si>
  <si>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</si>
  <si>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</si>
  <si>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</si>
  <si>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</si>
  <si>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</si>
  <si>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</si>
  <si>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</si>
  <si>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</si>
  <si>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</si>
  <si>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</si>
  <si>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</si>
  <si>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</si>
  <si>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</si>
  <si>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</si>
  <si>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</si>
  <si>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</si>
  <si>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</si>
  <si>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</si>
  <si>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</si>
  <si>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</si>
  <si>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</si>
  <si>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</si>
  <si>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</si>
  <si>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</si>
  <si>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</si>
  <si>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</si>
  <si>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</si>
  <si>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</si>
  <si>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</si>
  <si>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</si>
  <si>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</si>
  <si>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</si>
  <si>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</si>
  <si>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</si>
  <si>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</si>
  <si>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</si>
  <si>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</si>
  <si>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</si>
  <si>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</si>
  <si>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</si>
  <si>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</si>
  <si>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</si>
  <si>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</si>
  <si>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</si>
  <si>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</si>
  <si>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</si>
  <si>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</si>
  <si>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</si>
  <si>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</si>
  <si>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</si>
  <si>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</si>
  <si>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</si>
  <si>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</si>
  <si>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</si>
  <si>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</si>
  <si>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</si>
  <si>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</si>
  <si>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</si>
  <si>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</si>
  <si>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</si>
  <si>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</si>
  <si>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</si>
  <si>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</si>
  <si>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</si>
  <si>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</si>
  <si>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</si>
  <si>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</si>
  <si>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</si>
  <si>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</si>
  <si>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</si>
  <si>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</si>
  <si>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</si>
  <si>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</si>
  <si>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</si>
  <si>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</si>
  <si>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</si>
  <si>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</si>
  <si>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</si>
  <si>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</si>
  <si>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</si>
  <si>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</si>
  <si>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</si>
  <si>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</si>
  <si>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</si>
  <si>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</si>
  <si>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</si>
  <si>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</si>
  <si>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</si>
  <si>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</si>
  <si>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</si>
  <si>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</si>
  <si>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</si>
  <si>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</si>
  <si>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</si>
  <si>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</si>
  <si>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</si>
  <si>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</si>
  <si>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</si>
  <si>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</si>
  <si>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</si>
  <si>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</si>
  <si>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</si>
  <si>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</si>
  <si>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</si>
  <si>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</si>
  <si>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</si>
  <si>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</si>
  <si>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</si>
  <si>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</si>
  <si>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</si>
  <si>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</si>
  <si>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</si>
  <si>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</si>
  <si>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</si>
  <si>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</si>
  <si>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</si>
  <si>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</si>
  <si>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</si>
  <si>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</si>
  <si>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</si>
  <si>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</si>
  <si>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</si>
  <si>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</si>
  <si>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</si>
  <si>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</si>
  <si>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</si>
  <si>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</si>
  <si>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</si>
  <si>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</si>
  <si>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</si>
  <si>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</si>
  <si>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</si>
  <si>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</si>
  <si>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</si>
  <si>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</si>
  <si>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</si>
  <si>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</si>
  <si>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</si>
  <si>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</si>
  <si>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</si>
  <si>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</si>
  <si>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</si>
  <si>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</si>
  <si>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</si>
  <si>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</si>
  <si>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</si>
  <si>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</si>
  <si>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</si>
  <si>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</si>
  <si>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</si>
  <si>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</si>
  <si>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</si>
  <si>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</si>
  <si>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</si>
  <si>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</si>
  <si>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</si>
  <si>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</si>
  <si>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</si>
  <si>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</si>
  <si>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</si>
  <si>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</si>
  <si>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</si>
  <si>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</si>
  <si>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</si>
  <si>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</si>
  <si>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</si>
  <si>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</si>
  <si>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</si>
  <si>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</si>
  <si>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</si>
  <si>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</si>
  <si>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</si>
  <si>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</si>
  <si>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</si>
  <si>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</si>
  <si>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</si>
  <si>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</si>
  <si>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</si>
  <si>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</si>
  <si>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</si>
  <si>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</si>
  <si>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</si>
  <si>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</si>
  <si>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</si>
  <si>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</si>
  <si>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</si>
  <si>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</si>
  <si>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</si>
  <si>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</si>
  <si>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</si>
  <si>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</si>
  <si>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</si>
  <si>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</si>
  <si>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</si>
  <si>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</si>
  <si>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</si>
  <si>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</si>
  <si>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</si>
  <si>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</si>
  <si>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</si>
  <si>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</si>
  <si>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</si>
  <si>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</si>
  <si>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</si>
  <si>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</si>
  <si>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</si>
  <si>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</si>
  <si>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</si>
  <si>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</si>
  <si>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</si>
  <si>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</si>
  <si>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</si>
  <si>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</si>
  <si>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</si>
  <si>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</si>
  <si>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</si>
  <si>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</si>
  <si>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</si>
  <si>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</si>
  <si>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</si>
  <si>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</si>
  <si>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</si>
  <si>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</si>
  <si>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</si>
  <si>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</si>
  <si>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</si>
  <si>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</si>
  <si>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</si>
  <si>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</si>
  <si>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</si>
  <si>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</si>
  <si>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</si>
  <si>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</si>
  <si>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</si>
  <si>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</si>
  <si>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</si>
  <si>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</si>
  <si>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</si>
  <si>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</si>
  <si>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</si>
  <si>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</si>
  <si>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</si>
  <si>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</si>
  <si>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</si>
  <si>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</si>
  <si>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</si>
  <si>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</si>
  <si>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</si>
  <si>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</si>
  <si>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</si>
  <si>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</si>
  <si>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</si>
  <si>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</si>
  <si>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</si>
  <si>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</si>
  <si>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</si>
  <si>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</si>
  <si>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</si>
  <si>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</si>
  <si>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</si>
  <si>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</si>
  <si>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</si>
  <si>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</si>
  <si>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</si>
  <si>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</si>
  <si>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</si>
  <si>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</si>
  <si>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</si>
  <si>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</si>
  <si>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</si>
  <si>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</si>
  <si>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</si>
  <si>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</si>
  <si>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</si>
  <si>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</si>
  <si>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</si>
  <si>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</si>
  <si>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</si>
  <si>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</si>
  <si>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</si>
  <si>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</si>
  <si>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</si>
  <si>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</si>
  <si>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</si>
  <si>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</si>
  <si>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</si>
  <si>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</si>
  <si>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</si>
  <si>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</si>
  <si>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</si>
  <si>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</si>
  <si>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</si>
  <si>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</si>
  <si>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</si>
  <si>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</si>
  <si>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</si>
  <si>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</si>
  <si>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</si>
  <si>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</si>
  <si>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</si>
  <si>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</si>
  <si>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</si>
  <si>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</si>
  <si>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</si>
  <si>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</si>
  <si>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</si>
  <si>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</si>
  <si>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</si>
  <si>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</si>
  <si>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</si>
  <si>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</si>
  <si>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</si>
  <si>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</si>
  <si>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</si>
  <si>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</si>
  <si>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</si>
  <si>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</si>
  <si>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</si>
  <si>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</si>
  <si>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</si>
  <si>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</si>
  <si>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</si>
  <si>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</si>
  <si>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</si>
  <si>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</si>
  <si>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</si>
  <si>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</si>
  <si>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</si>
  <si>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</si>
  <si>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</si>
  <si>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</si>
  <si>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</si>
  <si>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</si>
  <si>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</si>
  <si>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</si>
  <si>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</si>
  <si>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</si>
  <si>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</si>
  <si>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</si>
  <si>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</si>
  <si>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</si>
  <si>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</si>
  <si>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</si>
  <si>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</si>
  <si>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</si>
  <si>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</si>
  <si>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</si>
  <si>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</si>
  <si>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</si>
  <si>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</si>
  <si>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</si>
  <si>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</si>
  <si>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</si>
  <si>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</si>
  <si>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</si>
  <si>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</si>
  <si>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</si>
  <si>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</si>
  <si>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</si>
  <si>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</si>
  <si>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</si>
  <si>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</si>
  <si>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</si>
  <si>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</si>
  <si>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</si>
  <si>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</si>
  <si>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</si>
  <si>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</si>
  <si>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</si>
  <si>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</si>
  <si>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</si>
  <si>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</si>
  <si>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</si>
  <si>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</si>
  <si>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</si>
  <si>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</si>
  <si>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</si>
  <si>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</si>
  <si>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</si>
  <si>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</si>
  <si>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</si>
  <si>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</si>
  <si>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</si>
  <si>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</si>
  <si>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</si>
  <si>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</si>
  <si>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</si>
  <si>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</si>
  <si>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</si>
  <si>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</si>
  <si>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</si>
  <si>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</si>
  <si>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</si>
  <si>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</si>
  <si>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</si>
  <si>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</si>
  <si>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</si>
  <si>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</si>
  <si>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</si>
  <si>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</si>
  <si>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</si>
  <si>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</si>
  <si>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</si>
  <si>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</si>
  <si>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</si>
  <si>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</si>
  <si>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</si>
  <si>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</si>
  <si>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</si>
  <si>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</si>
  <si>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</si>
  <si>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</si>
  <si>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</si>
  <si>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</si>
  <si>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</si>
  <si>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</si>
  <si>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</si>
  <si>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</si>
  <si>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</si>
  <si>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</si>
  <si>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</si>
  <si>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</si>
  <si>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</si>
  <si>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</si>
  <si>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</si>
  <si>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</si>
  <si>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</si>
  <si>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</si>
  <si>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</si>
  <si>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</si>
  <si>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</si>
  <si>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</si>
  <si>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</si>
  <si>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</si>
  <si>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</si>
  <si>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</si>
  <si>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</si>
  <si>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</si>
  <si>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</si>
  <si>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</si>
  <si>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</si>
  <si>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</si>
  <si>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</si>
  <si>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</si>
  <si>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</si>
  <si>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</si>
  <si>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</si>
  <si>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</si>
  <si>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</si>
  <si>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</si>
  <si>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</si>
  <si>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</si>
  <si>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</si>
  <si>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</si>
  <si>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</si>
  <si>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</si>
  <si>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</si>
  <si>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</si>
  <si>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</si>
  <si>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</si>
  <si>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</si>
  <si>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</si>
  <si>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</si>
  <si>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</si>
  <si>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</si>
  <si>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</si>
  <si>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</si>
  <si>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</si>
  <si>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</si>
  <si>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</si>
  <si>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</si>
  <si>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</si>
  <si>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</si>
  <si>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</si>
  <si>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</si>
  <si>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</si>
  <si>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</si>
  <si>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</si>
  <si>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</si>
  <si>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</si>
  <si>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</si>
  <si>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</si>
  <si>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</si>
  <si>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</si>
  <si>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</si>
  <si>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</si>
  <si>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</si>
  <si>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</si>
  <si>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</si>
  <si>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</si>
  <si>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</si>
  <si>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</si>
  <si>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</si>
  <si>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</si>
  <si>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</si>
  <si>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</si>
  <si>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</si>
  <si>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</si>
  <si>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</si>
  <si>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</si>
  <si>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</si>
  <si>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</si>
  <si>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</si>
  <si>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</si>
  <si>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</si>
  <si>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</si>
  <si>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</si>
  <si>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</si>
  <si>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</si>
  <si>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</si>
  <si>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</si>
  <si>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</si>
  <si>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</si>
  <si>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</si>
  <si>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</si>
  <si>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</si>
  <si>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</si>
  <si>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</si>
  <si>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</si>
  <si>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</si>
  <si>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</si>
  <si>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</si>
  <si>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</si>
  <si>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</si>
  <si>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</si>
  <si>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</si>
  <si>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</si>
  <si>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</si>
  <si>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</si>
  <si>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</si>
  <si>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</si>
  <si>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</si>
  <si>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</si>
  <si>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</si>
  <si>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</si>
  <si>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</si>
  <si>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</si>
  <si>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</si>
  <si>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</si>
  <si>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</si>
  <si>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</si>
  <si>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</si>
  <si>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</si>
  <si>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</si>
  <si>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</si>
  <si>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</si>
  <si>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</si>
  <si>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</si>
  <si>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</si>
  <si>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</si>
  <si>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</si>
  <si>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</si>
  <si>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</si>
  <si>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</si>
  <si>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</si>
  <si>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</si>
  <si>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</si>
  <si>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</si>
  <si>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</si>
  <si>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</si>
  <si>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</si>
  <si>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</si>
  <si>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</si>
  <si>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</si>
  <si>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</si>
  <si>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</si>
  <si>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</si>
  <si>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</si>
  <si>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</si>
  <si>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</si>
  <si>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</si>
  <si>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</si>
  <si>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</si>
  <si>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</si>
  <si>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</si>
  <si>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</si>
  <si>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</si>
  <si>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</si>
  <si>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</si>
  <si>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</si>
  <si>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</si>
  <si>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</si>
  <si>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</si>
  <si>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</si>
  <si>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</si>
  <si>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</si>
  <si>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</si>
  <si>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</si>
  <si>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</si>
  <si>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</si>
  <si>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</si>
  <si>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</si>
  <si>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</si>
  <si>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</si>
  <si>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</si>
  <si>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</si>
  <si>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</si>
  <si>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</si>
  <si>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</si>
  <si>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</si>
  <si>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</si>
  <si>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</si>
  <si>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</si>
  <si>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</si>
  <si>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</si>
  <si>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</si>
  <si>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</si>
  <si>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</si>
  <si>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</si>
  <si>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</si>
  <si>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</si>
  <si>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</si>
  <si>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</si>
  <si>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</si>
  <si>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</si>
  <si>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</si>
  <si>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</si>
  <si>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</si>
  <si>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</si>
  <si>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</si>
  <si>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</si>
  <si>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</si>
  <si>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</si>
  <si>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</si>
  <si>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</si>
  <si>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</si>
  <si>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</si>
  <si>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</si>
  <si>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</si>
  <si>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</si>
  <si>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</si>
  <si>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</si>
  <si>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</si>
  <si>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</si>
  <si>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</si>
  <si>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</si>
  <si>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</si>
  <si>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</si>
  <si>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</si>
  <si>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</si>
  <si>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</si>
  <si>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</si>
  <si>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</si>
  <si>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</si>
  <si>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</si>
  <si>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</si>
  <si>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</si>
  <si>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</si>
  <si>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</si>
  <si>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</si>
  <si>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</si>
  <si>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</si>
  <si>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</si>
  <si>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</si>
  <si>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</si>
  <si>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</si>
  <si>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</si>
  <si>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</si>
  <si>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</si>
  <si>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</si>
  <si>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</si>
  <si>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</si>
  <si>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</si>
  <si>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</si>
  <si>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</si>
  <si>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</si>
  <si>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</si>
  <si>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</si>
  <si>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</si>
  <si>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</si>
  <si>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</si>
  <si>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</si>
  <si>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</si>
  <si>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</si>
  <si>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</si>
  <si>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</si>
  <si>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</si>
  <si>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</si>
  <si>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</si>
  <si>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</si>
  <si>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</si>
  <si>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</si>
  <si>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</si>
  <si>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</si>
  <si>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</si>
  <si>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</si>
  <si>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</si>
  <si>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</si>
  <si>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</si>
  <si>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</si>
  <si>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</si>
  <si>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</si>
  <si>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</si>
  <si>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</si>
  <si>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</si>
  <si>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</si>
  <si>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</si>
  <si>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</si>
  <si>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</si>
  <si>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</si>
  <si>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</si>
  <si>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</si>
  <si>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</si>
  <si>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</si>
  <si>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</si>
  <si>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</si>
  <si>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</si>
  <si>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</si>
  <si>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</si>
  <si>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</si>
  <si>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</si>
  <si>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</si>
  <si>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</si>
  <si>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</si>
  <si>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</si>
  <si>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</si>
  <si>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</si>
  <si>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</si>
  <si>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</si>
  <si>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</si>
  <si>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</si>
  <si>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</si>
  <si>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</si>
  <si>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</si>
  <si>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</si>
  <si>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</si>
  <si>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</si>
  <si>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</si>
  <si>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</si>
  <si>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</si>
  <si>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</si>
  <si>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</si>
  <si>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</si>
  <si>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</si>
  <si>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</si>
  <si>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</si>
  <si>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</si>
  <si>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</si>
  <si>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</si>
  <si>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</si>
  <si>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</si>
  <si>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</si>
  <si>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</si>
  <si>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</si>
  <si>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</si>
  <si>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</si>
  <si>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</si>
  <si>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</si>
  <si>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</si>
  <si>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</si>
  <si>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</si>
  <si>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</si>
  <si>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</si>
  <si>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</si>
  <si>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</si>
  <si>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</si>
  <si>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</si>
  <si>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</si>
  <si>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</si>
  <si>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</si>
  <si>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</si>
  <si>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</si>
  <si>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</si>
  <si>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</si>
  <si>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</si>
  <si>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</si>
  <si>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</si>
  <si>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</si>
  <si>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</si>
  <si>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</si>
  <si>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</si>
  <si>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</si>
  <si>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</si>
  <si>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</si>
  <si>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</si>
  <si>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</si>
  <si>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</si>
  <si>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</si>
  <si>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</si>
  <si>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</si>
  <si>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</si>
  <si>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</si>
  <si>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</si>
  <si>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</si>
  <si>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</si>
  <si>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</si>
  <si>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</si>
  <si>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</si>
  <si>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</si>
  <si>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</si>
  <si>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</si>
  <si>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</si>
  <si>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</si>
  <si>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</si>
  <si>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</si>
  <si>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</si>
  <si>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</si>
  <si>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</si>
  <si>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</si>
  <si>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</si>
  <si>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</si>
  <si>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</si>
  <si>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</si>
  <si>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</si>
  <si>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</si>
  <si>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</si>
  <si>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</si>
  <si>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</si>
  <si>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</si>
  <si>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</si>
  <si>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</si>
  <si>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</si>
  <si>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</si>
  <si>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</si>
  <si>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</si>
  <si>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</si>
  <si>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</si>
  <si>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</si>
  <si>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</si>
  <si>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</si>
  <si>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</si>
  <si>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</si>
  <si>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</si>
  <si>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</si>
  <si>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</si>
  <si>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</si>
  <si>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</si>
  <si>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</si>
  <si>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</si>
  <si>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</si>
  <si>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</si>
  <si>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</si>
  <si>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</si>
  <si>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</si>
  <si>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</si>
  <si>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</si>
  <si>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</si>
  <si>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</si>
  <si>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</si>
  <si>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</si>
  <si>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</si>
  <si>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</si>
  <si>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</si>
  <si>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</si>
  <si>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</si>
  <si>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</si>
  <si>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</si>
  <si>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</si>
  <si>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</si>
  <si>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</si>
  <si>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</si>
  <si>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</si>
  <si>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</si>
  <si>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</si>
  <si>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</si>
  <si>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</si>
  <si>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</si>
  <si>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</si>
  <si>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</si>
  <si>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</si>
  <si>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</si>
  <si>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</si>
  <si>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</si>
  <si>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</si>
  <si>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</si>
  <si>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</si>
  <si>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</si>
  <si>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</si>
  <si>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</si>
  <si>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</si>
  <si>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</si>
  <si>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</si>
  <si>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</si>
  <si>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</si>
  <si>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</si>
  <si>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</si>
  <si>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</si>
  <si>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</si>
  <si>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</si>
  <si>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</si>
  <si>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</si>
  <si>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</si>
  <si>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</si>
  <si>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</si>
  <si>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</si>
  <si>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</si>
  <si>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</si>
  <si>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</si>
  <si>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</si>
  <si>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</si>
  <si>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</si>
  <si>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</si>
  <si>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</si>
  <si>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</si>
  <si>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</si>
  <si>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</si>
  <si>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</si>
  <si>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</si>
  <si>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</si>
  <si>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</si>
  <si>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</si>
  <si>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</si>
  <si>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</si>
  <si>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</si>
  <si>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</si>
  <si>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</si>
  <si>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</si>
  <si>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</si>
  <si>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</si>
  <si>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</si>
  <si>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</si>
  <si>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</si>
  <si>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</si>
  <si>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</si>
  <si>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</si>
  <si>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</si>
  <si>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</si>
  <si>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</si>
  <si>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</si>
  <si>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</si>
  <si>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</si>
  <si>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</si>
  <si>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</si>
  <si>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</si>
  <si>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</si>
  <si>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</si>
  <si>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</si>
  <si>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</si>
  <si>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</si>
  <si>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</si>
  <si>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</si>
  <si>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</si>
  <si>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</si>
  <si>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</si>
  <si>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</si>
  <si>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</si>
  <si>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</si>
  <si>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</si>
  <si>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</si>
  <si>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</si>
  <si>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</si>
  <si>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</si>
  <si>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</si>
  <si>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</si>
  <si>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</si>
  <si>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</si>
  <si>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</si>
  <si>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</si>
  <si>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</si>
  <si>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</si>
  <si>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</si>
  <si>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</si>
  <si>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</si>
  <si>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</si>
  <si>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</si>
  <si>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</si>
  <si>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</si>
  <si>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</si>
  <si>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</si>
  <si>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</si>
  <si>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</si>
  <si>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</si>
  <si>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</si>
  <si>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</si>
  <si>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</si>
  <si>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</si>
  <si>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</si>
  <si>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</si>
  <si>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</si>
  <si>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</si>
  <si>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</si>
  <si>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</si>
  <si>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</si>
  <si>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</si>
  <si>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</si>
  <si>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</si>
  <si>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</si>
  <si>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</si>
  <si>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</si>
  <si>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</si>
  <si>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</si>
  <si>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</si>
  <si>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</si>
  <si>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</si>
  <si>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</si>
  <si>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</si>
  <si>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</si>
  <si>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</si>
  <si>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</si>
  <si>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</si>
  <si>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</si>
  <si>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</si>
  <si>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</si>
  <si>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</si>
  <si>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</si>
  <si>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</si>
  <si>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</si>
  <si>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</si>
  <si>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</si>
  <si>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</si>
  <si>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</si>
  <si>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</si>
  <si>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</si>
  <si>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</si>
  <si>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</si>
  <si>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</si>
  <si>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</si>
  <si>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</si>
  <si>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</si>
  <si>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</si>
  <si>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</si>
  <si>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</si>
  <si>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</si>
  <si>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</si>
  <si>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</si>
  <si>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</si>
  <si>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</si>
  <si>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</si>
  <si>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</si>
  <si>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</si>
  <si>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</si>
  <si>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</si>
  <si>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</si>
  <si>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</si>
  <si>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</si>
  <si>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</si>
  <si>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</si>
  <si>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</si>
  <si>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</si>
  <si>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</si>
  <si>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</si>
  <si>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</si>
  <si>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</si>
  <si>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</si>
  <si>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</si>
  <si>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</si>
  <si>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</si>
  <si>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</si>
  <si>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</si>
  <si>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</si>
  <si>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</si>
  <si>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</si>
  <si>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</si>
  <si>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</si>
  <si>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</si>
  <si>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</si>
  <si>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</si>
  <si>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</si>
  <si>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</si>
  <si>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</si>
  <si>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</si>
  <si>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</si>
  <si>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</si>
  <si>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</si>
  <si>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</si>
  <si>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</si>
  <si>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</si>
  <si>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</si>
  <si>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</si>
  <si>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</si>
  <si>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</si>
  <si>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</si>
  <si>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</si>
  <si>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</si>
  <si>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</si>
  <si>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</si>
  <si>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</si>
  <si>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</si>
  <si>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</si>
  <si>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</si>
  <si>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</si>
  <si>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</si>
  <si>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</si>
  <si>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</si>
  <si>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</si>
  <si>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</si>
  <si>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</si>
  <si>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</si>
  <si>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</si>
  <si>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</si>
  <si>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</si>
  <si>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</si>
  <si>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</si>
  <si>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</si>
  <si>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</si>
  <si>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</si>
  <si>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</si>
  <si>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</si>
  <si>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</si>
  <si>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</si>
  <si>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</si>
  <si>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</si>
  <si>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</si>
  <si>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</si>
  <si>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</si>
  <si>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</si>
  <si>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</si>
  <si>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</si>
  <si>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</si>
  <si>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</si>
  <si>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</si>
  <si>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</si>
  <si>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</si>
  <si>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</si>
  <si>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</si>
  <si>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</si>
  <si>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</si>
  <si>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</si>
  <si>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</si>
  <si>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</si>
  <si>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</si>
  <si>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</si>
  <si>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</si>
  <si>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</si>
  <si>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</si>
  <si>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</si>
  <si>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</si>
  <si>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</si>
  <si>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</si>
  <si>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</si>
  <si>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</si>
  <si>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</si>
  <si>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</si>
  <si>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</si>
  <si>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</si>
  <si>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</si>
  <si>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</si>
  <si>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</si>
  <si>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</si>
  <si>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</si>
  <si>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</si>
  <si>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</si>
  <si>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</si>
  <si>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</si>
  <si>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</si>
  <si>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</si>
  <si>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</si>
  <si>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</si>
  <si>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</si>
  <si>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</si>
  <si>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</si>
  <si>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</si>
  <si>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</si>
  <si>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</si>
  <si>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</si>
  <si>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</si>
  <si>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</si>
  <si>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</si>
  <si>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</si>
  <si>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</si>
  <si>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</si>
  <si>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</si>
  <si>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</si>
  <si>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</si>
  <si>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</si>
  <si>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</si>
  <si>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</si>
  <si>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</si>
  <si>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</si>
  <si>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</si>
  <si>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</si>
  <si>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</si>
  <si>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</si>
  <si>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</si>
  <si>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</si>
  <si>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</si>
  <si>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</si>
  <si>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</si>
  <si>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</si>
  <si>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</si>
  <si>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</si>
  <si>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</si>
  <si>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</si>
  <si>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</si>
  <si>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</si>
  <si>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</si>
  <si>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</si>
  <si>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</si>
  <si>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</si>
  <si>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</si>
  <si>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</si>
  <si>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</si>
  <si>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</si>
  <si>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</si>
  <si>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</si>
  <si>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</si>
  <si>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</si>
  <si>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</si>
  <si>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</si>
  <si>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</si>
  <si>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</si>
  <si>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</si>
  <si>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</si>
  <si>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</si>
  <si>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</si>
  <si>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</si>
  <si>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</si>
  <si>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</si>
  <si>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</si>
  <si>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</si>
  <si>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</si>
  <si>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</si>
  <si>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</si>
  <si>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</si>
  <si>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</si>
  <si>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</si>
  <si>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</si>
  <si>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</si>
  <si>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</si>
  <si>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</si>
  <si>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</si>
  <si>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</si>
  <si>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</si>
  <si>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</si>
  <si>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</si>
  <si>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</si>
  <si>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</si>
  <si>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</si>
  <si>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</si>
  <si>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</si>
  <si>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</si>
  <si>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</si>
  <si>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</si>
  <si>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</si>
  <si>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</si>
  <si>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</si>
  <si>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</si>
  <si>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</si>
  <si>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</si>
  <si>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</si>
  <si>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</si>
  <si>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</si>
  <si>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</si>
  <si>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</si>
  <si>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</si>
  <si>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</si>
  <si>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</si>
  <si>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</si>
  <si>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</si>
  <si>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</si>
  <si>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</si>
  <si>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</si>
  <si>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</si>
  <si>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</si>
  <si>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</si>
  <si>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</si>
  <si>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</si>
  <si>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</si>
  <si>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</si>
  <si>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</si>
  <si>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</si>
  <si>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</si>
  <si>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</si>
  <si>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</si>
  <si>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</si>
  <si>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</si>
  <si>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</si>
  <si>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</si>
  <si>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</si>
  <si>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</si>
  <si>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</si>
  <si>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</si>
  <si>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</si>
  <si>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</si>
  <si>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</si>
  <si>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</si>
  <si>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</si>
  <si>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</si>
  <si>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</si>
  <si>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</si>
  <si>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</si>
  <si>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</si>
  <si>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</si>
  <si>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</si>
  <si>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</si>
  <si>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</si>
  <si>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</si>
  <si>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</si>
  <si>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</si>
  <si>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</si>
  <si>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</si>
  <si>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</si>
  <si>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</si>
  <si>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</si>
  <si>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</si>
  <si>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</si>
  <si>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</si>
  <si>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</si>
  <si>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</si>
  <si>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</si>
  <si>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</si>
  <si>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</si>
  <si>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</si>
  <si>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</si>
  <si>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</si>
  <si>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</si>
  <si>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</si>
  <si>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</si>
  <si>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</si>
  <si>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</si>
  <si>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</si>
  <si>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</si>
  <si>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</si>
  <si>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</si>
  <si>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</si>
  <si>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</si>
  <si>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</si>
  <si>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</si>
  <si>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</si>
  <si>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</si>
  <si>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</si>
  <si>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</si>
  <si>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</si>
  <si>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</si>
  <si>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</si>
  <si>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</si>
  <si>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</si>
  <si>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</si>
  <si>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</si>
  <si>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</si>
  <si>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</si>
  <si>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</si>
  <si>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</si>
  <si>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</si>
  <si>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</si>
  <si>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</si>
  <si>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</si>
  <si>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</si>
  <si>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</si>
  <si>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</si>
  <si>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</si>
  <si>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</si>
  <si>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</si>
  <si>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</si>
  <si>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</si>
  <si>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</si>
  <si>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</si>
  <si>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</si>
  <si>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</si>
  <si>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</si>
  <si>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</si>
  <si>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</si>
  <si>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</si>
  <si>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</si>
  <si>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</si>
  <si>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</si>
  <si>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</si>
  <si>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</si>
  <si>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</si>
  <si>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</si>
  <si>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</si>
  <si>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</si>
  <si>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</si>
  <si>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</si>
  <si>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</si>
  <si>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</si>
  <si>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</si>
  <si>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</si>
  <si>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</si>
  <si>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</si>
  <si>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</si>
  <si>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</si>
  <si>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</si>
  <si>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</si>
  <si>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</si>
  <si>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</si>
  <si>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</si>
  <si>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</si>
  <si>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</si>
  <si>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</si>
  <si>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</si>
  <si>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</si>
  <si>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</si>
  <si>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</si>
  <si>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</si>
  <si>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</si>
  <si>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</si>
  <si>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</si>
  <si>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</si>
  <si>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</si>
  <si>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</si>
  <si>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</si>
  <si>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</si>
  <si>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</si>
  <si>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</si>
  <si>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</si>
  <si>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</si>
  <si>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</si>
  <si>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</si>
  <si>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</si>
  <si>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</si>
  <si>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</si>
  <si>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</si>
  <si>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</si>
  <si>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</si>
  <si>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</si>
  <si>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</si>
  <si>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</si>
  <si>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</si>
  <si>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</si>
  <si>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</si>
  <si>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</si>
  <si>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</si>
  <si>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</si>
  <si>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</si>
  <si>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</si>
  <si>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</si>
  <si>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</si>
  <si>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</si>
  <si>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</si>
  <si>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</si>
  <si>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</si>
  <si>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</si>
  <si>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</si>
  <si>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</si>
  <si>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</si>
  <si>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</si>
  <si>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</si>
  <si>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</si>
  <si>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</si>
  <si>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</si>
  <si>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</si>
  <si>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</si>
  <si>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</si>
  <si>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</si>
  <si>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</si>
  <si>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</si>
  <si>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</si>
  <si>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</si>
  <si>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</si>
  <si>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</si>
  <si>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</si>
  <si>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</si>
  <si>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</si>
  <si>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</si>
  <si>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</si>
  <si>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</si>
  <si>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</si>
  <si>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</si>
  <si>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</si>
  <si>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</si>
  <si>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</si>
  <si>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</si>
  <si>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</si>
  <si>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</si>
  <si>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</si>
  <si>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</si>
  <si>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</si>
  <si>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</si>
  <si>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</si>
  <si>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</si>
  <si>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</si>
  <si>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</si>
  <si>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</si>
  <si>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</si>
  <si>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</si>
  <si>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</si>
  <si>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</si>
  <si>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</si>
  <si>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</si>
  <si>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</si>
  <si>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</si>
  <si>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</si>
  <si>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</si>
  <si>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</si>
  <si>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</si>
  <si>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</si>
  <si>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</si>
  <si>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</si>
  <si>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</si>
  <si>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</si>
  <si>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</si>
  <si>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</si>
  <si>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</si>
  <si>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</si>
  <si>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</si>
  <si>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</si>
  <si>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</si>
  <si>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</si>
  <si>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</si>
  <si>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</si>
  <si>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</si>
  <si>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</si>
  <si>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</si>
  <si>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</si>
  <si>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</si>
  <si>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</si>
  <si>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</si>
  <si>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</si>
  <si>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</si>
  <si>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</si>
  <si>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</si>
  <si>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</si>
  <si>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</si>
  <si>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</si>
  <si>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</si>
  <si>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</si>
  <si>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</si>
  <si>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</si>
  <si>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</si>
  <si>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</si>
  <si>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</si>
  <si>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</si>
  <si>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</si>
  <si>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</si>
  <si>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</si>
  <si>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</si>
  <si>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</si>
  <si>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</si>
  <si>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</si>
  <si>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</si>
  <si>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</si>
  <si>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</si>
  <si>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</si>
  <si>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</si>
  <si>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</si>
  <si>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</si>
  <si>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</si>
  <si>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</si>
  <si>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</si>
  <si>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</si>
  <si>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</si>
  <si>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</si>
  <si>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</si>
  <si>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</si>
  <si>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</si>
  <si>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</si>
  <si>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</si>
  <si>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</si>
  <si>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</si>
  <si>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</si>
  <si>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</si>
  <si>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</si>
  <si>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</si>
  <si>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</si>
  <si>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</si>
  <si>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</si>
  <si>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</si>
  <si>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</si>
  <si>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</si>
  <si>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</si>
  <si>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</si>
  <si>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</si>
  <si>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</si>
  <si>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</si>
  <si>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</si>
  <si>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</si>
  <si>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</si>
  <si>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</si>
  <si>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</si>
  <si>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</si>
  <si>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</si>
  <si>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</si>
  <si>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</si>
  <si>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</si>
  <si>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</si>
  <si>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</si>
  <si>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</si>
  <si>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</si>
  <si>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</si>
  <si>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</si>
  <si>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</si>
  <si>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</si>
  <si>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</si>
  <si>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</si>
  <si>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</si>
  <si>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</si>
  <si>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</si>
  <si>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</si>
  <si>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</si>
  <si>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</si>
  <si>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</si>
  <si>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</si>
  <si>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</si>
  <si>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</si>
  <si>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</si>
  <si>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</si>
  <si>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</si>
  <si>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</si>
  <si>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</si>
  <si>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</si>
  <si>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</si>
  <si>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</si>
  <si>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</si>
  <si>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</si>
  <si>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</si>
  <si>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</si>
  <si>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</si>
  <si>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</si>
  <si>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</si>
  <si>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</si>
  <si>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</si>
  <si>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</si>
  <si>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</si>
  <si>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</si>
  <si>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</si>
  <si>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</si>
  <si>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</si>
  <si>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</si>
  <si>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</si>
  <si>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</si>
  <si>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</si>
  <si>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</si>
  <si>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</si>
  <si>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</si>
  <si>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</si>
  <si>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</si>
  <si>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</si>
  <si>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</si>
  <si>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</si>
  <si>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</si>
  <si>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</si>
  <si>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</si>
  <si>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</si>
  <si>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</si>
  <si>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</si>
  <si>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</si>
  <si>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</si>
  <si>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</si>
  <si>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</si>
  <si>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</si>
  <si>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</si>
  <si>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</si>
  <si>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</si>
  <si>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</si>
  <si>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</si>
  <si>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</si>
  <si>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</si>
  <si>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</si>
  <si>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</si>
  <si>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</si>
  <si>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</si>
  <si>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</si>
  <si>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</si>
  <si>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</si>
  <si>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</si>
  <si>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</si>
  <si>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</si>
  <si>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</si>
  <si>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</si>
  <si>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</si>
  <si>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</si>
  <si>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</si>
  <si>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</si>
  <si>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</si>
  <si>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</si>
  <si>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</si>
  <si>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</si>
  <si>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</si>
  <si>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</si>
  <si>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</si>
  <si>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</si>
  <si>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</si>
  <si>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</si>
  <si>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</si>
  <si>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</si>
  <si>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</si>
  <si>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</si>
  <si>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</si>
  <si>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</si>
  <si>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</si>
  <si>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</si>
  <si>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</si>
  <si>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</si>
  <si>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</si>
  <si>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</si>
  <si>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</si>
  <si>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</si>
  <si>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</si>
  <si>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</si>
  <si>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</si>
  <si>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</si>
  <si>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</si>
  <si>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</si>
  <si>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</si>
  <si>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</si>
  <si>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</si>
  <si>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</si>
  <si>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</si>
  <si>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</si>
  <si>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</si>
  <si>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</si>
  <si>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</si>
  <si>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</si>
  <si>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</si>
  <si>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</si>
  <si>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</si>
  <si>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</si>
  <si>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</si>
  <si>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</si>
  <si>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</si>
  <si>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</si>
  <si>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</si>
  <si>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</si>
  <si>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</si>
  <si>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</si>
  <si>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</si>
  <si>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</si>
  <si>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</si>
  <si>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</si>
  <si>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</si>
  <si>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</si>
  <si>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</si>
  <si>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</si>
  <si>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</si>
  <si>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</si>
  <si>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</si>
  <si>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</si>
  <si>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</si>
  <si>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</si>
  <si>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</si>
  <si>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</si>
  <si>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</si>
  <si>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</si>
  <si>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</si>
  <si>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</si>
  <si>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</si>
  <si>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</si>
  <si>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</si>
  <si>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</si>
  <si>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</si>
  <si>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</si>
  <si>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</si>
  <si>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</si>
  <si>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</si>
  <si>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</si>
  <si>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</si>
  <si>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</si>
  <si>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</si>
  <si>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</si>
  <si>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</si>
  <si>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</si>
  <si>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</si>
  <si>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</si>
  <si>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</si>
  <si>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</si>
  <si>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</si>
  <si>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</si>
  <si>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</si>
  <si>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</si>
  <si>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</si>
  <si>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</si>
  <si>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</si>
  <si>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</si>
  <si>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</si>
  <si>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</si>
  <si>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</si>
  <si>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</si>
  <si>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</si>
  <si>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</si>
  <si>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</si>
  <si>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</si>
  <si>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</si>
  <si>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</si>
  <si>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</si>
  <si>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</si>
  <si>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</si>
  <si>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</si>
  <si>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</si>
  <si>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</si>
  <si>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</si>
  <si>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</si>
  <si>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</si>
  <si>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</si>
  <si>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</si>
  <si>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</si>
  <si>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</si>
  <si>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</si>
  <si>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</si>
  <si>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</si>
  <si>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</si>
  <si>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</si>
  <si>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</si>
  <si>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</si>
  <si>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</si>
  <si>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</si>
  <si>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</si>
  <si>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</si>
  <si>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</si>
  <si>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</si>
  <si>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</si>
  <si>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</si>
  <si>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</si>
  <si>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</si>
  <si>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</si>
  <si>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</si>
  <si>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</si>
  <si>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</si>
  <si>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</si>
  <si>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</si>
  <si>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</si>
  <si>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</si>
  <si>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</si>
  <si>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</si>
  <si>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</si>
  <si>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</si>
  <si>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</si>
  <si>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</si>
  <si>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</si>
  <si>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</si>
  <si>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</si>
  <si>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</si>
  <si>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</si>
  <si>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</si>
  <si>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</si>
  <si>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</si>
  <si>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</si>
  <si>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</si>
  <si>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</si>
  <si>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</si>
  <si>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</si>
  <si>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</si>
  <si>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</si>
  <si>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</si>
  <si>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</si>
  <si>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</si>
  <si>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</si>
  <si>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</si>
  <si>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</si>
  <si>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</si>
  <si>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</si>
  <si>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</si>
  <si>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</si>
  <si>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</si>
  <si>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</si>
  <si>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</si>
  <si>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</si>
  <si>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</si>
  <si>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</si>
  <si>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</si>
  <si>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</si>
  <si>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</si>
  <si>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</si>
  <si>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</si>
  <si>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</si>
  <si>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</si>
  <si>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</si>
  <si>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</si>
  <si>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</si>
  <si>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</si>
  <si>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</si>
  <si>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</si>
  <si>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</si>
  <si>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</si>
  <si>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</si>
  <si>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</si>
  <si>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</si>
  <si>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</si>
  <si>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</si>
  <si>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</si>
  <si>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</si>
  <si>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</si>
  <si>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</si>
  <si>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</si>
  <si>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</si>
  <si>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</si>
  <si>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</si>
  <si>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</si>
  <si>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</si>
  <si>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</si>
  <si>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</si>
  <si>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</si>
  <si>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</si>
  <si>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</si>
  <si>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</si>
  <si>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</si>
  <si>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</si>
  <si>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</si>
  <si>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</si>
  <si>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</si>
  <si>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</si>
  <si>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</si>
  <si>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</si>
  <si>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</si>
  <si>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</si>
  <si>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</si>
  <si>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</si>
  <si>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</si>
  <si>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</si>
  <si>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</si>
  <si>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</si>
  <si>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</si>
  <si>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</si>
  <si>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</si>
  <si>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</si>
  <si>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</si>
  <si>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</si>
  <si>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</si>
  <si>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</si>
  <si>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</si>
  <si>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</si>
  <si>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</si>
  <si>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</si>
  <si>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</si>
  <si>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</si>
  <si>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</si>
  <si>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</si>
  <si>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</si>
  <si>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</si>
  <si>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</si>
  <si>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</si>
  <si>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</si>
  <si>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</si>
  <si>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</si>
  <si>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</si>
  <si>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</si>
  <si>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</si>
  <si>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</si>
  <si>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</si>
  <si>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</si>
  <si>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</si>
  <si>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</si>
  <si>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</si>
  <si>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</si>
  <si>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</si>
  <si>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</si>
  <si>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</si>
  <si>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</si>
  <si>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</si>
  <si>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</si>
  <si>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</si>
  <si>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</si>
  <si>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</si>
  <si>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</si>
  <si>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</si>
  <si>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</si>
  <si>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</si>
  <si>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</si>
  <si>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</si>
  <si>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</si>
  <si>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</si>
  <si>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</si>
  <si>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</si>
  <si>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</si>
  <si>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</si>
  <si>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</si>
  <si>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</si>
  <si>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</si>
  <si>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</si>
  <si>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</si>
  <si>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</si>
  <si>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</si>
  <si>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</si>
  <si>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</si>
  <si>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</si>
  <si>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</si>
  <si>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</si>
  <si>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</si>
  <si>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</si>
  <si>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</si>
  <si>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</si>
  <si>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</si>
  <si>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</si>
  <si>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</si>
  <si>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</si>
  <si>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</si>
  <si>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</si>
  <si>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</si>
  <si>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</si>
  <si>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</si>
  <si>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</si>
  <si>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</si>
  <si>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</si>
  <si>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</si>
  <si>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</si>
  <si>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</si>
  <si>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</si>
  <si>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</si>
  <si>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</si>
  <si>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</si>
  <si>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</si>
  <si>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</si>
  <si>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</si>
  <si>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</si>
  <si>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</si>
  <si>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</si>
  <si>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</si>
  <si>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</si>
  <si>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</si>
  <si>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</si>
  <si>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</si>
  <si>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</si>
  <si>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</si>
  <si>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</si>
  <si>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</si>
  <si>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</si>
  <si>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</si>
  <si>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</si>
  <si>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</si>
  <si>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</si>
  <si>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</si>
  <si>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</si>
  <si>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</si>
  <si>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</si>
  <si>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</si>
  <si>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</si>
  <si>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</si>
  <si>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</si>
  <si>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</si>
  <si>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</si>
  <si>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</si>
  <si>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</si>
  <si>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</si>
  <si>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</si>
  <si>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</si>
  <si>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</si>
  <si>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</si>
  <si>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</si>
  <si>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</si>
  <si>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</si>
  <si>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</si>
  <si>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</si>
  <si>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</si>
  <si>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</si>
  <si>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</si>
  <si>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</si>
  <si>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</si>
  <si>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</si>
  <si>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</si>
  <si>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</si>
  <si>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</si>
  <si>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</si>
  <si>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</si>
  <si>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</si>
  <si>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</si>
  <si>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</si>
  <si>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</si>
  <si>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</si>
  <si>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</si>
  <si>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</si>
  <si>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</si>
  <si>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</si>
  <si>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</si>
  <si>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</si>
  <si>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</si>
  <si>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</si>
  <si>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</si>
  <si>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</si>
  <si>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</si>
  <si>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</si>
  <si>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</si>
  <si>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</si>
  <si>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</si>
  <si>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</si>
  <si>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</si>
  <si>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</si>
  <si>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</si>
  <si>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</si>
  <si>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</si>
  <si>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</si>
  <si>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</si>
  <si>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</si>
  <si>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</si>
  <si>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</si>
  <si>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</si>
  <si>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</si>
  <si>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</si>
  <si>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</si>
  <si>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</si>
  <si>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</si>
  <si>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</si>
  <si>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</si>
  <si>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</si>
  <si>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</si>
  <si>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</si>
  <si>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</si>
  <si>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</si>
  <si>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</si>
  <si>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</si>
  <si>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</si>
  <si>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</si>
  <si>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</si>
  <si>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</si>
  <si>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</si>
  <si>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</si>
  <si>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</si>
  <si>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</si>
  <si>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</si>
  <si>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</si>
  <si>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</si>
  <si>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</si>
  <si>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</si>
  <si>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</si>
  <si>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</si>
  <si>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</si>
  <si>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</si>
  <si>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</si>
  <si>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</si>
  <si>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</si>
  <si>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</si>
  <si>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</si>
  <si>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</si>
  <si>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</si>
  <si>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</si>
  <si>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</si>
  <si>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</si>
  <si>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</si>
  <si>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</si>
  <si>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</si>
  <si>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</si>
  <si>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</si>
  <si>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</si>
  <si>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</si>
  <si>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</si>
  <si>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</si>
  <si>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</si>
  <si>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</si>
  <si>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</si>
  <si>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</si>
  <si>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</si>
  <si>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</si>
  <si>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</si>
  <si>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</si>
  <si>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</si>
  <si>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</si>
  <si>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</si>
  <si>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</si>
  <si>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</si>
  <si>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</si>
  <si>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</si>
  <si>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</si>
  <si>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</si>
  <si>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</si>
  <si>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</si>
  <si>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</si>
  <si>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</si>
  <si>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</si>
  <si>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</si>
  <si>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</si>
  <si>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</si>
  <si>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</si>
  <si>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</si>
  <si>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</si>
  <si>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</si>
  <si>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</si>
  <si>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</si>
  <si>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</si>
  <si>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</si>
  <si>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</si>
  <si>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</si>
  <si>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</si>
  <si>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</si>
  <si>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</si>
  <si>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</si>
  <si>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</si>
  <si>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</si>
  <si>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</si>
  <si>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</si>
  <si>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</si>
  <si>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</si>
  <si>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</si>
  <si>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</si>
  <si>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</si>
  <si>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</si>
  <si>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</si>
  <si>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</si>
  <si>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</si>
  <si>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</si>
  <si>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</si>
  <si>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</si>
  <si>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</si>
  <si>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</si>
  <si>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</si>
  <si>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</si>
  <si>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</si>
  <si>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</si>
  <si>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</si>
  <si>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</si>
  <si>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</si>
  <si>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</si>
  <si>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</si>
  <si>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</si>
  <si>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</si>
  <si>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</si>
  <si>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</si>
  <si>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</si>
  <si>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</si>
  <si>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</si>
  <si>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</si>
  <si>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</si>
  <si>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</si>
  <si>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</si>
  <si>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</si>
  <si>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</si>
  <si>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</si>
  <si>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</si>
  <si>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</si>
  <si>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</si>
  <si>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</si>
  <si>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</si>
  <si>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</si>
  <si>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</si>
  <si>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</si>
  <si>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</si>
  <si>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</si>
  <si>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</si>
  <si>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</si>
  <si>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</si>
  <si>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</si>
  <si>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</si>
  <si>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</si>
  <si>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</si>
  <si>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</si>
  <si>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</si>
  <si>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</si>
  <si>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</si>
  <si>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</si>
  <si>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</si>
  <si>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</si>
  <si>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</si>
  <si>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</si>
  <si>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</si>
  <si>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</si>
  <si>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</si>
  <si>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</si>
  <si>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</si>
  <si>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</si>
  <si>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</si>
  <si>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</si>
  <si>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</si>
  <si>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</si>
  <si>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</si>
  <si>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</si>
  <si>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</si>
  <si>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</si>
  <si>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</si>
  <si>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</si>
  <si>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</si>
  <si>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</si>
  <si>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</si>
  <si>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</si>
  <si>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</si>
  <si>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</si>
  <si>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</si>
  <si>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</si>
  <si>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</si>
  <si>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</si>
  <si>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</si>
  <si>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</si>
  <si>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</si>
  <si>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</si>
  <si>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</si>
  <si>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</si>
  <si>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</si>
  <si>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</si>
  <si>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</si>
  <si>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</si>
  <si>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</si>
  <si>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</si>
  <si>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</si>
  <si>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</si>
  <si>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</si>
  <si>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</si>
  <si>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</si>
  <si>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</si>
  <si>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</si>
  <si>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</si>
  <si>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</si>
  <si>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</si>
  <si>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</si>
  <si>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</si>
  <si>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</si>
  <si>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</si>
  <si>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</si>
  <si>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</si>
  <si>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</si>
  <si>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</si>
  <si>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</si>
  <si>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</si>
  <si>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</si>
  <si>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</si>
  <si>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</si>
  <si>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</si>
  <si>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</si>
  <si>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</si>
  <si>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</si>
  <si>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</si>
  <si>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</si>
  <si>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</si>
  <si>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</si>
  <si>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</si>
  <si>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</si>
  <si>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</si>
  <si>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</si>
  <si>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</si>
  <si>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</si>
  <si>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</si>
  <si>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</si>
  <si>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</si>
  <si>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</si>
  <si>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</si>
  <si>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</si>
  <si>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</si>
  <si>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</si>
  <si>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</si>
  <si>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</si>
  <si>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</si>
  <si>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</si>
  <si>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</si>
  <si>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</si>
  <si>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</si>
  <si>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</si>
  <si>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</si>
  <si>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</si>
  <si>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</si>
  <si>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</si>
  <si>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</si>
  <si>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</si>
  <si>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</si>
  <si>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</si>
  <si>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</si>
  <si>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</si>
  <si>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</si>
  <si>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</si>
  <si>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</si>
  <si>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</si>
  <si>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</si>
  <si>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</si>
  <si>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</si>
  <si>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</si>
  <si>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</si>
  <si>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</si>
  <si>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</si>
  <si>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</si>
  <si>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</si>
  <si>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</si>
  <si>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</si>
  <si>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</si>
  <si>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</si>
  <si>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</si>
  <si>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</si>
  <si>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</si>
  <si>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</si>
  <si>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</si>
  <si>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</si>
  <si>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</si>
  <si>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</si>
  <si>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</si>
  <si>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</si>
  <si>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</si>
  <si>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</si>
  <si>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</si>
  <si>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</si>
  <si>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</si>
  <si>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</si>
  <si>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</si>
  <si>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</si>
  <si>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</si>
  <si>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</si>
  <si>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</si>
  <si>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</si>
  <si>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</si>
  <si>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</si>
  <si>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</si>
  <si>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</si>
  <si>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</si>
  <si>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</si>
  <si>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</si>
  <si>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</si>
  <si>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</si>
  <si>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</si>
  <si>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</si>
  <si>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</si>
  <si>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</si>
  <si>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</si>
  <si>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</si>
  <si>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</si>
  <si>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</si>
  <si>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</si>
  <si>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</si>
  <si>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</si>
  <si>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</si>
  <si>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</si>
  <si>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</si>
  <si>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</si>
  <si>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</si>
  <si>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</si>
  <si>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</si>
  <si>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</si>
  <si>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</si>
  <si>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</si>
  <si>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</si>
  <si>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</si>
  <si>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</si>
  <si>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</si>
  <si>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</si>
  <si>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</si>
  <si>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</si>
  <si>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</si>
  <si>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</si>
  <si>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</si>
  <si>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</si>
  <si>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</si>
  <si>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</si>
  <si>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</si>
  <si>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</si>
  <si>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</si>
  <si>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</si>
  <si>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</si>
  <si>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</si>
  <si>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</si>
  <si>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</si>
  <si>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</si>
  <si>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</si>
  <si>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</si>
  <si>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</si>
  <si>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</si>
  <si>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</si>
  <si>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</si>
  <si>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</si>
  <si>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</si>
  <si>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</si>
  <si>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</si>
  <si>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</si>
  <si>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</si>
  <si>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</si>
  <si>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</si>
  <si>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</si>
  <si>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</si>
  <si>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</si>
  <si>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</si>
  <si>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</si>
  <si>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</si>
  <si>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</si>
  <si>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</si>
  <si>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</si>
  <si>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</si>
  <si>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</si>
  <si>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</si>
  <si>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</si>
  <si>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</si>
  <si>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</si>
  <si>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</si>
  <si>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</si>
  <si>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</si>
  <si>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</si>
  <si>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</si>
  <si>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</si>
  <si>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</si>
  <si>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</si>
  <si>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</si>
  <si>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</si>
  <si>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</si>
  <si>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</si>
  <si>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</si>
  <si>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</si>
  <si>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</si>
  <si>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</si>
  <si>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</si>
  <si>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</si>
  <si>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</si>
  <si>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</si>
  <si>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</si>
  <si>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</si>
  <si>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</si>
  <si>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</si>
  <si>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</si>
  <si>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</si>
  <si>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</si>
  <si>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</si>
  <si>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</si>
  <si>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</si>
  <si>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</si>
  <si>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</si>
  <si>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</si>
  <si>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</si>
  <si>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</si>
  <si>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</si>
  <si>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</si>
  <si>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</si>
  <si>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</si>
  <si>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</si>
  <si>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</si>
  <si>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</si>
  <si>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</si>
  <si>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</si>
  <si>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</si>
  <si>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</si>
  <si>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</si>
  <si>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</si>
  <si>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</si>
  <si>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</si>
  <si>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</si>
  <si>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</si>
  <si>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</si>
  <si>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</si>
  <si>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</si>
  <si>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</si>
  <si>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</si>
  <si>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</si>
  <si>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</si>
  <si>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</si>
  <si>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</si>
  <si>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</si>
  <si>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</si>
  <si>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</si>
  <si>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</si>
  <si>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</si>
  <si>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</si>
  <si>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</si>
  <si>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</si>
  <si>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</si>
  <si>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</si>
  <si>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</si>
  <si>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</si>
  <si>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</si>
  <si>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</si>
  <si>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</si>
  <si>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</si>
  <si>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</si>
  <si>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</si>
  <si>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</si>
  <si>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</si>
  <si>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</si>
  <si>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</si>
  <si>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</si>
  <si>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</si>
  <si>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</si>
  <si>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</si>
  <si>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</si>
  <si>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</si>
  <si>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</si>
  <si>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</si>
  <si>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</si>
  <si>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</si>
  <si>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</si>
  <si>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</si>
  <si>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</si>
  <si>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</si>
  <si>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</si>
  <si>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</si>
  <si>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</si>
  <si>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</si>
  <si>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</si>
  <si>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</si>
  <si>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</si>
  <si>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</si>
  <si>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</si>
  <si>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</si>
  <si>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</si>
  <si>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</si>
  <si>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</si>
  <si>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</si>
  <si>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</si>
  <si>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</si>
  <si>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</si>
  <si>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</si>
  <si>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</si>
  <si>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</si>
  <si>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</si>
  <si>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</si>
  <si>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</si>
  <si>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</si>
  <si>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</si>
  <si>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</si>
  <si>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</si>
  <si>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</si>
  <si>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</si>
  <si>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</si>
  <si>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</si>
  <si>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</si>
  <si>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</si>
  <si>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</si>
  <si>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</si>
  <si>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</si>
  <si>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</si>
  <si>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</si>
  <si>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</si>
  <si>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</si>
  <si>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</si>
  <si>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</si>
  <si>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</si>
  <si>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</si>
  <si>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</si>
  <si>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</si>
  <si>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</si>
  <si>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</si>
  <si>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</si>
  <si>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</si>
  <si>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</si>
  <si>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</si>
  <si>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</si>
  <si>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</si>
  <si>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</si>
  <si>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</si>
  <si>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</si>
  <si>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</si>
  <si>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</si>
  <si>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</si>
  <si>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</si>
  <si>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</si>
  <si>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</si>
  <si>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</si>
  <si>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</si>
  <si>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</si>
  <si>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</si>
  <si>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</si>
  <si>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</si>
  <si>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</si>
  <si>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</si>
  <si>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</si>
  <si>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</si>
  <si>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</si>
  <si>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</si>
  <si>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</si>
  <si>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</si>
  <si>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</si>
  <si>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</si>
  <si>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</si>
  <si>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</si>
  <si>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</si>
  <si>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</si>
  <si>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</si>
  <si>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</si>
  <si>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</si>
  <si>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</si>
  <si>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</si>
  <si>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</si>
  <si>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</si>
  <si>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</si>
  <si>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</si>
  <si>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</si>
  <si>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</si>
  <si>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</si>
  <si>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</si>
  <si>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</si>
  <si>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</si>
  <si>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</si>
  <si>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</si>
  <si>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</si>
  <si>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</si>
  <si>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</si>
  <si>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</si>
  <si>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</si>
  <si>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</si>
  <si>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</si>
  <si>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</si>
  <si>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</si>
  <si>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</si>
  <si>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</si>
  <si>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</si>
  <si>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</si>
  <si>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</si>
  <si>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</si>
  <si>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</si>
  <si>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</si>
  <si>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</si>
  <si>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</si>
  <si>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</si>
  <si>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</si>
  <si>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</si>
  <si>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</si>
  <si>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</si>
  <si>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</si>
  <si>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</si>
  <si>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</si>
  <si>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</si>
  <si>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</si>
  <si>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</si>
  <si>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</si>
  <si>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</si>
  <si>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</si>
  <si>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</si>
  <si>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</si>
  <si>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</si>
  <si>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</si>
  <si>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</si>
  <si>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</si>
  <si>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</si>
  <si>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</si>
  <si>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</si>
  <si>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</si>
  <si>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</si>
  <si>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</si>
  <si>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</si>
  <si>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</si>
  <si>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</si>
  <si>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</si>
  <si>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</si>
  <si>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</si>
  <si>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</si>
  <si>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</si>
  <si>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</si>
  <si>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</si>
  <si>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</si>
  <si>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</si>
  <si>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</si>
  <si>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</si>
  <si>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</si>
  <si>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</si>
  <si>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</si>
  <si>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</si>
  <si>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</si>
  <si>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</si>
  <si>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</si>
  <si>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</si>
  <si>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</si>
  <si>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</si>
  <si>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</si>
  <si>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</si>
  <si>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</si>
  <si>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</si>
  <si>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</si>
  <si>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</si>
  <si>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</si>
  <si>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</si>
  <si>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</si>
  <si>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</si>
  <si>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</si>
  <si>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</si>
  <si>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</si>
  <si>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</si>
  <si>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</si>
  <si>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</si>
  <si>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</si>
  <si>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</si>
  <si>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</si>
  <si>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</si>
  <si>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</si>
  <si>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</si>
  <si>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</si>
  <si>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</si>
  <si>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</si>
  <si>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</si>
  <si>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</si>
  <si>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</si>
  <si>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</si>
  <si>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</si>
  <si>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</si>
  <si>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</si>
  <si>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</si>
  <si>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</si>
  <si>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</si>
  <si>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</si>
  <si>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</si>
  <si>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</si>
  <si>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</si>
  <si>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</si>
  <si>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</si>
  <si>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</si>
  <si>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</si>
  <si>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</si>
  <si>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</si>
  <si>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</si>
  <si>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</si>
  <si>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</si>
  <si>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</si>
  <si>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</si>
  <si>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</si>
  <si>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</si>
  <si>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</si>
  <si>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</si>
  <si>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</si>
  <si>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</si>
  <si>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</si>
  <si>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</si>
  <si>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</si>
  <si>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</si>
  <si>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</si>
  <si>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</si>
  <si>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</si>
  <si>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</si>
  <si>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</si>
  <si>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</si>
  <si>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</si>
  <si>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</si>
  <si>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</si>
  <si>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</si>
  <si>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</si>
  <si>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</si>
  <si>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</si>
  <si>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</si>
  <si>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</si>
  <si>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</si>
  <si>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</si>
  <si>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</si>
  <si>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</si>
  <si>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</si>
  <si>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</si>
  <si>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</si>
  <si>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</si>
  <si>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</si>
  <si>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</si>
  <si>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</si>
  <si>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</si>
  <si>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</si>
  <si>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</si>
  <si>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</si>
  <si>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</si>
  <si>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</si>
  <si>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</si>
  <si>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</si>
  <si>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</si>
  <si>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</si>
  <si>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</si>
  <si>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</si>
  <si>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</si>
  <si>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</si>
  <si>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</si>
  <si>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</si>
  <si>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</si>
  <si>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</si>
  <si>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</si>
  <si>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</si>
  <si>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</si>
  <si>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</si>
  <si>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</si>
  <si>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</si>
  <si>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</si>
  <si>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</si>
  <si>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</si>
  <si>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</si>
  <si>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</si>
  <si>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</si>
  <si>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</si>
  <si>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</si>
  <si>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</si>
  <si>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</si>
  <si>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</si>
  <si>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</si>
  <si>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</si>
  <si>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</si>
  <si>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</si>
  <si>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</si>
  <si>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</si>
  <si>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</si>
  <si>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</si>
  <si>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</si>
  <si>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</si>
  <si>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</si>
  <si>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</si>
  <si>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</si>
  <si>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</si>
  <si>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</si>
  <si>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</si>
  <si>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</si>
  <si>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</si>
  <si>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</si>
  <si>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</si>
  <si>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</si>
  <si>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</si>
  <si>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</si>
  <si>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</si>
  <si>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</si>
  <si>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</si>
  <si>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</si>
  <si>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</si>
  <si>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</si>
  <si>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</si>
  <si>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</si>
  <si>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</si>
  <si>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</si>
  <si>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</si>
  <si>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</si>
  <si>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</si>
  <si>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</si>
  <si>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</si>
  <si>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</si>
  <si>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</si>
  <si>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</si>
  <si>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</si>
  <si>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</si>
  <si>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</si>
  <si>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</si>
  <si>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</si>
  <si>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</si>
  <si>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</si>
  <si>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</si>
  <si>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</si>
  <si>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</si>
  <si>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</si>
  <si>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</si>
  <si>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</si>
  <si>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</si>
  <si>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</si>
  <si>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</si>
  <si>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</si>
  <si>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</si>
  <si>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</si>
  <si>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</si>
  <si>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</si>
  <si>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</si>
  <si>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</si>
  <si>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</si>
  <si>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</si>
  <si>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</si>
  <si>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</si>
  <si>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</si>
  <si>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</si>
  <si>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</si>
  <si>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</si>
  <si>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</si>
  <si>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</si>
  <si>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</si>
  <si>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</si>
  <si>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</si>
  <si>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</si>
  <si>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</si>
  <si>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</si>
  <si>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</si>
  <si>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</si>
  <si>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</si>
  <si>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</si>
  <si>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</si>
  <si>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</si>
  <si>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</si>
  <si>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</si>
  <si>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</si>
  <si>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</si>
  <si>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</si>
  <si>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</si>
  <si>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</si>
  <si>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</si>
  <si>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</si>
  <si>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</si>
  <si>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</si>
  <si>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</si>
  <si>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</si>
  <si>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</si>
  <si>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</si>
  <si>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</si>
  <si>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</si>
  <si>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</si>
  <si>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</si>
  <si>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</si>
  <si>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</si>
  <si>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</si>
  <si>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</si>
  <si>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</si>
  <si>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</si>
  <si>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</si>
  <si>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</si>
  <si>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</si>
  <si>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</si>
  <si>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</si>
  <si>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</si>
  <si>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</si>
  <si>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</si>
  <si>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</si>
  <si>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</si>
  <si>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</si>
  <si>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</si>
  <si>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</si>
  <si>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</si>
  <si>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</si>
  <si>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</si>
  <si>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</si>
  <si>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</si>
  <si>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</si>
  <si>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</si>
  <si>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</si>
  <si>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</si>
  <si>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</si>
  <si>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</si>
  <si>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</si>
  <si>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</si>
  <si>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</si>
  <si>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</si>
  <si>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</si>
  <si>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</si>
  <si>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</si>
  <si>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</si>
  <si>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</si>
  <si>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</si>
  <si>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</si>
  <si>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</si>
  <si>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</si>
  <si>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</si>
  <si>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</si>
  <si>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</si>
  <si>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</si>
  <si>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</si>
  <si>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</si>
  <si>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</si>
  <si>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</si>
  <si>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</si>
  <si>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</si>
  <si>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</si>
  <si>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</si>
  <si>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</si>
  <si>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</si>
  <si>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</si>
  <si>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</si>
  <si>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</si>
  <si>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</si>
  <si>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</si>
  <si>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</si>
  <si>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</si>
  <si>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</si>
  <si>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</si>
  <si>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</si>
  <si>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</si>
  <si>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</si>
  <si>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</si>
  <si>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</si>
  <si>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</si>
  <si>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</si>
  <si>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</si>
  <si>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</si>
  <si>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</si>
  <si>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</si>
  <si>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</si>
  <si>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</si>
  <si>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</si>
  <si>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</si>
  <si>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</si>
  <si>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</si>
  <si>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</si>
  <si>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</si>
  <si>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</si>
  <si>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</si>
  <si>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</si>
  <si>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</si>
  <si>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</si>
  <si>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</si>
  <si>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</si>
  <si>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</si>
  <si>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</si>
  <si>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</si>
  <si>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</si>
  <si>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</si>
  <si>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</si>
  <si>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</si>
  <si>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</si>
  <si>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</si>
  <si>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</si>
  <si>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</si>
  <si>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</si>
  <si>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</si>
  <si>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</si>
  <si>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</si>
  <si>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</si>
  <si>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</si>
  <si>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</si>
  <si>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</si>
  <si>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</si>
  <si>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</si>
  <si>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</si>
  <si>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</si>
  <si>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</si>
  <si>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</si>
  <si>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</si>
  <si>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</si>
  <si>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</si>
  <si>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</si>
  <si>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</si>
  <si>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</si>
  <si>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</si>
  <si>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</si>
  <si>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</si>
  <si>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</si>
  <si>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</si>
  <si>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</si>
  <si>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</si>
  <si>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</si>
  <si>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</si>
  <si>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</si>
  <si>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</si>
  <si>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</si>
  <si>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</si>
  <si>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</si>
  <si>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</si>
  <si>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</si>
  <si>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</si>
  <si>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</si>
  <si>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</si>
  <si>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</si>
  <si>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</si>
  <si>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</si>
  <si>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</si>
  <si>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</si>
  <si>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</si>
  <si>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</si>
  <si>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</si>
  <si>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</si>
  <si>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</si>
  <si>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</si>
  <si>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</si>
  <si>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</si>
  <si>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</si>
  <si>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</si>
  <si>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</si>
  <si>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</si>
  <si>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</si>
  <si>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</si>
  <si>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</si>
  <si>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</si>
  <si>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</si>
  <si>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</si>
  <si>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</si>
  <si>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</si>
  <si>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</si>
  <si>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</si>
  <si>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</si>
  <si>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</si>
  <si>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</si>
  <si>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</si>
  <si>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</si>
  <si>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</si>
  <si>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</si>
  <si>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</si>
  <si>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</si>
  <si>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</si>
  <si>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</si>
  <si>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</si>
  <si>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</si>
  <si>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</si>
  <si>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</si>
  <si>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</si>
  <si>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</si>
  <si>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</si>
  <si>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</si>
  <si>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</si>
  <si>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</si>
  <si>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</si>
  <si>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</si>
  <si>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</si>
  <si>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</si>
  <si>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</si>
  <si>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</si>
  <si>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</si>
  <si>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</si>
  <si>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</si>
  <si>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</si>
  <si>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</si>
  <si>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</si>
  <si>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</si>
  <si>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</si>
  <si>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</si>
  <si>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</si>
  <si>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</si>
  <si>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</si>
  <si>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</si>
  <si>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</si>
  <si>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</si>
  <si>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</si>
  <si>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</si>
  <si>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</si>
  <si>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</si>
  <si>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</si>
  <si>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</si>
  <si>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</si>
  <si>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</si>
  <si>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</si>
  <si>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</si>
  <si>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</si>
  <si>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</si>
  <si>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</si>
  <si>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</si>
  <si>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</si>
  <si>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</si>
  <si>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</si>
  <si>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</si>
  <si>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</si>
  <si>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</si>
  <si>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</si>
  <si>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</si>
  <si>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</si>
  <si>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</si>
  <si>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</si>
  <si>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</si>
  <si>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</si>
  <si>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</si>
  <si>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</si>
  <si>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</si>
  <si>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</si>
  <si>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</si>
  <si>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</si>
  <si>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</si>
  <si>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</si>
  <si>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</si>
  <si>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</si>
  <si>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</si>
  <si>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</si>
  <si>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</si>
  <si>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</si>
  <si>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</si>
  <si>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</si>
  <si>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</si>
  <si>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</si>
  <si>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</si>
  <si>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</si>
  <si>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</si>
  <si>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</si>
  <si>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</si>
  <si>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</si>
  <si>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</si>
  <si>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</si>
  <si>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</si>
  <si>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</si>
  <si>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</si>
  <si>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</si>
  <si>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</si>
  <si>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</si>
  <si>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</si>
  <si>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</si>
  <si>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</si>
  <si>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</si>
  <si>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</si>
  <si>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</si>
  <si>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</si>
  <si>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</si>
  <si>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</si>
  <si>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</si>
  <si>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</si>
  <si>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</si>
  <si>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</si>
  <si>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</si>
  <si>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</si>
  <si>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</si>
  <si>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</si>
  <si>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</si>
  <si>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</si>
  <si>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</si>
  <si>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</si>
  <si>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</si>
  <si>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</si>
  <si>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</si>
  <si>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</si>
  <si>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</si>
  <si>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</si>
  <si>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</si>
  <si>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</si>
  <si>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</si>
  <si>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</si>
  <si>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</si>
  <si>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</si>
  <si>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</si>
  <si>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</si>
  <si>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</si>
  <si>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</si>
  <si>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</si>
  <si>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</si>
  <si>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</si>
  <si>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</si>
  <si>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</si>
  <si>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</si>
  <si>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</si>
  <si>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</si>
  <si>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</si>
  <si>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</si>
  <si>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</si>
  <si>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</si>
  <si>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</si>
  <si>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</si>
  <si>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</si>
  <si>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</si>
  <si>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</si>
  <si>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</si>
  <si>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</si>
  <si>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</si>
  <si>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</si>
  <si>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</si>
  <si>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</si>
  <si>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</si>
  <si>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</si>
  <si>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</si>
  <si>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</si>
  <si>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</si>
  <si>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</si>
  <si>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</si>
  <si>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</si>
  <si>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</si>
  <si>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</si>
  <si>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</si>
  <si>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</si>
  <si>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</si>
  <si>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</si>
  <si>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</si>
  <si>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</si>
  <si>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</si>
  <si>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</si>
  <si>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</si>
  <si>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</si>
  <si>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</si>
  <si>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</si>
  <si>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</si>
  <si>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</si>
  <si>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</si>
  <si>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</si>
  <si>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</si>
  <si>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</si>
  <si>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</si>
  <si>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</si>
  <si>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</si>
  <si>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</si>
  <si>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</si>
  <si>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</si>
  <si>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</si>
  <si>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</si>
  <si>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</si>
  <si>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</si>
  <si>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</si>
  <si>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</si>
  <si>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</si>
  <si>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</si>
  <si>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</si>
  <si>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</si>
  <si>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</si>
  <si>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</si>
  <si>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</si>
  <si>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</si>
  <si>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</si>
  <si>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</si>
  <si>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</si>
  <si>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</si>
  <si>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</si>
  <si>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</si>
  <si>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</si>
  <si>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</si>
  <si>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</si>
  <si>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</si>
  <si>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</si>
  <si>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</si>
  <si>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</si>
  <si>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</si>
  <si>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</si>
  <si>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</si>
  <si>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</si>
  <si>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</si>
  <si>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</si>
  <si>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</si>
  <si>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</si>
  <si>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</si>
  <si>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</si>
  <si>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</si>
  <si>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</si>
  <si>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</si>
  <si>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</si>
  <si>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</si>
  <si>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</si>
  <si>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</si>
  <si>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</si>
  <si>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</si>
  <si>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</si>
  <si>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</si>
  <si>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</si>
  <si>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</si>
  <si>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</si>
  <si>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</si>
  <si>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</si>
  <si>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</si>
  <si>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</si>
  <si>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</si>
  <si>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</si>
  <si>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</si>
  <si>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</si>
  <si>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</si>
  <si>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</si>
  <si>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</si>
  <si>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</si>
  <si>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</si>
  <si>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</si>
  <si>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</si>
  <si>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</si>
  <si>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</si>
  <si>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</si>
  <si>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</si>
  <si>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</si>
  <si>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</si>
  <si>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</si>
  <si>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</si>
  <si>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</si>
  <si>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</si>
  <si>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</si>
  <si>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</si>
  <si>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</si>
  <si>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</si>
  <si>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</si>
  <si>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</si>
  <si>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</si>
  <si>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</si>
  <si>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</si>
  <si>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</si>
  <si>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</si>
  <si>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</si>
  <si>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</si>
  <si>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</si>
  <si>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</si>
  <si>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</si>
  <si>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</si>
  <si>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</si>
  <si>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</si>
  <si>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</si>
  <si>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</si>
  <si>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</si>
  <si>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</si>
  <si>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</si>
  <si>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</si>
  <si>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</si>
  <si>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</si>
  <si>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</si>
  <si>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</si>
  <si>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</si>
  <si>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</si>
  <si>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</si>
  <si>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</si>
  <si>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</si>
  <si>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</si>
  <si>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</si>
  <si>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</si>
  <si>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</si>
  <si>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</si>
  <si>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</si>
  <si>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</si>
  <si>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</si>
  <si>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</si>
  <si>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</si>
  <si>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</si>
  <si>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</si>
  <si>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</si>
  <si>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</si>
  <si>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</si>
  <si>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</si>
  <si>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</si>
  <si>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</si>
  <si>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</si>
  <si>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</si>
  <si>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</si>
  <si>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</si>
  <si>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</si>
  <si>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</si>
  <si>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</si>
  <si>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</si>
  <si>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</si>
  <si>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</si>
  <si>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</si>
  <si>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</si>
  <si>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</si>
  <si>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</si>
  <si>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</si>
  <si>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</si>
  <si>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</si>
  <si>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</si>
  <si>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</si>
  <si>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</si>
  <si>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</si>
  <si>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</si>
  <si>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</si>
  <si>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</si>
  <si>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</si>
  <si>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</si>
  <si>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</si>
  <si>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</si>
  <si>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</si>
  <si>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</si>
  <si>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</si>
  <si>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</si>
  <si>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</si>
  <si>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</si>
  <si>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</si>
  <si>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</si>
  <si>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</si>
  <si>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</si>
  <si>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</si>
  <si>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</si>
  <si>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</si>
  <si>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</si>
  <si>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</si>
  <si>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</si>
  <si>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</si>
  <si>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</si>
  <si>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</si>
  <si>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</si>
  <si>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</si>
  <si>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</si>
  <si>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</si>
  <si>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</si>
  <si>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</si>
  <si>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</si>
  <si>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</si>
  <si>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</si>
  <si>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</si>
  <si>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</si>
  <si>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</si>
  <si>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</si>
  <si>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</si>
  <si>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</si>
  <si>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</si>
  <si>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</si>
  <si>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</si>
  <si>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</si>
  <si>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</si>
  <si>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</si>
  <si>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</si>
  <si>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</si>
  <si>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</si>
  <si>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</si>
  <si>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</si>
  <si>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</si>
  <si>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</si>
  <si>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</si>
  <si>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</si>
  <si>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</si>
  <si>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</si>
  <si>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</si>
  <si>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</si>
  <si>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</si>
  <si>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</si>
  <si>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</si>
  <si>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</si>
  <si>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</si>
  <si>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</si>
  <si>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</si>
  <si>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</si>
  <si>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</si>
  <si>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</si>
  <si>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</si>
  <si>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</si>
  <si>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</si>
  <si>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</si>
  <si>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</si>
  <si>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</si>
  <si>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</si>
  <si>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</si>
  <si>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</si>
  <si>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</si>
  <si>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</si>
  <si>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</si>
  <si>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</si>
  <si>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</si>
  <si>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</si>
  <si>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</si>
  <si>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</si>
  <si>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</si>
  <si>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</si>
  <si>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</si>
  <si>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</si>
  <si>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</si>
  <si>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</si>
  <si>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</si>
  <si>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</si>
  <si>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</si>
  <si>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</si>
  <si>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</si>
  <si>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</si>
  <si>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</si>
  <si>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</si>
  <si>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</si>
  <si>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</si>
  <si>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</si>
  <si>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</si>
  <si>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</si>
  <si>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</si>
  <si>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</si>
  <si>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</si>
  <si>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</si>
  <si>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</si>
  <si>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</si>
  <si>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</si>
  <si>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</si>
  <si>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</si>
  <si>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</si>
  <si>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</si>
  <si>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</si>
  <si>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</si>
  <si>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</si>
  <si>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</si>
  <si>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</si>
  <si>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</si>
  <si>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</si>
  <si>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</si>
  <si>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</si>
  <si>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</si>
  <si>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</si>
  <si>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</si>
  <si>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</si>
  <si>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</si>
  <si>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</si>
  <si>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</si>
  <si>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</si>
  <si>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</si>
  <si>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</si>
  <si>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</si>
  <si>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</si>
  <si>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</si>
  <si>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</si>
  <si>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</si>
  <si>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</si>
  <si>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</si>
  <si>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</si>
  <si>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</si>
  <si>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</si>
  <si>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</si>
  <si>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</si>
  <si>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</si>
  <si>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</si>
  <si>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</si>
  <si>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</si>
  <si>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</si>
  <si>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</si>
  <si>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</si>
  <si>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</si>
  <si>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</si>
  <si>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</si>
  <si>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</si>
  <si>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</si>
  <si>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</si>
  <si>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</si>
  <si>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</si>
  <si>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</si>
  <si>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</si>
  <si>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</si>
  <si>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</si>
  <si>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</si>
  <si>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</si>
  <si>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</si>
  <si>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</si>
  <si>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</si>
  <si>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</si>
  <si>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</si>
  <si>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</si>
  <si>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</si>
  <si>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</si>
  <si>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</si>
  <si>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</si>
  <si>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</si>
  <si>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</si>
  <si>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</si>
  <si>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</si>
  <si>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</si>
  <si>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</si>
  <si>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</si>
  <si>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</si>
  <si>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</si>
  <si>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</si>
  <si>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</si>
  <si>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</si>
  <si>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</si>
  <si>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</si>
  <si>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</si>
  <si>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</si>
  <si>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</si>
  <si>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</si>
  <si>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</si>
  <si>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</si>
  <si>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</si>
  <si>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</si>
  <si>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</si>
  <si>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</si>
  <si>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</si>
  <si>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</si>
  <si>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</si>
  <si>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</si>
  <si>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</si>
  <si>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</si>
  <si>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</si>
  <si>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</si>
  <si>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</si>
  <si>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</si>
  <si>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</si>
  <si>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</si>
  <si>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</si>
  <si>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</si>
  <si>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</si>
  <si>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</si>
  <si>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</si>
  <si>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</si>
  <si>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</si>
  <si>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</si>
  <si>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</si>
  <si>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</si>
  <si>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</si>
  <si>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</si>
  <si>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</si>
  <si>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</si>
  <si>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</si>
  <si>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</si>
  <si>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</si>
  <si>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</si>
  <si>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</si>
  <si>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</si>
  <si>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</si>
  <si>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</si>
  <si>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</si>
  <si>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</si>
  <si>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</si>
  <si>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</si>
  <si>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</si>
  <si>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</si>
  <si>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</si>
  <si>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</si>
  <si>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</si>
  <si>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</si>
  <si>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</si>
  <si>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</si>
  <si>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</si>
  <si>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</si>
  <si>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</si>
  <si>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</si>
  <si>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</si>
  <si>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</si>
  <si>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</si>
  <si>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</si>
  <si>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</si>
  <si>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</si>
  <si>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</si>
  <si>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</si>
  <si>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</si>
  <si>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</si>
  <si>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</si>
  <si>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</si>
  <si>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</si>
  <si>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</si>
  <si>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</si>
  <si>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</si>
  <si>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</si>
  <si>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</si>
  <si>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</si>
  <si>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</si>
  <si>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</si>
  <si>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</si>
  <si>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</si>
  <si>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</si>
  <si>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</si>
  <si>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</si>
  <si>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</si>
  <si>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</si>
  <si>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</si>
  <si>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</si>
  <si>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</si>
  <si>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</si>
  <si>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</si>
  <si>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</si>
  <si>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</si>
  <si>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</si>
  <si>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</si>
  <si>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</si>
  <si>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</si>
  <si>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</si>
  <si>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</si>
  <si>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</si>
  <si>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</si>
  <si>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</si>
  <si>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</si>
  <si>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</si>
  <si>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</si>
  <si>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</si>
  <si>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</si>
  <si>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</si>
  <si>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</si>
  <si>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</si>
  <si>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</si>
  <si>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</si>
  <si>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</si>
  <si>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</si>
  <si>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</si>
  <si>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</si>
  <si>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</si>
  <si>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</si>
  <si>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</si>
  <si>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</si>
  <si>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</si>
  <si>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</si>
  <si>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</si>
  <si>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</si>
  <si>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</si>
  <si>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</si>
  <si>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</si>
  <si>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</si>
  <si>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</si>
  <si>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</si>
  <si>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</si>
  <si>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</si>
  <si>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</si>
  <si>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</si>
  <si>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</si>
  <si>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</si>
  <si>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</si>
  <si>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</si>
  <si>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</si>
  <si>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</si>
  <si>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</si>
  <si>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</si>
  <si>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</si>
  <si>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</si>
  <si>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</si>
  <si>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</si>
  <si>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</si>
  <si>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</si>
  <si>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</si>
  <si>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</si>
  <si>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</si>
  <si>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</si>
  <si>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</si>
  <si>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</si>
  <si>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</si>
  <si>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</si>
  <si>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</si>
  <si>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</si>
  <si>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</si>
  <si>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</si>
  <si>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</si>
  <si>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</si>
  <si>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</si>
  <si>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</si>
  <si>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</si>
  <si>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</si>
  <si>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</si>
  <si>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</si>
  <si>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</si>
  <si>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</si>
  <si>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</si>
  <si>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</si>
  <si>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</si>
  <si>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</si>
  <si>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</si>
  <si>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</si>
  <si>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</si>
  <si>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</si>
  <si>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</si>
  <si>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</si>
  <si>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</si>
  <si>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</si>
  <si>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</si>
  <si>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</si>
  <si>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</si>
  <si>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</si>
  <si>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</si>
  <si>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</si>
  <si>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</si>
  <si>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</si>
  <si>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</si>
  <si>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</si>
  <si>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</si>
  <si>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</si>
  <si>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</si>
  <si>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</si>
  <si>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</si>
  <si>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</si>
  <si>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</si>
  <si>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</si>
  <si>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</si>
  <si>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</si>
  <si>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</si>
  <si>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</si>
  <si>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</si>
  <si>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</si>
  <si>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</si>
  <si>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</si>
  <si>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</si>
  <si>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</si>
  <si>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</si>
  <si>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</si>
  <si>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</si>
  <si>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</si>
  <si>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</si>
  <si>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</si>
  <si>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</si>
  <si>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</si>
  <si>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</si>
  <si>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</si>
  <si>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</si>
  <si>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</si>
  <si>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</si>
  <si>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</si>
  <si>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</si>
  <si>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</si>
  <si>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</si>
  <si>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</si>
  <si>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</si>
  <si>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</si>
  <si>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</si>
  <si>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</si>
  <si>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</si>
  <si>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</si>
  <si>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</si>
  <si>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</si>
  <si>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</si>
  <si>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</si>
  <si>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</si>
  <si>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</si>
  <si>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</si>
  <si>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</si>
  <si>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</si>
  <si>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</si>
  <si>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</si>
  <si>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</si>
  <si>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</si>
  <si>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</si>
  <si>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</si>
  <si>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</si>
  <si>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</si>
  <si>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</si>
  <si>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</si>
  <si>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</si>
  <si>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</si>
  <si>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</si>
  <si>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</si>
  <si>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</si>
  <si>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</si>
  <si>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</si>
  <si>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</si>
  <si>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</si>
  <si>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</si>
  <si>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</si>
  <si>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</si>
  <si>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</si>
  <si>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</si>
  <si>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</si>
  <si>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</si>
  <si>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</si>
  <si>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</si>
  <si>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</si>
  <si>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</si>
  <si>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</si>
  <si>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</si>
  <si>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</si>
  <si>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</si>
  <si>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</si>
  <si>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</si>
  <si>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</si>
  <si>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</si>
  <si>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</si>
  <si>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</si>
  <si>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</si>
  <si>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</si>
  <si>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</si>
  <si>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</si>
  <si>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</si>
  <si>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</si>
  <si>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</si>
  <si>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</si>
  <si>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</si>
  <si>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</si>
  <si>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</si>
  <si>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</si>
  <si>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</si>
  <si>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</si>
  <si>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</si>
  <si>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</si>
  <si>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</si>
  <si>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</si>
  <si>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</si>
  <si>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</si>
  <si>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</si>
  <si>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</si>
  <si>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</si>
  <si>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</si>
  <si>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</si>
  <si>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</si>
  <si>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</si>
  <si>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</si>
  <si>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</si>
  <si>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</si>
  <si>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</si>
  <si>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</si>
  <si>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</si>
  <si>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</si>
  <si>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</si>
  <si>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</si>
  <si>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</si>
  <si>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</si>
  <si>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</si>
  <si>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</si>
  <si>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</si>
  <si>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</si>
  <si>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</si>
  <si>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</si>
  <si>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</si>
  <si>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</si>
  <si>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</si>
  <si>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</si>
  <si>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</si>
  <si>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</si>
  <si>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</si>
  <si>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</si>
  <si>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</si>
  <si>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</si>
  <si>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</si>
  <si>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</si>
  <si>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</si>
  <si>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</si>
  <si>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</si>
  <si>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</si>
  <si>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</si>
  <si>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</si>
  <si>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</si>
  <si>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</si>
  <si>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</si>
  <si>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</si>
  <si>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</si>
  <si>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</si>
  <si>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</si>
  <si>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</si>
  <si>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</si>
  <si>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</si>
  <si>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</si>
  <si>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</si>
  <si>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</si>
  <si>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</si>
  <si>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</si>
  <si>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</si>
  <si>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</si>
  <si>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</si>
  <si>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</si>
  <si>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</si>
  <si>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</si>
  <si>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</si>
  <si>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</si>
  <si>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</si>
  <si>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</si>
  <si>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</si>
  <si>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</si>
  <si>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</si>
  <si>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</si>
  <si>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</si>
  <si>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</si>
  <si>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</si>
  <si>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</si>
  <si>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</si>
  <si>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</si>
  <si>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</si>
  <si>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</si>
  <si>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</si>
  <si>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</si>
  <si>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</si>
  <si>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</si>
  <si>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</si>
  <si>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</si>
  <si>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</si>
  <si>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</si>
  <si>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</si>
  <si>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</si>
  <si>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</si>
  <si>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</si>
  <si>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</si>
  <si>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</si>
  <si>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</si>
  <si>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</si>
  <si>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</si>
  <si>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</si>
  <si>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</si>
  <si>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</si>
  <si>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</si>
  <si>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</si>
  <si>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</si>
  <si>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</si>
  <si>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</si>
  <si>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</si>
  <si>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</si>
  <si>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</si>
  <si>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</si>
  <si>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</si>
  <si>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</si>
  <si>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</si>
  <si>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</si>
  <si>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</si>
  <si>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</si>
  <si>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</si>
  <si>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</si>
  <si>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</si>
  <si>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</si>
  <si>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</si>
  <si>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</si>
  <si>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</si>
  <si>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</si>
  <si>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</si>
  <si>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</si>
  <si>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</si>
  <si>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</si>
  <si>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</si>
  <si>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</si>
  <si>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</si>
  <si>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</si>
  <si>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</si>
  <si>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</si>
  <si>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</si>
  <si>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</si>
  <si>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</si>
  <si>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</si>
  <si>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</si>
  <si>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</si>
  <si>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</si>
  <si>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</si>
  <si>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</si>
  <si>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</si>
  <si>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</si>
  <si>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</si>
  <si>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</si>
  <si>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</si>
  <si>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</si>
  <si>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</si>
  <si>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</si>
  <si>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</si>
  <si>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</si>
  <si>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</si>
  <si>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</si>
  <si>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</si>
  <si>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</si>
  <si>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</si>
  <si>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</si>
  <si>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</si>
  <si>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</si>
  <si>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</si>
  <si>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</si>
  <si>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</si>
  <si>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</si>
  <si>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</si>
  <si>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</si>
  <si>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</si>
  <si>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</si>
  <si>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</si>
  <si>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</si>
  <si>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</si>
  <si>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</si>
  <si>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</si>
  <si>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</si>
  <si>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</si>
  <si>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</si>
  <si>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</si>
  <si>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</si>
  <si>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</si>
  <si>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</si>
  <si>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</si>
  <si>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</si>
  <si>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</si>
  <si>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</si>
  <si>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</si>
  <si>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</si>
  <si>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</si>
  <si>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</si>
  <si>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</si>
  <si>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</si>
  <si>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</si>
  <si>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</si>
  <si>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</si>
  <si>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</si>
  <si>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</si>
  <si>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</si>
  <si>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</si>
  <si>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</si>
  <si>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</si>
  <si>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</si>
  <si>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</si>
  <si>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</si>
  <si>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</si>
  <si>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</si>
  <si>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</si>
  <si>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</si>
  <si>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</si>
  <si>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</si>
  <si>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</si>
  <si>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</si>
  <si>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</si>
  <si>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</si>
  <si>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</si>
  <si>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</si>
  <si>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</si>
  <si>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</si>
  <si>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</si>
  <si>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</si>
  <si>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</si>
  <si>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</si>
  <si>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</si>
  <si>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</si>
  <si>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</si>
  <si>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</si>
  <si>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</si>
  <si>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</si>
  <si>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</si>
  <si>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</si>
  <si>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</si>
  <si>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</si>
  <si>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</si>
  <si>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</si>
  <si>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</si>
  <si>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</si>
  <si>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</si>
  <si>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</si>
  <si>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</si>
  <si>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</si>
  <si>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</si>
  <si>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</si>
  <si>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</si>
  <si>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</si>
  <si>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</si>
  <si>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</si>
  <si>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</si>
  <si>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</si>
  <si>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</si>
  <si>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</si>
  <si>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</si>
  <si>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</si>
  <si>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</si>
  <si>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</si>
  <si>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</si>
  <si>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</si>
  <si>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</si>
  <si>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</si>
  <si>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</si>
  <si>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</si>
  <si>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</si>
  <si>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</si>
  <si>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</si>
  <si>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</si>
  <si>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</si>
  <si>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</si>
  <si>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</si>
  <si>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</si>
  <si>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</si>
  <si>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</si>
  <si>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</si>
  <si>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</si>
  <si>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</si>
  <si>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</si>
  <si>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</si>
  <si>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</si>
  <si>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</si>
  <si>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</si>
  <si>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</si>
  <si>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</si>
  <si>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</si>
  <si>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</si>
  <si>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</si>
  <si>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</si>
  <si>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</si>
  <si>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</si>
  <si>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</si>
  <si>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</si>
  <si>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</si>
  <si>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</si>
  <si>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</si>
  <si>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</si>
  <si>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</si>
  <si>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</si>
  <si>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</si>
  <si>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</si>
  <si>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</si>
  <si>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</si>
  <si>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</si>
  <si>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</si>
  <si>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</si>
  <si>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</si>
  <si>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</si>
  <si>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</si>
  <si>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</si>
  <si>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</si>
  <si>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</si>
  <si>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</si>
  <si>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</si>
  <si>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</si>
  <si>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</si>
  <si>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</si>
  <si>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</si>
  <si>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</si>
  <si>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</si>
  <si>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</si>
  <si>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</si>
  <si>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</si>
  <si>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</si>
  <si>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</si>
  <si>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</si>
  <si>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</si>
  <si>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</si>
  <si>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</si>
  <si>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</si>
  <si>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</si>
  <si>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</si>
  <si>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</si>
  <si>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</si>
  <si>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</si>
  <si>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</si>
  <si>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</si>
  <si>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</si>
  <si>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</si>
  <si>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</si>
  <si>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</si>
  <si>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</si>
  <si>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</si>
  <si>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</si>
  <si>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</si>
  <si>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</si>
  <si>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</si>
  <si>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</si>
  <si>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</si>
  <si>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</si>
  <si>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</si>
  <si>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</si>
  <si>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</si>
  <si>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</si>
  <si>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</si>
  <si>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</si>
  <si>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</si>
  <si>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</si>
  <si>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</si>
  <si>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</si>
  <si>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</si>
  <si>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</si>
  <si>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</si>
  <si>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</si>
  <si>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</si>
  <si>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</si>
  <si>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</si>
  <si>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</si>
  <si>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</si>
  <si>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</si>
  <si>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</si>
  <si>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</si>
  <si>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</si>
  <si>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</si>
  <si>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</si>
  <si>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</si>
  <si>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</si>
  <si>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</si>
  <si>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</si>
  <si>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</si>
  <si>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</si>
  <si>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</si>
  <si>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</si>
  <si>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</si>
  <si>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</si>
  <si>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</si>
  <si>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</si>
  <si>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</si>
  <si>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</si>
  <si>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</si>
  <si>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</si>
  <si>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</si>
  <si>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</si>
  <si>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</si>
  <si>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</si>
  <si>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</si>
  <si>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</si>
  <si>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</si>
  <si>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</si>
  <si>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</si>
  <si>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</si>
  <si>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</si>
  <si>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</si>
  <si>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</si>
  <si>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</si>
  <si>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</si>
  <si>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</si>
  <si>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</si>
  <si>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</si>
  <si>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</si>
  <si>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</si>
  <si>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</si>
  <si>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</si>
  <si>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</si>
  <si>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</si>
  <si>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</si>
  <si>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</si>
  <si>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</si>
  <si>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</si>
  <si>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</si>
  <si>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</si>
  <si>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</si>
  <si>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</si>
  <si>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</si>
  <si>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</si>
  <si>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</si>
  <si>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</si>
  <si>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</si>
  <si>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</si>
  <si>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</si>
  <si>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</si>
  <si>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</si>
  <si>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</si>
  <si>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</si>
  <si>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</si>
  <si>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</si>
  <si>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</si>
  <si>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</si>
  <si>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</si>
  <si>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</si>
  <si>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</si>
  <si>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</si>
  <si>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</si>
  <si>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</si>
  <si>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</si>
  <si>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</si>
  <si>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</si>
  <si>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</si>
  <si>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</si>
  <si>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</si>
  <si>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</si>
  <si>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</si>
  <si>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</si>
  <si>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</si>
  <si>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</si>
  <si>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</si>
  <si>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</si>
  <si>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</si>
  <si>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</si>
  <si>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</si>
  <si>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</si>
  <si>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</si>
  <si>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</si>
  <si>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</si>
  <si>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</si>
  <si>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</si>
  <si>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</si>
  <si>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</si>
  <si>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</si>
  <si>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</si>
  <si>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</si>
  <si>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</si>
  <si>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</si>
  <si>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</si>
  <si>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</si>
  <si>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</si>
  <si>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</si>
  <si>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</si>
  <si>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</si>
  <si>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</si>
  <si>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</si>
  <si>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</si>
  <si>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</si>
  <si>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</si>
  <si>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</si>
  <si>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</si>
  <si>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</si>
  <si>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</si>
  <si>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</si>
  <si>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</si>
  <si>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</si>
  <si>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</si>
  <si>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</si>
  <si>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</si>
  <si>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</si>
  <si>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</si>
  <si>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</si>
  <si>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</si>
  <si>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</si>
  <si>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</si>
  <si>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</si>
  <si>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</si>
  <si>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</si>
  <si>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</si>
  <si>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</si>
  <si>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</si>
  <si>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</si>
  <si>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</si>
  <si>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</si>
  <si>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</si>
  <si>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</si>
  <si>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</si>
  <si>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</si>
  <si>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</si>
  <si>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</si>
  <si>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</si>
  <si>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</si>
  <si>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</si>
  <si>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</si>
  <si>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</si>
  <si>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</si>
  <si>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</si>
  <si>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</si>
  <si>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</si>
  <si>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</si>
  <si>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</si>
  <si>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</si>
  <si>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</si>
  <si>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</si>
  <si>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</si>
  <si>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</si>
  <si>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</si>
  <si>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</si>
  <si>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</si>
  <si>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</si>
  <si>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</si>
  <si>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</si>
  <si>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</si>
  <si>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</si>
  <si>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</si>
  <si>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</si>
  <si>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</si>
  <si>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</si>
  <si>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</si>
  <si>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</si>
  <si>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</si>
  <si>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</si>
  <si>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</si>
  <si>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</si>
  <si>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</si>
  <si>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</si>
  <si>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</si>
  <si>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</si>
  <si>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</si>
  <si>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</si>
  <si>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</si>
  <si>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</si>
  <si>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</si>
  <si>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</si>
  <si>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</si>
  <si>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</si>
  <si>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</si>
  <si>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</si>
  <si>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</si>
  <si>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</si>
  <si>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</si>
  <si>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</si>
  <si>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</si>
  <si>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</si>
  <si>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</si>
  <si>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</si>
  <si>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</si>
  <si>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</si>
  <si>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</si>
  <si>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</si>
  <si>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</si>
  <si>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</si>
  <si>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</si>
  <si>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</si>
  <si>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</si>
  <si>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</si>
  <si>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</si>
  <si>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</si>
  <si>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</si>
  <si>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</si>
  <si>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</si>
  <si>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</si>
  <si>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</si>
  <si>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</si>
  <si>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</si>
  <si>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</si>
  <si>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</si>
  <si>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</si>
  <si>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</si>
  <si>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</si>
  <si>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</si>
  <si>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</si>
  <si>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</si>
  <si>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</si>
  <si>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</si>
  <si>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</si>
  <si>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</si>
  <si>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</si>
  <si>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</si>
  <si>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</si>
  <si>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</si>
  <si>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</si>
  <si>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</si>
  <si>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</si>
  <si>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</si>
  <si>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</si>
  <si>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</si>
  <si>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</si>
  <si>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</si>
  <si>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</si>
  <si>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</si>
  <si>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</si>
  <si>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</si>
  <si>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</si>
  <si>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</si>
  <si>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</si>
  <si>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</si>
  <si>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</si>
  <si>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</si>
  <si>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</si>
  <si>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</si>
  <si>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</si>
  <si>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</si>
  <si>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</si>
  <si>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</si>
  <si>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</si>
  <si>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</si>
  <si>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</si>
  <si>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</si>
  <si>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</si>
  <si>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</si>
  <si>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</si>
  <si>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</si>
  <si>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</si>
  <si>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</si>
  <si>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</si>
  <si>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</si>
  <si>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</si>
  <si>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</si>
  <si>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</si>
  <si>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</si>
  <si>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</si>
  <si>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</si>
  <si>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</si>
  <si>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</si>
  <si>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</si>
  <si>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</si>
  <si>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</si>
  <si>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</si>
  <si>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</si>
  <si>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</si>
  <si>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</si>
  <si>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</si>
  <si>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</si>
  <si>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</si>
  <si>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</si>
  <si>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</si>
  <si>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</si>
  <si>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</si>
  <si>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</si>
  <si>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</si>
  <si>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</si>
  <si>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</si>
  <si>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</si>
  <si>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</si>
  <si>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</si>
  <si>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</si>
  <si>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</si>
  <si>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</si>
  <si>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</si>
  <si>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</si>
  <si>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</si>
  <si>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</si>
  <si>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</si>
  <si>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</si>
  <si>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</si>
  <si>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</si>
  <si>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</si>
  <si>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</si>
  <si>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</si>
  <si>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</si>
  <si>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</si>
  <si>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</si>
  <si>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</si>
  <si>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</si>
  <si>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</si>
  <si>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</si>
  <si>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</si>
  <si>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</si>
  <si>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</si>
  <si>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</si>
  <si>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</si>
  <si>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</si>
  <si>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</si>
  <si>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</si>
  <si>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</si>
  <si>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</si>
  <si>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</si>
  <si>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</si>
  <si>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</si>
  <si>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</si>
  <si>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</si>
  <si>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</si>
  <si>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</si>
  <si>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</si>
  <si>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</si>
  <si>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</si>
  <si>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</si>
  <si>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</si>
  <si>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</si>
  <si>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</si>
  <si>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</si>
  <si>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</si>
  <si>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</si>
  <si>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</si>
  <si>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</si>
  <si>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</si>
  <si>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</si>
  <si>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</si>
  <si>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</si>
  <si>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</si>
  <si>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</si>
  <si>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</si>
  <si>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</si>
  <si>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</si>
  <si>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</si>
  <si>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</si>
  <si>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</si>
  <si>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</si>
  <si>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</si>
  <si>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</si>
  <si>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</si>
  <si>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</si>
  <si>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</si>
  <si>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</si>
  <si>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</si>
  <si>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</si>
  <si>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</si>
  <si>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</si>
  <si>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</si>
  <si>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</si>
  <si>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</si>
  <si>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</si>
  <si>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</si>
  <si>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</si>
  <si>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</si>
  <si>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</si>
  <si>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</si>
  <si>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</si>
  <si>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</si>
  <si>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</si>
  <si>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</si>
  <si>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</si>
  <si>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</si>
  <si>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</si>
  <si>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</si>
  <si>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</si>
  <si>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</si>
  <si>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</si>
  <si>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</si>
  <si>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</si>
  <si>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</si>
  <si>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</si>
  <si>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</si>
  <si>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</si>
  <si>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</si>
  <si>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</si>
  <si>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</si>
  <si>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</si>
  <si>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</si>
  <si>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</si>
  <si>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</si>
  <si>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</si>
  <si>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</si>
  <si>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</si>
  <si>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</si>
  <si>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</si>
  <si>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</si>
  <si>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</si>
  <si>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</si>
  <si>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</si>
  <si>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</si>
  <si>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</si>
  <si>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</si>
  <si>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</si>
  <si>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</si>
  <si>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</si>
  <si>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</si>
  <si>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</si>
  <si>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</si>
  <si>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</si>
  <si>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</si>
  <si>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</si>
  <si>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</si>
  <si>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</si>
  <si>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</si>
  <si>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</si>
  <si>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</si>
  <si>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</si>
  <si>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</si>
  <si>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</si>
  <si>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</si>
  <si>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</si>
  <si>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</si>
  <si>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</si>
  <si>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</si>
  <si>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</si>
  <si>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</si>
  <si>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</si>
  <si>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</si>
  <si>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</si>
  <si>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</si>
  <si>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</si>
  <si>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</si>
  <si>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</si>
  <si>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</si>
  <si>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</si>
  <si>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</si>
  <si>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</si>
  <si>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</si>
  <si>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</si>
  <si>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</si>
  <si>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</si>
  <si>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</si>
  <si>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</si>
  <si>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</si>
  <si>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</si>
  <si>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</si>
  <si>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</si>
  <si>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</si>
  <si>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</si>
  <si>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</si>
  <si>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</si>
  <si>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</si>
  <si>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</si>
  <si>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</si>
  <si>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</si>
  <si>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</si>
  <si>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</si>
  <si>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</si>
  <si>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</si>
  <si>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</si>
  <si>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</si>
  <si>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</si>
  <si>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</si>
  <si>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</si>
  <si>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</si>
  <si>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</si>
  <si>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</si>
  <si>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</si>
  <si>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</si>
  <si>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</si>
  <si>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</si>
  <si>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</si>
  <si>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</si>
  <si>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</si>
  <si>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</si>
  <si>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</si>
  <si>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</si>
  <si>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</si>
  <si>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</si>
  <si>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</si>
  <si>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</si>
  <si>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</si>
  <si>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</si>
  <si>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</si>
  <si>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</si>
  <si>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</si>
  <si>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</si>
  <si>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</si>
  <si>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</si>
  <si>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</si>
  <si>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</si>
  <si>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</si>
  <si>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</si>
  <si>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</si>
  <si>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</si>
  <si>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</si>
  <si>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</si>
  <si>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</si>
  <si>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</si>
  <si>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</si>
  <si>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</si>
  <si>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</si>
  <si>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</si>
  <si>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</si>
  <si>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</si>
  <si>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</si>
  <si>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</si>
  <si>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</si>
  <si>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</si>
  <si>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</si>
  <si>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</si>
  <si>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</si>
  <si>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</si>
  <si>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</si>
  <si>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</si>
  <si>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</si>
  <si>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</si>
  <si>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</si>
  <si>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</si>
  <si>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</si>
  <si>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</si>
  <si>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</si>
  <si>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</si>
  <si>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</si>
  <si>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</si>
  <si>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</si>
  <si>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</si>
  <si>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</si>
  <si>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</si>
  <si>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</si>
  <si>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</si>
  <si>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</si>
  <si>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</si>
  <si>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</si>
  <si>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</si>
  <si>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</si>
  <si>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</si>
  <si>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</si>
  <si>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</si>
  <si>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</si>
  <si>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</si>
  <si>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</si>
  <si>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</si>
  <si>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</si>
  <si>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</si>
  <si>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</si>
  <si>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</si>
  <si>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</si>
  <si>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</si>
  <si>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</si>
  <si>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</si>
  <si>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</si>
  <si>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</si>
  <si>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</si>
  <si>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</si>
  <si>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</si>
  <si>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</si>
  <si>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</si>
  <si>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</si>
  <si>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</si>
  <si>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</si>
  <si>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</si>
  <si>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</si>
  <si>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</si>
  <si>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</si>
  <si>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</si>
  <si>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</si>
  <si>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</si>
  <si>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</si>
  <si>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</si>
  <si>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</si>
  <si>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</si>
  <si>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</si>
  <si>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</si>
  <si>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</si>
  <si>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</si>
  <si>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</si>
  <si>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</si>
  <si>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</si>
  <si>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</si>
  <si>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</si>
  <si>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</si>
  <si>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</si>
  <si>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</si>
  <si>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</si>
  <si>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</si>
  <si>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</si>
  <si>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</si>
  <si>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</si>
  <si>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</si>
  <si>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</si>
  <si>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</si>
  <si>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</si>
  <si>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</si>
  <si>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</si>
  <si>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</si>
  <si>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</si>
  <si>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</si>
  <si>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</si>
  <si>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</si>
  <si>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</si>
  <si>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</si>
  <si>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</si>
  <si>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</si>
  <si>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</si>
  <si>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</si>
  <si>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</si>
  <si>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</si>
  <si>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</si>
  <si>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</si>
  <si>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</si>
  <si>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</si>
  <si>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</si>
  <si>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</si>
  <si>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</si>
  <si>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</si>
  <si>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</si>
  <si>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</si>
  <si>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</si>
  <si>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</si>
  <si>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</si>
  <si>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</si>
  <si>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</si>
  <si>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</si>
  <si>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</si>
  <si>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</si>
  <si>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</si>
  <si>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</si>
  <si>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</si>
  <si>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</si>
  <si>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</si>
  <si>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</si>
  <si>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</si>
  <si>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</si>
  <si>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</si>
  <si>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</si>
  <si>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</si>
  <si>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</si>
  <si>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</si>
  <si>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</si>
  <si>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</si>
  <si>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</si>
  <si>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</si>
  <si>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</si>
  <si>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</si>
  <si>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</si>
  <si>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</si>
  <si>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</si>
  <si>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</si>
  <si>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</si>
  <si>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</si>
  <si>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</si>
  <si>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</si>
  <si>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</si>
  <si>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</si>
  <si>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</si>
  <si>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</si>
  <si>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</si>
  <si>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</si>
  <si>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</si>
  <si>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</si>
  <si>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</si>
  <si>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</si>
  <si>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</si>
  <si>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</si>
  <si>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</si>
  <si>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</si>
  <si>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</si>
  <si>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</si>
  <si>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</si>
  <si>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</si>
  <si>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</si>
  <si>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</si>
  <si>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</si>
  <si>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</si>
  <si>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</si>
  <si>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</si>
  <si>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</si>
  <si>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</si>
  <si>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</si>
  <si>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</si>
  <si>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</si>
  <si>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</si>
  <si>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</si>
  <si>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</si>
  <si>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</si>
  <si>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</si>
  <si>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</si>
  <si>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</si>
  <si>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</si>
  <si>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</si>
  <si>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</si>
  <si>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</si>
  <si>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</si>
  <si>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</si>
  <si>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</si>
  <si>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</si>
  <si>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</si>
  <si>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</si>
  <si>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</si>
  <si>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</si>
  <si>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</si>
  <si>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</si>
  <si>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</si>
  <si>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</si>
  <si>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</si>
  <si>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</si>
  <si>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</si>
  <si>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</si>
  <si>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</si>
  <si>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</si>
  <si>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</si>
  <si>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</si>
  <si>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</si>
  <si>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</si>
  <si>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</si>
  <si>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</si>
  <si>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</si>
  <si>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</si>
  <si>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</si>
  <si>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</si>
  <si>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</si>
  <si>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</si>
  <si>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</si>
  <si>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</si>
  <si>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</si>
  <si>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</si>
  <si>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</si>
  <si>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</si>
  <si>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</si>
  <si>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</si>
  <si>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</si>
  <si>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</si>
  <si>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</si>
  <si>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</si>
  <si>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</si>
  <si>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</si>
  <si>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</si>
  <si>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</si>
  <si>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</si>
  <si>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</si>
  <si>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</si>
  <si>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</si>
  <si>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</si>
  <si>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</si>
  <si>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</si>
  <si>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</si>
  <si>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</si>
  <si>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</si>
  <si>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</si>
  <si>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</si>
  <si>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</si>
  <si>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</si>
  <si>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</si>
  <si>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</si>
  <si>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</si>
  <si>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</si>
  <si>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</si>
  <si>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</si>
  <si>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</si>
  <si>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</si>
  <si>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</si>
  <si>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</si>
  <si>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</si>
  <si>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</si>
  <si>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</si>
  <si>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</si>
  <si>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</si>
  <si>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</si>
  <si>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</si>
  <si>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</si>
  <si>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</si>
  <si>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</si>
  <si>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</si>
  <si>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</si>
  <si>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</si>
  <si>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</si>
  <si>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</si>
  <si>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</si>
  <si>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</si>
  <si>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</si>
  <si>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</si>
  <si>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</si>
  <si>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</si>
  <si>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</si>
  <si>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</si>
  <si>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</si>
  <si>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</si>
  <si>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</si>
  <si>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</si>
  <si>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</si>
  <si>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</si>
  <si>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</si>
  <si>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</si>
  <si>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</si>
  <si>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</si>
  <si>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</si>
  <si>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</si>
  <si>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</si>
  <si>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</si>
  <si>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</si>
  <si>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</si>
  <si>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</si>
  <si>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</si>
  <si>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</si>
  <si>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</si>
  <si>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</si>
  <si>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</si>
  <si>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</si>
  <si>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</si>
  <si>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</si>
  <si>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</si>
  <si>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</si>
  <si>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</si>
  <si>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</si>
  <si>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</si>
  <si>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</si>
  <si>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</si>
  <si>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</si>
  <si>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</si>
  <si>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</si>
  <si>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</si>
  <si>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</si>
  <si>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</si>
  <si>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</si>
  <si>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</si>
  <si>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</si>
  <si>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</si>
  <si>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</si>
  <si>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</si>
  <si>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</si>
  <si>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</si>
  <si>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</si>
  <si>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</si>
  <si>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</si>
  <si>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</si>
  <si>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</si>
  <si>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</si>
  <si>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</si>
  <si>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</si>
  <si>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</si>
  <si>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</si>
  <si>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</si>
  <si>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</si>
  <si>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</si>
  <si>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</si>
  <si>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</si>
  <si>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</si>
  <si>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</si>
  <si>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</si>
  <si>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</si>
  <si>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</si>
  <si>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</si>
  <si>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</si>
  <si>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</si>
  <si>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</si>
  <si>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</si>
  <si>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</si>
  <si>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</si>
  <si>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</si>
  <si>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</si>
  <si>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</si>
  <si>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</si>
  <si>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</si>
  <si>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</si>
  <si>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</si>
  <si>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</si>
  <si>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</si>
  <si>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</si>
  <si>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</si>
  <si>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</si>
  <si>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</si>
  <si>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</si>
  <si>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</si>
  <si>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</si>
  <si>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</si>
  <si>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</si>
  <si>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</si>
  <si>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</si>
  <si>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</si>
  <si>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</si>
  <si>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</si>
  <si>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</si>
  <si>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</si>
  <si>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</si>
  <si>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</si>
  <si>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</si>
  <si>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</si>
  <si>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</si>
  <si>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</si>
  <si>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</si>
  <si>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</si>
  <si>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</si>
  <si>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</si>
  <si>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</si>
  <si>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</si>
  <si>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</si>
  <si>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</si>
  <si>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</si>
  <si>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</si>
  <si>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</si>
  <si>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</si>
  <si>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</si>
  <si>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</si>
  <si>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</si>
  <si>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</si>
  <si>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</si>
  <si>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</si>
  <si>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</si>
  <si>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</si>
  <si>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</si>
  <si>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</si>
  <si>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</si>
  <si>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</si>
  <si>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</si>
  <si>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</si>
  <si>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</si>
  <si>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</si>
  <si>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</si>
  <si>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</si>
  <si>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</si>
  <si>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</si>
  <si>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</si>
  <si>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</si>
  <si>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</si>
  <si>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</si>
  <si>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</si>
  <si>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</si>
  <si>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</si>
  <si>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</si>
  <si>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</si>
  <si>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</si>
  <si>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</si>
  <si>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</si>
  <si>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</si>
  <si>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</si>
  <si>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</si>
  <si>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</si>
  <si>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</si>
  <si>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</si>
  <si>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</si>
  <si>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</si>
  <si>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</si>
  <si>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</si>
  <si>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</si>
  <si>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</si>
  <si>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</si>
  <si>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</si>
  <si>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</si>
  <si>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</si>
  <si>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</si>
  <si>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</si>
  <si>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</si>
  <si>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</si>
  <si>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</si>
  <si>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</si>
  <si>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</si>
  <si>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</si>
  <si>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</si>
  <si>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</si>
  <si>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</si>
  <si>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</si>
  <si>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</si>
  <si>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</si>
  <si>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</si>
  <si>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</si>
  <si>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</si>
  <si>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</si>
  <si>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</si>
  <si>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</si>
  <si>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</si>
  <si>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</si>
  <si>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</si>
  <si>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</si>
  <si>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</si>
  <si>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</si>
  <si>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</si>
  <si>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</si>
  <si>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</si>
  <si>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</si>
  <si>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</si>
  <si>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</si>
  <si>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</si>
  <si>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</si>
  <si>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</si>
  <si>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</si>
  <si>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</si>
  <si>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</si>
  <si>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</si>
  <si>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</si>
  <si>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</si>
  <si>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</si>
  <si>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</si>
  <si>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</si>
  <si>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</si>
  <si>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</si>
  <si>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</si>
  <si>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</si>
  <si>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</si>
  <si>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</si>
  <si>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</si>
  <si>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</si>
  <si>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</si>
  <si>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</si>
  <si>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</si>
  <si>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</si>
  <si>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</si>
  <si>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</si>
  <si>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</si>
  <si>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</si>
  <si>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</si>
  <si>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</si>
  <si>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</si>
  <si>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</si>
  <si>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</si>
  <si>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</si>
  <si>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</si>
  <si>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</si>
  <si>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</si>
  <si>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</si>
  <si>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</si>
  <si>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</si>
  <si>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</si>
  <si>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</si>
  <si>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</si>
  <si>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</si>
  <si>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</si>
  <si>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</si>
  <si>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</si>
  <si>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</si>
  <si>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</si>
  <si>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</si>
  <si>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</si>
  <si>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</si>
  <si>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</si>
  <si>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</si>
  <si>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</si>
  <si>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</si>
  <si>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</si>
  <si>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</si>
  <si>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</si>
  <si>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</si>
  <si>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</si>
  <si>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</si>
  <si>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</si>
  <si>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</si>
  <si>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</si>
  <si>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</si>
  <si>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</si>
  <si>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</si>
  <si>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</si>
  <si>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</si>
  <si>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</si>
  <si>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</si>
  <si>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</si>
  <si>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</si>
  <si>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</si>
  <si>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</si>
  <si>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</si>
  <si>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</si>
  <si>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</si>
  <si>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</si>
  <si>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</si>
  <si>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</si>
  <si>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</si>
  <si>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</si>
  <si>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</si>
  <si>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</si>
  <si>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</si>
  <si>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</si>
  <si>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</si>
  <si>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</si>
  <si>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</si>
  <si>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</si>
  <si>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</si>
  <si>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</si>
  <si>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</si>
  <si>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</si>
  <si>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</si>
  <si>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</si>
  <si>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</si>
  <si>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</si>
  <si>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</si>
  <si>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</si>
  <si>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</si>
  <si>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</si>
  <si>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</si>
  <si>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</si>
  <si>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</si>
  <si>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</si>
  <si>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</si>
  <si>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</si>
  <si>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</si>
  <si>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</si>
  <si>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</si>
  <si>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</si>
  <si>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</si>
  <si>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</si>
  <si>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</si>
  <si>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</si>
  <si>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</si>
  <si>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</si>
  <si>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</si>
  <si>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</si>
  <si>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</si>
  <si>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</si>
  <si>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</si>
  <si>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</si>
  <si>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</si>
  <si>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</si>
  <si>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</si>
  <si>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</si>
  <si>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</si>
  <si>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</si>
  <si>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</si>
  <si>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</si>
  <si>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</si>
  <si>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</si>
  <si>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</si>
  <si>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</si>
  <si>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</si>
  <si>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</si>
  <si>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</si>
  <si>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</si>
  <si>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</si>
  <si>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</si>
  <si>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</si>
  <si>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</si>
  <si>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</si>
  <si>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</si>
  <si>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</si>
  <si>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</si>
  <si>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</si>
  <si>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</si>
  <si>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</si>
  <si>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</si>
  <si>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</si>
  <si>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</si>
  <si>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</si>
  <si>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</si>
  <si>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</si>
  <si>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</si>
  <si>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</si>
  <si>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</si>
  <si>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</si>
  <si>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</si>
  <si>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</si>
  <si>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</si>
  <si>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</si>
  <si>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</si>
  <si>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</si>
  <si>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</si>
  <si>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</si>
  <si>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</si>
  <si>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</si>
  <si>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</si>
  <si>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</si>
  <si>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</si>
  <si>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</si>
  <si>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</si>
  <si>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</si>
  <si>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</si>
  <si>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</si>
  <si>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</si>
  <si>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</si>
  <si>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</si>
  <si>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</si>
  <si>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</si>
  <si>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</si>
  <si>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</si>
  <si>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</si>
  <si>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</si>
  <si>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</si>
  <si>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</si>
  <si>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</si>
  <si>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</si>
  <si>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</si>
  <si>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</si>
  <si>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</si>
  <si>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</si>
  <si>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</si>
  <si>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</si>
  <si>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</si>
  <si>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</si>
  <si>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</si>
  <si>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</si>
  <si>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</si>
  <si>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</si>
  <si>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</si>
  <si>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</si>
  <si>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</si>
  <si>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</si>
  <si>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</si>
  <si>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</si>
  <si>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</si>
  <si>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</si>
  <si>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</si>
  <si>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</si>
  <si>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</si>
  <si>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</si>
  <si>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</si>
  <si>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</si>
  <si>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</si>
  <si>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</si>
  <si>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</si>
  <si>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</si>
  <si>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</si>
  <si>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</si>
  <si>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</si>
  <si>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</si>
  <si>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</si>
  <si>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</si>
  <si>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</si>
  <si>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</si>
  <si>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</si>
  <si>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</si>
  <si>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</si>
  <si>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</si>
  <si>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</si>
  <si>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</si>
  <si>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</si>
  <si>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</si>
  <si>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</si>
  <si>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</si>
  <si>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</si>
  <si>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</si>
  <si>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</si>
  <si>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</si>
  <si>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</si>
  <si>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</si>
  <si>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</si>
  <si>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</si>
  <si>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</si>
  <si>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</si>
  <si>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</si>
  <si>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</si>
  <si>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</si>
  <si>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</si>
  <si>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</si>
  <si>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</si>
  <si>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</si>
  <si>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</si>
  <si>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</si>
  <si>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</si>
  <si>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</si>
  <si>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</si>
  <si>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</si>
  <si>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</si>
  <si>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</si>
  <si>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</si>
  <si>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</si>
  <si>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</si>
  <si>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</si>
  <si>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</si>
  <si>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</si>
  <si>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</si>
  <si>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</si>
  <si>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</si>
  <si>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</si>
  <si>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</si>
  <si>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</si>
  <si>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</si>
  <si>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</si>
  <si>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</si>
  <si>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</si>
  <si>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</si>
  <si>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</si>
  <si>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</si>
  <si>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</si>
  <si>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</si>
  <si>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</si>
  <si>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</si>
  <si>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</si>
  <si>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</si>
  <si>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</si>
  <si>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</si>
  <si>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</si>
  <si>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</si>
  <si>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</si>
  <si>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</si>
  <si>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</si>
  <si>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</si>
  <si>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</si>
  <si>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</si>
  <si>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</si>
  <si>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</si>
  <si>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</si>
  <si>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</si>
  <si>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</si>
  <si>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</si>
  <si>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</si>
  <si>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</si>
  <si>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</si>
  <si>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</si>
  <si>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</si>
  <si>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</si>
  <si>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</si>
  <si>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</si>
  <si>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</si>
  <si>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</si>
  <si>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</si>
  <si>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</si>
  <si>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</si>
  <si>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</si>
  <si>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</si>
  <si>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</si>
  <si>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</si>
  <si>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</si>
  <si>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</si>
  <si>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</si>
  <si>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</si>
  <si>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</si>
  <si>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</si>
  <si>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</si>
  <si>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</si>
  <si>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</si>
  <si>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</si>
  <si>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</si>
  <si>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</si>
  <si>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</si>
  <si>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</si>
  <si>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</si>
  <si>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</si>
  <si>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</si>
  <si>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</si>
  <si>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</si>
  <si>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</si>
  <si>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</si>
  <si>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</si>
  <si>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</si>
  <si>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</si>
  <si>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</si>
  <si>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</si>
  <si>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</si>
  <si>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</si>
  <si>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</si>
  <si>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</si>
  <si>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</si>
  <si>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</si>
  <si>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</si>
  <si>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</si>
  <si>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</si>
  <si>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</si>
  <si>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</si>
  <si>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</si>
  <si>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</si>
  <si>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</si>
  <si>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</si>
  <si>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</si>
  <si>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</si>
  <si>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</si>
  <si>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</si>
  <si>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</si>
  <si>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</si>
  <si>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</si>
  <si>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</si>
  <si>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</si>
  <si>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</si>
  <si>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</si>
  <si>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</si>
  <si>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</si>
  <si>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</si>
  <si>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</si>
  <si>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</si>
  <si>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</si>
  <si>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</si>
  <si>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</si>
  <si>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</si>
  <si>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</si>
  <si>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</si>
  <si>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</si>
  <si>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</si>
  <si>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</si>
  <si>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</si>
  <si>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</si>
  <si>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</si>
  <si>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</si>
  <si>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</si>
  <si>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</si>
  <si>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</si>
  <si>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</si>
  <si>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</si>
  <si>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</si>
  <si>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</si>
  <si>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</si>
  <si>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</si>
  <si>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</si>
  <si>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</si>
  <si>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</si>
  <si>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</si>
  <si>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</si>
  <si>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</si>
  <si>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</si>
  <si>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</si>
  <si>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</si>
  <si>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</si>
  <si>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</si>
  <si>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</si>
  <si>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</si>
  <si>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</si>
  <si>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</si>
  <si>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</si>
  <si>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</si>
  <si>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</si>
  <si>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</si>
  <si>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</si>
  <si>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</si>
  <si>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</si>
  <si>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</si>
  <si>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</si>
  <si>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</si>
  <si>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</si>
  <si>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</si>
  <si>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</si>
  <si>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</si>
  <si>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</si>
  <si>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</si>
  <si>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</si>
  <si>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</si>
  <si>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</si>
  <si>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</si>
  <si>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</si>
  <si>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</si>
  <si>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</si>
  <si>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</si>
  <si>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</si>
  <si>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</si>
  <si>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</si>
  <si>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</si>
  <si>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</si>
  <si>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</si>
  <si>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</si>
  <si>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</si>
  <si>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</si>
  <si>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</si>
  <si>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</si>
  <si>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</si>
  <si>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</si>
  <si>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</si>
  <si>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</si>
  <si>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</si>
  <si>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</si>
  <si>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</si>
  <si>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</si>
  <si>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</si>
  <si>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</si>
  <si>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</si>
  <si>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</si>
  <si>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</si>
  <si>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</si>
  <si>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</si>
  <si>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</si>
  <si>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</si>
  <si>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</si>
  <si>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</si>
  <si>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</si>
  <si>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</si>
  <si>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</si>
  <si>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</si>
  <si>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</si>
  <si>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</si>
  <si>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</si>
  <si>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</si>
  <si>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</si>
  <si>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</si>
  <si>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</si>
  <si>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</si>
  <si>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</si>
  <si>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</si>
  <si>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</si>
  <si>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</si>
  <si>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</si>
  <si>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</si>
  <si>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</si>
  <si>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</si>
  <si>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</si>
  <si>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</si>
  <si>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</si>
  <si>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</si>
  <si>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</si>
  <si>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</si>
  <si>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</si>
  <si>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</si>
  <si>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</si>
  <si>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</si>
  <si>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</si>
  <si>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</si>
  <si>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</si>
  <si>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</si>
  <si>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</si>
  <si>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</si>
  <si>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</si>
  <si>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</si>
  <si>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</si>
  <si>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</si>
  <si>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</si>
  <si>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</si>
  <si>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</si>
  <si>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</si>
  <si>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</si>
  <si>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</si>
  <si>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</si>
  <si>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</si>
  <si>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</si>
  <si>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</si>
  <si>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</si>
  <si>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</si>
  <si>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</si>
  <si>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</si>
  <si>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</si>
  <si>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</si>
  <si>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</si>
  <si>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</si>
  <si>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</si>
  <si>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</si>
  <si>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</si>
  <si>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</si>
  <si>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</si>
  <si>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</si>
  <si>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</si>
  <si>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</si>
  <si>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</si>
  <si>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</si>
  <si>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</si>
  <si>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</si>
  <si>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</si>
  <si>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</si>
  <si>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</si>
  <si>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</si>
  <si>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</si>
  <si>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</si>
  <si>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</si>
  <si>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</si>
  <si>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</si>
  <si>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</si>
  <si>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</si>
  <si>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</si>
  <si>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</si>
  <si>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</si>
  <si>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</si>
  <si>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</si>
  <si>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</si>
  <si>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</si>
  <si>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</si>
  <si>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</si>
  <si>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</si>
  <si>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</si>
  <si>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</si>
  <si>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</si>
  <si>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</si>
  <si>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</si>
  <si>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</si>
  <si>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</si>
  <si>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</si>
  <si>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</si>
  <si>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</si>
  <si>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</si>
  <si>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</si>
  <si>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</si>
  <si>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</si>
  <si>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</si>
  <si>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</si>
  <si>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</si>
  <si>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</si>
  <si>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</si>
  <si>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</si>
  <si>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</si>
  <si>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</si>
  <si>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</si>
  <si>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</si>
  <si>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</si>
  <si>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</si>
  <si>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</si>
  <si>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</si>
  <si>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</si>
  <si>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</si>
  <si>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</si>
  <si>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</si>
  <si>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</si>
  <si>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</si>
  <si>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</si>
  <si>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</si>
  <si>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</si>
  <si>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</si>
  <si>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</si>
  <si>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</si>
  <si>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</si>
  <si>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</si>
  <si>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</si>
  <si>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</si>
  <si>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</si>
  <si>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</si>
  <si>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</si>
  <si>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</si>
  <si>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</si>
  <si>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</si>
  <si>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</si>
  <si>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</si>
  <si>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</si>
  <si>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</si>
  <si>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</si>
  <si>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</si>
  <si>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</si>
  <si>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</si>
  <si>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</si>
  <si>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</si>
  <si>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</si>
  <si>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</si>
  <si>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</si>
  <si>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</si>
  <si>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</si>
  <si>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</si>
  <si>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</si>
  <si>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</si>
  <si>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</si>
  <si>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</si>
  <si>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</si>
  <si>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</si>
  <si>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</si>
  <si>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</si>
  <si>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</si>
  <si>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</si>
  <si>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</si>
  <si>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</si>
  <si>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</si>
  <si>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</si>
  <si>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</si>
  <si>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</si>
  <si>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</si>
  <si>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</si>
  <si>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</si>
  <si>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</si>
  <si>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</si>
  <si>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</si>
  <si>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</si>
  <si>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</si>
  <si>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</si>
  <si>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</si>
  <si>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</si>
  <si>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</si>
  <si>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</si>
  <si>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</si>
  <si>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</si>
  <si>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</si>
  <si>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</si>
  <si>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</si>
  <si>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</si>
  <si>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</si>
  <si>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</si>
  <si>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</si>
  <si>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</si>
  <si>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</si>
  <si>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</si>
  <si>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</si>
  <si>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</si>
  <si>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</si>
  <si>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</si>
  <si>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</si>
  <si>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</si>
  <si>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</si>
  <si>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</si>
  <si>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</si>
  <si>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</si>
  <si>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</si>
  <si>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</si>
  <si>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</si>
  <si>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</si>
  <si>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</si>
  <si>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</si>
  <si>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</si>
  <si>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</si>
  <si>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</si>
  <si>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</si>
  <si>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</si>
  <si>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</si>
  <si>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</si>
  <si>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</si>
  <si>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</si>
  <si>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</si>
  <si>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</si>
  <si>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</si>
  <si>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</si>
  <si>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</si>
  <si>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</si>
  <si>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</si>
  <si>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</si>
  <si>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</si>
  <si>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</si>
  <si>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</si>
  <si>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</si>
  <si>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</si>
  <si>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</si>
  <si>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</si>
  <si>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</si>
  <si>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</si>
  <si>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</si>
  <si>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</si>
  <si>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</si>
  <si>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</si>
  <si>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</si>
  <si>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</si>
  <si>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</si>
  <si>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</si>
  <si>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</si>
  <si>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</si>
  <si>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</si>
  <si>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</si>
  <si>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</si>
  <si>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</si>
  <si>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</si>
  <si>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</si>
  <si>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</si>
  <si>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</si>
  <si>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</si>
  <si>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</si>
  <si>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</si>
  <si>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</si>
  <si>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</si>
  <si>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</si>
  <si>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</si>
  <si>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</si>
  <si>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</si>
  <si>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</si>
  <si>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</si>
  <si>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</si>
  <si>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</si>
  <si>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</si>
  <si>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</si>
  <si>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</si>
  <si>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</si>
  <si>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</si>
  <si>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</si>
  <si>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</si>
  <si>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</si>
  <si>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</si>
  <si>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</si>
  <si>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</si>
  <si>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</si>
  <si>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</si>
  <si>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</si>
  <si>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</si>
  <si>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</si>
  <si>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</si>
  <si>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</si>
  <si>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</si>
  <si>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</si>
  <si>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</si>
  <si>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</si>
  <si>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</si>
  <si>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</si>
  <si>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</si>
  <si>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</si>
  <si>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</si>
  <si>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</si>
  <si>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</si>
  <si>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</si>
  <si>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</si>
  <si>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</si>
  <si>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</si>
  <si>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</si>
  <si>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</si>
  <si>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</si>
  <si>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</si>
  <si>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</si>
  <si>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</si>
  <si>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</si>
  <si>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</si>
  <si>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</si>
  <si>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</si>
  <si>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</si>
  <si>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</si>
  <si>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</si>
  <si>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</si>
  <si>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</si>
  <si>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</si>
  <si>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</si>
  <si>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</si>
  <si>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</si>
  <si>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</si>
  <si>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</si>
  <si>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</si>
  <si>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</si>
  <si>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</si>
  <si>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</si>
  <si>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</si>
  <si>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</si>
  <si>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</si>
  <si>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</si>
  <si>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</si>
  <si>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</si>
  <si>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</si>
  <si>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</si>
  <si>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</si>
  <si>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</si>
  <si>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</si>
  <si>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</si>
  <si>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</si>
  <si>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</si>
  <si>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</si>
  <si>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</si>
  <si>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</si>
  <si>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</si>
  <si>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</si>
  <si>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</si>
  <si>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</si>
  <si>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</si>
  <si>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</si>
  <si>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</si>
  <si>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</si>
  <si>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</si>
  <si>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</si>
  <si>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</si>
  <si>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</si>
  <si>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</si>
  <si>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</si>
  <si>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</si>
  <si>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</si>
  <si>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</si>
  <si>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</si>
  <si>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</si>
  <si>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</si>
  <si>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</si>
  <si>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</si>
  <si>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</si>
  <si>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</si>
  <si>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</si>
  <si>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</si>
  <si>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</si>
  <si>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</si>
  <si>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</si>
  <si>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</si>
  <si>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</si>
  <si>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</si>
  <si>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</si>
  <si>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</si>
  <si>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</si>
  <si>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</si>
  <si>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</si>
  <si>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</si>
  <si>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</si>
  <si>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</si>
  <si>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</si>
  <si>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</si>
  <si>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</si>
  <si>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</si>
  <si>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</si>
  <si>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</si>
  <si>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</si>
  <si>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</si>
  <si>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</si>
  <si>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</si>
  <si>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</si>
  <si>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</si>
  <si>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</si>
  <si>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</si>
  <si>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</si>
  <si>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</si>
  <si>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</si>
  <si>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</si>
  <si>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</si>
  <si>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</si>
  <si>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</si>
  <si>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</si>
  <si>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</si>
  <si>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</si>
  <si>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</si>
  <si>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</si>
  <si>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</si>
  <si>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</si>
  <si>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</si>
  <si>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</si>
  <si>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</si>
  <si>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</si>
  <si>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</si>
  <si>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</si>
  <si>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</si>
  <si>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</si>
  <si>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</si>
  <si>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</si>
  <si>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</si>
  <si>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</si>
  <si>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</si>
  <si>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</si>
  <si>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</si>
  <si>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</si>
  <si>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</si>
  <si>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</si>
  <si>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</si>
  <si>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</si>
  <si>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</si>
  <si>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</si>
  <si>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</si>
  <si>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</si>
  <si>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</si>
  <si>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</si>
  <si>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</si>
  <si>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</si>
  <si>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</si>
  <si>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</si>
  <si>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</si>
  <si>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</si>
  <si>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</si>
  <si>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</si>
  <si>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</si>
  <si>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</si>
  <si>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</si>
  <si>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</si>
  <si>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Conversaion</t>
  </si>
  <si>
    <t>January</t>
  </si>
  <si>
    <t>February</t>
  </si>
  <si>
    <t>March</t>
  </si>
  <si>
    <t>April</t>
  </si>
  <si>
    <t>May</t>
  </si>
  <si>
    <t>June</t>
  </si>
  <si>
    <t>July</t>
  </si>
  <si>
    <t>Month Created</t>
  </si>
  <si>
    <t>Month Ended</t>
  </si>
  <si>
    <t>Year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</si>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</sst>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3">
    <dxf>
      <font>
        <color auto="1"/>
      </font>
      <fill>
        <patternFill patternType="solid">
          <fgColor indexed="64"/>
          <bgColor rgb="FF008000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[StarterBook_KE.xlsx]Pivot Table_Chart 1!PivotTable7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Table_Chart 1'!$B$3:$B$4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Table_Chart 1'!$B$5:$B$14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Table_Chart 1'!$C$3:$C$4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Table_Chart 1'!$C$5:$C$14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Table_Chart 1'!$D$3:$D$4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Table_Chart 1'!$D$5:$D$14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 Table_Chart 1'!$E$3:$E$4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Table_Chart 1'!$E$5:$E$14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211768"/>
        <c:axId val="-2091208648"/>
      </c:barChart>
      <c:catAx>
        <c:axId val="-20912117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1208648"/>
        <c:crosses val="autoZero"/>
        <c:auto val="1"/>
        <c:lblAlgn val="ctr"/>
        <c:lblOffset val="100"/>
        <c:noMultiLvlLbl val="0"/>
      </c:catAx>
      <c:valAx>
        <c:axId val="-2091208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1211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[StarterBook_KE.xlsx]Pivot Table_Chart 2!PivotTable8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Table_Chart 2'!$B$4:$B$5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Table_Chart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Table_Chart 2'!$B$6:$B$48</c:f>
              <c:numCache>
                <c:formatCode>General</c:formatCode>
                <c:ptCount val="42"/>
                <c:pt idx="0">
                  <c:v>1.0</c:v>
                </c:pt>
                <c:pt idx="3">
                  <c:v>1.0</c:v>
                </c:pt>
                <c:pt idx="4">
                  <c:v>39.0</c:v>
                </c:pt>
                <c:pt idx="5">
                  <c:v>179.0</c:v>
                </c:pt>
                <c:pt idx="6">
                  <c:v>1.0</c:v>
                </c:pt>
                <c:pt idx="7">
                  <c:v>39.0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1.0</c:v>
                </c:pt>
                <c:pt idx="12">
                  <c:v>138.0</c:v>
                </c:pt>
                <c:pt idx="13">
                  <c:v>136.0</c:v>
                </c:pt>
                <c:pt idx="15">
                  <c:v>8.0</c:v>
                </c:pt>
                <c:pt idx="16">
                  <c:v>19.0</c:v>
                </c:pt>
                <c:pt idx="17">
                  <c:v>1.0</c:v>
                </c:pt>
                <c:pt idx="18">
                  <c:v>61.0</c:v>
                </c:pt>
                <c:pt idx="20">
                  <c:v>59.0</c:v>
                </c:pt>
                <c:pt idx="21">
                  <c:v>1.0</c:v>
                </c:pt>
                <c:pt idx="22">
                  <c:v>101.0</c:v>
                </c:pt>
                <c:pt idx="23">
                  <c:v>1.0</c:v>
                </c:pt>
                <c:pt idx="24">
                  <c:v>690.0</c:v>
                </c:pt>
                <c:pt idx="25">
                  <c:v>39.0</c:v>
                </c:pt>
                <c:pt idx="26">
                  <c:v>19.0</c:v>
                </c:pt>
                <c:pt idx="27">
                  <c:v>1.0</c:v>
                </c:pt>
                <c:pt idx="28">
                  <c:v>258.0</c:v>
                </c:pt>
                <c:pt idx="30">
                  <c:v>59.0</c:v>
                </c:pt>
                <c:pt idx="31">
                  <c:v>34.0</c:v>
                </c:pt>
                <c:pt idx="32">
                  <c:v>40.0</c:v>
                </c:pt>
                <c:pt idx="33">
                  <c:v>86.0</c:v>
                </c:pt>
                <c:pt idx="34">
                  <c:v>80.0</c:v>
                </c:pt>
                <c:pt idx="35">
                  <c:v>60.0</c:v>
                </c:pt>
                <c:pt idx="36">
                  <c:v>1.0</c:v>
                </c:pt>
                <c:pt idx="37">
                  <c:v>1.0</c:v>
                </c:pt>
                <c:pt idx="38">
                  <c:v>22.0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'Pivot Table_Chart 2'!$C$4:$C$5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Table_Chart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Table_Chart 2'!$C$6:$C$48</c:f>
              <c:numCache>
                <c:formatCode>General</c:formatCode>
                <c:ptCount val="42"/>
                <c:pt idx="0">
                  <c:v>99.0</c:v>
                </c:pt>
                <c:pt idx="1">
                  <c:v>1.0</c:v>
                </c:pt>
                <c:pt idx="2">
                  <c:v>1.0</c:v>
                </c:pt>
                <c:pt idx="3">
                  <c:v>39.0</c:v>
                </c:pt>
                <c:pt idx="5">
                  <c:v>1.0</c:v>
                </c:pt>
                <c:pt idx="6">
                  <c:v>79.0</c:v>
                </c:pt>
                <c:pt idx="8">
                  <c:v>40.0</c:v>
                </c:pt>
                <c:pt idx="9">
                  <c:v>38.0</c:v>
                </c:pt>
                <c:pt idx="10">
                  <c:v>117.0</c:v>
                </c:pt>
                <c:pt idx="11">
                  <c:v>19.0</c:v>
                </c:pt>
                <c:pt idx="12">
                  <c:v>2.0</c:v>
                </c:pt>
                <c:pt idx="13">
                  <c:v>23.0</c:v>
                </c:pt>
                <c:pt idx="14">
                  <c:v>60.0</c:v>
                </c:pt>
                <c:pt idx="15">
                  <c:v>12.0</c:v>
                </c:pt>
                <c:pt idx="16">
                  <c:v>1.0</c:v>
                </c:pt>
                <c:pt idx="17">
                  <c:v>39.0</c:v>
                </c:pt>
                <c:pt idx="18">
                  <c:v>60.0</c:v>
                </c:pt>
                <c:pt idx="19">
                  <c:v>19.0</c:v>
                </c:pt>
                <c:pt idx="20">
                  <c:v>1.0</c:v>
                </c:pt>
                <c:pt idx="21">
                  <c:v>19.0</c:v>
                </c:pt>
                <c:pt idx="22">
                  <c:v>58.0</c:v>
                </c:pt>
                <c:pt idx="23">
                  <c:v>19.0</c:v>
                </c:pt>
                <c:pt idx="24">
                  <c:v>355.0</c:v>
                </c:pt>
                <c:pt idx="26">
                  <c:v>1.0</c:v>
                </c:pt>
                <c:pt idx="27">
                  <c:v>19.0</c:v>
                </c:pt>
                <c:pt idx="28">
                  <c:v>2.0</c:v>
                </c:pt>
                <c:pt idx="29">
                  <c:v>1.0</c:v>
                </c:pt>
                <c:pt idx="32">
                  <c:v>2.0</c:v>
                </c:pt>
                <c:pt idx="33">
                  <c:v>79.0</c:v>
                </c:pt>
                <c:pt idx="36">
                  <c:v>46.0</c:v>
                </c:pt>
                <c:pt idx="37">
                  <c:v>99.0</c:v>
                </c:pt>
                <c:pt idx="38">
                  <c:v>119.0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Table_Chart 2'!$D$4:$D$5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Table_Chart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Table_Chart 2'!$D$6:$D$48</c:f>
              <c:numCache>
                <c:formatCode>General</c:formatCode>
                <c:ptCount val="42"/>
                <c:pt idx="1">
                  <c:v>19.0</c:v>
                </c:pt>
                <c:pt idx="2">
                  <c:v>23.0</c:v>
                </c:pt>
                <c:pt idx="4">
                  <c:v>1.0</c:v>
                </c:pt>
                <c:pt idx="7">
                  <c:v>1.0</c:v>
                </c:pt>
                <c:pt idx="10">
                  <c:v>19.0</c:v>
                </c:pt>
                <c:pt idx="18">
                  <c:v>19.0</c:v>
                </c:pt>
                <c:pt idx="19">
                  <c:v>1.0</c:v>
                </c:pt>
                <c:pt idx="22">
                  <c:v>1.0</c:v>
                </c:pt>
                <c:pt idx="24">
                  <c:v>2.0</c:v>
                </c:pt>
                <c:pt idx="29">
                  <c:v>39.0</c:v>
                </c:pt>
                <c:pt idx="30">
                  <c:v>1.0</c:v>
                </c:pt>
                <c:pt idx="31">
                  <c:v>1.0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59.0</c:v>
                </c:pt>
                <c:pt idx="39">
                  <c:v>99.0</c:v>
                </c:pt>
                <c:pt idx="40">
                  <c:v>19.0</c:v>
                </c:pt>
              </c:numCache>
            </c:numRef>
          </c:val>
        </c:ser>
        <c:ser>
          <c:idx val="3"/>
          <c:order val="3"/>
          <c:tx>
            <c:strRef>
              <c:f>'Pivot Table_Chart 2'!$E$4:$E$5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Table_Chart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Table_Chart 2'!$E$6:$E$48</c:f>
              <c:numCache>
                <c:formatCode>General</c:formatCode>
                <c:ptCount val="42"/>
                <c:pt idx="8">
                  <c:v>19.0</c:v>
                </c:pt>
                <c:pt idx="10">
                  <c:v>1.0</c:v>
                </c:pt>
                <c:pt idx="13">
                  <c:v>1.0</c:v>
                </c:pt>
                <c:pt idx="24">
                  <c:v>18.0</c:v>
                </c:pt>
                <c:pt idx="25">
                  <c:v>1.0</c:v>
                </c:pt>
                <c:pt idx="31">
                  <c:v>5.0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123864"/>
        <c:axId val="-2091120744"/>
      </c:barChart>
      <c:catAx>
        <c:axId val="-2091123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1120744"/>
        <c:crosses val="autoZero"/>
        <c:auto val="1"/>
        <c:lblAlgn val="ctr"/>
        <c:lblOffset val="100"/>
        <c:noMultiLvlLbl val="0"/>
      </c:catAx>
      <c:valAx>
        <c:axId val="-2091120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1123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[StarterBook_KE.xlsx]Pivate Table_Chart 3!PivotTable6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'Pivate Table_Chart 3'!$B$4:$B$5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'Pivate Table_Chart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'Pivate Table_Chart 3'!$B$6:$B$18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'Pivate Table_Chart 3'!$C$4:$C$5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'Pivate Table_Chart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'Pivate Table_Chart 3'!$C$6:$C$18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'Pivate Table_Chart 3'!$D$4:$D$5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'Pivate Table_Chart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'Pivate Table_Chart 3'!$D$6:$D$18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1076792"/>
        <c:axId val="-2091073816"/>
      </c:lineChart>
      <c:catAx>
        <c:axId val="-209107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1073816"/>
        <c:crosses val="autoZero"/>
        <c:auto val="1"/>
        <c:lblAlgn val="ctr"/>
        <c:lblOffset val="100"/>
        <c:noMultiLvlLbl val="0"/>
      </c:catAx>
      <c:valAx>
        <c:axId val="-2091073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1076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11</xdr:row>
      <xdr:rowOff>85725</xdr:rowOff>
    </xdr:from>
    <xdr:to>
      <xdr:col>16</xdr:col>
      <xdr:colOff>66675</xdr:colOff>
      <xdr:row>25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5</xdr:row>
      <xdr:rowOff>123824</xdr:rowOff>
    </xdr:from>
    <xdr:to>
      <xdr:col>18</xdr:col>
      <xdr:colOff>466724</xdr:colOff>
      <xdr:row>24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13</xdr:row>
      <xdr:rowOff>0</xdr:rowOff>
    </xdr:from>
    <xdr:to>
      <xdr:col>12</xdr:col>
      <xdr:colOff>409574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yle" refreshedDate="43488.956353125002" createdVersion="4" refreshedVersion="4" minRefreshableVersion="3" recordCount="4115">
  <cacheSource type="worksheet">
    <worksheetSource ref="A1:W411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1969-12-31T19:00:00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</sharedItems>
    </cacheField>
    <cacheField name="Date Ended Conversaion" numFmtId="165">
      <sharedItems containsSemiMixedTypes="0" containsNonDate="0" containsDate="1" containsString="0" minDate="1969-12-31T19:00:00" maxDate="2017-05-03T14:12:00"/>
    </cacheField>
    <cacheField name="Month Created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Month Ended" numFmtId="0">
      <sharedItems/>
    </cacheField>
    <cacheField name="Year" numFmtId="0">
      <sharedItems containsSemiMixedTypes="0" containsString="0" containsNumber="1" containsInteger="1" minValue="1969" maxValue="2017" count="10">
        <n v="2015"/>
        <n v="2017"/>
        <n v="2016"/>
        <n v="2014"/>
        <n v="2013"/>
        <n v="2012"/>
        <n v="2011"/>
        <n v="2010"/>
        <n v="2009"/>
        <n v="19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x v="0"/>
    <s v="July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1"/>
    <x v="1"/>
    <d v="2017-03-02T09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1"/>
    <x v="2"/>
    <d v="2016-02-15T11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1"/>
    <x v="3"/>
    <d v="2014-08-07T07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1"/>
    <x v="4"/>
    <d v="2015-12-19T15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1"/>
    <x v="5"/>
    <d v="2016-07-29T00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1"/>
    <x v="6"/>
    <d v="2014-06-13T20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1"/>
    <x v="7"/>
    <d v="2016-07-04T20:07:47"/>
    <x v="5"/>
    <s v="July"/>
    <x v="2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1"/>
    <x v="8"/>
    <d v="2016-04-15T16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1"/>
    <x v="9"/>
    <d v="2016-04-16T21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1"/>
    <x v="10"/>
    <d v="2014-06-24T20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1"/>
    <x v="11"/>
    <d v="2016-08-21T22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1"/>
    <x v="12"/>
    <d v="2014-07-15T22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1"/>
    <x v="13"/>
    <d v="2016-06-23T15:27:00"/>
    <x v="5"/>
    <s v="June"/>
    <x v="2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1"/>
    <x v="14"/>
    <d v="2014-07-13T08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1"/>
    <x v="15"/>
    <d v="2015-09-27T15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1"/>
    <x v="16"/>
    <d v="2014-06-16T00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1"/>
    <x v="17"/>
    <d v="2014-11-04T13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1"/>
    <x v="18"/>
    <d v="2014-09-17T08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1"/>
    <x v="19"/>
    <d v="2015-07-20T14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1"/>
    <x v="20"/>
    <d v="2015-09-13T13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1"/>
    <x v="21"/>
    <d v="2014-09-26T10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1"/>
    <x v="22"/>
    <d v="2015-01-01T02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1"/>
    <x v="23"/>
    <d v="2015-04-30T10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1"/>
    <x v="24"/>
    <d v="2015-09-15T14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1"/>
    <x v="25"/>
    <d v="2016-01-08T19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1"/>
    <x v="26"/>
    <d v="2014-08-17T07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1"/>
    <x v="27"/>
    <d v="2014-11-15T23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1"/>
    <x v="28"/>
    <d v="2015-12-16T18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1"/>
    <x v="29"/>
    <d v="2014-07-22T11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1"/>
    <x v="30"/>
    <d v="2014-08-21T02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1"/>
    <x v="31"/>
    <d v="2016-01-25T14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1"/>
    <x v="32"/>
    <d v="2016-05-12T22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1"/>
    <x v="33"/>
    <d v="2015-11-08T11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1"/>
    <x v="34"/>
    <d v="2014-08-05T02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1"/>
    <x v="35"/>
    <d v="2015-04-27T19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1"/>
    <x v="36"/>
    <d v="2015-04-04T01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1"/>
    <x v="37"/>
    <d v="2015-02-27T11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1"/>
    <x v="38"/>
    <d v="2013-05-10T20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1"/>
    <x v="39"/>
    <d v="2014-05-25T17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1"/>
    <x v="40"/>
    <d v="2014-06-18T23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1"/>
    <x v="41"/>
    <d v="2014-10-05T08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1"/>
    <x v="42"/>
    <d v="2014-12-28T10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1"/>
    <x v="43"/>
    <d v="2014-07-12T19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1"/>
    <x v="44"/>
    <d v="2014-10-06T21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1"/>
    <x v="45"/>
    <d v="2016-04-27T09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1"/>
    <x v="46"/>
    <d v="2015-12-15T18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1"/>
    <x v="47"/>
    <d v="2014-12-19T15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1"/>
    <x v="48"/>
    <d v="2015-03-01T07:00:00"/>
    <x v="1"/>
    <s v="March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1"/>
    <x v="49"/>
    <d v="2015-10-23T23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1"/>
    <x v="50"/>
    <d v="2015-01-30T12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1"/>
    <x v="51"/>
    <d v="2015-08-10T17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1"/>
    <x v="52"/>
    <d v="2014-07-17T11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1"/>
    <x v="53"/>
    <d v="2014-04-04T17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1"/>
    <x v="54"/>
    <d v="2015-12-25T12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1"/>
    <x v="55"/>
    <d v="2016-05-27T18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1"/>
    <x v="56"/>
    <d v="2015-06-08T11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1"/>
    <x v="57"/>
    <d v="2015-04-25T14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1"/>
    <x v="58"/>
    <d v="2014-11-19T13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1"/>
    <x v="59"/>
    <d v="2015-09-14T16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2"/>
    <x v="61"/>
    <d v="2013-06-06T14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2"/>
    <x v="62"/>
    <d v="2013-03-03T14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2"/>
    <x v="63"/>
    <d v="2013-12-27T23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2"/>
    <x v="64"/>
    <d v="2013-07-07T19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2"/>
    <x v="65"/>
    <d v="2014-08-11T00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2"/>
    <x v="66"/>
    <d v="2016-07-18T15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2"/>
    <x v="67"/>
    <d v="2012-07-15T09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2"/>
    <x v="68"/>
    <d v="2014-02-23T08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2"/>
    <x v="69"/>
    <d v="2011-10-02T01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2"/>
    <x v="70"/>
    <d v="2011-09-04T16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2"/>
    <x v="71"/>
    <d v="2012-05-28T01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2"/>
    <x v="72"/>
    <d v="2012-11-14T19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2"/>
    <x v="73"/>
    <d v="2011-05-02T22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2"/>
    <x v="74"/>
    <d v="2016-01-21T06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2"/>
    <x v="75"/>
    <d v="2013-04-23T00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2"/>
    <x v="76"/>
    <d v="2011-12-27T12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2"/>
    <x v="77"/>
    <d v="2012-05-20T21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2"/>
    <x v="78"/>
    <d v="2016-09-01T12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2"/>
    <x v="79"/>
    <d v="2014-04-25T13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2"/>
    <x v="80"/>
    <d v="2013-12-09T21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2"/>
    <x v="81"/>
    <d v="2012-07-13T22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2"/>
    <x v="82"/>
    <d v="2011-10-09T14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2"/>
    <x v="83"/>
    <d v="2015-02-22T06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2"/>
    <x v="84"/>
    <d v="2011-05-15T13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2"/>
    <x v="85"/>
    <d v="2011-09-22T22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2"/>
    <x v="86"/>
    <d v="2015-12-27T09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2"/>
    <x v="87"/>
    <d v="2010-06-02T20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2"/>
    <x v="88"/>
    <d v="2014-06-22T10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2"/>
    <x v="89"/>
    <d v="2013-06-02T13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2"/>
    <x v="90"/>
    <d v="2011-07-12T02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2"/>
    <x v="91"/>
    <d v="2011-05-17T04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2"/>
    <x v="92"/>
    <d v="2017-02-01T03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2"/>
    <x v="93"/>
    <d v="2012-07-03T16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2"/>
    <x v="94"/>
    <d v="2014-04-07T12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2"/>
    <x v="95"/>
    <d v="2012-02-25T19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2"/>
    <x v="96"/>
    <d v="2010-07-31T22:00:00"/>
    <x v="5"/>
    <s v="July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2"/>
    <x v="97"/>
    <d v="2011-07-11T22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2"/>
    <x v="98"/>
    <d v="2012-12-07T18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2"/>
    <x v="99"/>
    <d v="2014-01-22T16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2"/>
    <x v="100"/>
    <d v="2012-11-04T14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2"/>
    <x v="101"/>
    <d v="2013-01-24T13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2"/>
    <x v="102"/>
    <d v="2010-12-22T22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2"/>
    <x v="103"/>
    <d v="2014-03-07T14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2"/>
    <x v="104"/>
    <d v="2011-04-02T20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2"/>
    <x v="105"/>
    <d v="2016-05-13T19:00:00"/>
    <x v="6"/>
    <s v="May"/>
    <x v="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2"/>
    <x v="106"/>
    <d v="2012-04-02T13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2"/>
    <x v="107"/>
    <d v="2011-04-24T18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2"/>
    <x v="108"/>
    <d v="2013-05-31T09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2"/>
    <x v="109"/>
    <d v="2011-02-25T19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2"/>
    <x v="110"/>
    <d v="2013-11-14T00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2"/>
    <x v="111"/>
    <d v="2015-05-31T02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2"/>
    <x v="112"/>
    <d v="2014-04-12T21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2"/>
    <x v="113"/>
    <d v="2011-08-06T10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2"/>
    <x v="114"/>
    <d v="2012-01-13T01:34:48"/>
    <x v="4"/>
    <s v="January"/>
    <x v="6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2"/>
    <x v="115"/>
    <d v="2012-02-04T12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2"/>
    <x v="116"/>
    <d v="2011-04-08T05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2"/>
    <x v="117"/>
    <d v="2010-06-09T14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2"/>
    <x v="118"/>
    <d v="2011-07-28T20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2"/>
    <x v="119"/>
    <d v="2011-08-13T18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d v="2016-10-02T20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3"/>
    <x v="121"/>
    <d v="2015-04-18T05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3"/>
    <x v="122"/>
    <d v="2016-10-10T05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3"/>
    <x v="123"/>
    <d v="2014-10-28T17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3"/>
    <x v="124"/>
    <d v="2015-05-15T17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3"/>
    <x v="125"/>
    <d v="2017-02-03T18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3"/>
    <x v="126"/>
    <d v="2015-06-10T21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3"/>
    <x v="127"/>
    <d v="2015-04-03T08:59:01"/>
    <x v="7"/>
    <s v="April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3"/>
    <x v="128"/>
    <d v="2016-10-20T00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3"/>
    <x v="129"/>
    <d v="2014-10-30T17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3"/>
    <x v="130"/>
    <d v="2014-06-16T15:16:00"/>
    <x v="5"/>
    <s v="June"/>
    <x v="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3"/>
    <x v="131"/>
    <d v="2016-07-05T19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3"/>
    <x v="132"/>
    <d v="2014-11-07T15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3"/>
    <x v="133"/>
    <d v="2016-05-31T12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3"/>
    <x v="134"/>
    <d v="2015-09-04T12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3"/>
    <x v="135"/>
    <d v="2014-07-01T14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3"/>
    <x v="136"/>
    <d v="2015-05-16T05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3"/>
    <x v="137"/>
    <d v="2015-10-12T08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3"/>
    <x v="138"/>
    <d v="2015-07-31T23:59:00"/>
    <x v="3"/>
    <s v="July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3"/>
    <x v="139"/>
    <d v="2015-07-12T17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3"/>
    <x v="140"/>
    <d v="2015-03-19T22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3"/>
    <x v="141"/>
    <d v="2015-05-30T22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3"/>
    <x v="142"/>
    <d v="2014-11-16T17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3"/>
    <x v="143"/>
    <d v="2016-09-03T00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3"/>
    <x v="144"/>
    <d v="2015-04-13T12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3"/>
    <x v="145"/>
    <d v="2015-08-11T08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3"/>
    <x v="146"/>
    <d v="2017-01-17T19:23:18"/>
    <x v="4"/>
    <s v="January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3"/>
    <x v="147"/>
    <d v="2015-01-08T13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3"/>
    <x v="148"/>
    <d v="2016-02-27T01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3"/>
    <x v="149"/>
    <d v="2014-12-25T03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3"/>
    <x v="150"/>
    <d v="2015-05-25T22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3"/>
    <x v="151"/>
    <d v="2015-06-18T08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3"/>
    <x v="152"/>
    <d v="2014-09-22T20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3"/>
    <x v="153"/>
    <d v="2014-12-02T10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3"/>
    <x v="154"/>
    <d v="2015-06-03T08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3"/>
    <x v="155"/>
    <d v="2015-07-23T08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3"/>
    <x v="156"/>
    <d v="2014-08-02T21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3"/>
    <x v="157"/>
    <d v="2016-02-26T16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3"/>
    <x v="158"/>
    <d v="2014-10-21T20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3"/>
    <x v="159"/>
    <d v="2016-07-03T05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16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4"/>
    <x v="161"/>
    <d v="2014-07-02T11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4"/>
    <x v="162"/>
    <d v="2014-08-16T18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4"/>
    <x v="163"/>
    <d v="2015-09-30T19:00:00"/>
    <x v="10"/>
    <s v="Septem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4"/>
    <x v="164"/>
    <d v="2014-09-19T13:18:21"/>
    <x v="3"/>
    <s v="September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4"/>
    <x v="165"/>
    <d v="2016-01-12T10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4"/>
    <x v="166"/>
    <d v="2017-01-15T20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4"/>
    <x v="167"/>
    <d v="2015-08-04T17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4"/>
    <x v="168"/>
    <d v="2015-03-19T14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4"/>
    <x v="169"/>
    <d v="2014-10-18T07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4"/>
    <x v="170"/>
    <d v="2015-08-30T00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4"/>
    <x v="171"/>
    <d v="2016-08-11T23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4"/>
    <x v="172"/>
    <d v="2015-03-19T03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4"/>
    <x v="173"/>
    <d v="2015-02-28T08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4"/>
    <x v="174"/>
    <d v="2015-05-08T13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4"/>
    <x v="175"/>
    <d v="2014-08-29T13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4"/>
    <x v="176"/>
    <d v="2015-08-05T14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4"/>
    <x v="177"/>
    <d v="2015-03-23T19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4"/>
    <x v="178"/>
    <d v="2015-11-26T18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4"/>
    <x v="179"/>
    <d v="2016-03-03T20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4"/>
    <x v="180"/>
    <d v="2015-04-13T14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4"/>
    <x v="181"/>
    <d v="2015-06-22T12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4"/>
    <x v="182"/>
    <d v="2017-01-06T19:17:12"/>
    <x v="11"/>
    <s v="January"/>
    <x v="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4"/>
    <x v="183"/>
    <d v="2014-11-26T15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4"/>
    <x v="184"/>
    <d v="2014-08-31T22:59:00"/>
    <x v="3"/>
    <s v="August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4"/>
    <x v="185"/>
    <d v="2016-08-18T16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4"/>
    <x v="186"/>
    <d v="2017-03-03T15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4"/>
    <x v="187"/>
    <d v="2015-07-21T01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4"/>
    <x v="188"/>
    <d v="2014-09-04T23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4"/>
    <x v="189"/>
    <d v="2016-09-03T11:34:37"/>
    <x v="3"/>
    <s v="September"/>
    <x v="2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4"/>
    <x v="190"/>
    <d v="2016-06-16T10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4"/>
    <x v="191"/>
    <d v="2015-10-02T05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4"/>
    <x v="192"/>
    <d v="2014-10-17T14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4"/>
    <x v="193"/>
    <d v="2014-11-28T18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4"/>
    <x v="194"/>
    <d v="2016-03-06T18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4"/>
    <x v="195"/>
    <d v="2015-07-10T11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4"/>
    <x v="196"/>
    <d v="2015-10-10T16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4"/>
    <x v="197"/>
    <d v="2017-02-17T16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4"/>
    <x v="198"/>
    <d v="2014-10-05T04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4"/>
    <x v="199"/>
    <d v="2016-08-31T21:58:22"/>
    <x v="10"/>
    <s v="August"/>
    <x v="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4"/>
    <x v="200"/>
    <d v="2014-09-14T21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4"/>
    <x v="201"/>
    <d v="2015-02-08T14:38:49"/>
    <x v="1"/>
    <s v="February"/>
    <x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4"/>
    <x v="202"/>
    <d v="2015-10-08T15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4"/>
    <x v="203"/>
    <d v="2015-01-29T15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4"/>
    <x v="204"/>
    <d v="2016-08-04T09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4"/>
    <x v="205"/>
    <d v="2015-10-06T10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4"/>
    <x v="206"/>
    <d v="2016-08-05T19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4"/>
    <x v="207"/>
    <d v="2015-01-03T23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4"/>
    <x v="208"/>
    <d v="2014-12-16T03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4"/>
    <x v="209"/>
    <d v="2015-07-10T17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4"/>
    <x v="210"/>
    <d v="2015-10-01T00:00:00"/>
    <x v="8"/>
    <s v="Septem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4"/>
    <x v="211"/>
    <d v="2015-09-18T22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4"/>
    <x v="212"/>
    <d v="2016-04-16T15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4"/>
    <x v="213"/>
    <d v="2015-08-16T09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4"/>
    <x v="214"/>
    <d v="2015-03-06T10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4"/>
    <x v="215"/>
    <d v="2016-02-17T18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4"/>
    <x v="216"/>
    <d v="2015-04-22T17:00:37"/>
    <x v="7"/>
    <s v="April"/>
    <x v="0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4"/>
    <x v="217"/>
    <d v="2014-12-28T10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4"/>
    <x v="218"/>
    <d v="2015-05-15T10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4"/>
    <x v="219"/>
    <d v="2016-04-01T01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4"/>
    <x v="220"/>
    <d v="2015-08-20T15:06:00"/>
    <x v="3"/>
    <s v="August"/>
    <x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4"/>
    <x v="221"/>
    <d v="2015-03-28T14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4"/>
    <x v="222"/>
    <d v="2015-03-26T21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4"/>
    <x v="223"/>
    <d v="2016-05-21T20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4"/>
    <x v="224"/>
    <d v="2015-07-10T00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4"/>
    <x v="225"/>
    <d v="2016-04-08T17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4"/>
    <x v="226"/>
    <d v="2015-05-31T04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4"/>
    <x v="227"/>
    <d v="2015-07-09T16:27:21"/>
    <x v="0"/>
    <s v="July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4"/>
    <x v="228"/>
    <d v="2015-06-01T11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4"/>
    <x v="229"/>
    <d v="2016-02-13T17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4"/>
    <x v="230"/>
    <d v="2015-06-04T13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4"/>
    <x v="231"/>
    <d v="2016-01-02T18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4"/>
    <x v="232"/>
    <d v="2015-02-27T14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4"/>
    <x v="233"/>
    <d v="2016-09-29T16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4"/>
    <x v="234"/>
    <d v="2015-06-20T19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4"/>
    <x v="235"/>
    <d v="2015-07-09T16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4"/>
    <x v="236"/>
    <d v="2016-01-04T19:00:00"/>
    <x v="4"/>
    <s v="January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4"/>
    <x v="237"/>
    <d v="2016-03-08T08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4"/>
    <x v="238"/>
    <d v="2016-12-30T04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4"/>
    <x v="239"/>
    <d v="2015-11-08T07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5"/>
    <x v="241"/>
    <d v="2014-12-21T11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5"/>
    <x v="242"/>
    <d v="2011-12-20T06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5"/>
    <x v="243"/>
    <d v="2014-02-21T20:08:24"/>
    <x v="1"/>
    <s v="Febru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5"/>
    <x v="244"/>
    <d v="2010-03-16T02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5"/>
    <x v="245"/>
    <d v="2012-08-15T20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5"/>
    <x v="246"/>
    <d v="2010-12-18T04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5"/>
    <x v="247"/>
    <d v="2010-10-15T22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5"/>
    <x v="248"/>
    <d v="2012-01-07T13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5"/>
    <x v="249"/>
    <d v="2010-08-22T12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5"/>
    <x v="250"/>
    <d v="2013-06-06T08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5"/>
    <x v="251"/>
    <d v="2012-05-16T14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5"/>
    <x v="252"/>
    <d v="2010-05-31T22:59:00"/>
    <x v="7"/>
    <s v="Ma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5"/>
    <x v="253"/>
    <d v="2012-02-15T10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5"/>
    <x v="254"/>
    <d v="2015-10-16T21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5"/>
    <x v="255"/>
    <d v="2011-03-16T06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5"/>
    <x v="256"/>
    <d v="2013-03-16T13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5"/>
    <x v="257"/>
    <d v="2016-05-19T10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5"/>
    <x v="258"/>
    <d v="2011-06-17T20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5"/>
    <x v="259"/>
    <d v="2015-04-08T12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5"/>
    <x v="260"/>
    <d v="2010-07-17T04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5"/>
    <x v="261"/>
    <d v="2012-06-07T09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5"/>
    <x v="262"/>
    <d v="2011-02-26T00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5"/>
    <x v="263"/>
    <d v="2012-09-27T17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5"/>
    <x v="264"/>
    <d v="2012-05-11T09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5"/>
    <x v="265"/>
    <d v="2010-05-10T15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5"/>
    <x v="266"/>
    <d v="2010-04-22T22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5"/>
    <x v="267"/>
    <d v="2014-06-25T05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5"/>
    <x v="268"/>
    <d v="2011-11-06T23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5"/>
    <x v="269"/>
    <d v="2017-02-21T23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5"/>
    <x v="270"/>
    <d v="2011-05-24T23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5"/>
    <x v="271"/>
    <d v="2014-01-02T03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5"/>
    <x v="272"/>
    <d v="2010-04-28T13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5"/>
    <x v="273"/>
    <d v="2011-07-03T06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5"/>
    <x v="274"/>
    <d v="2012-04-05T01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5"/>
    <x v="275"/>
    <d v="2012-11-09T20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5"/>
    <x v="276"/>
    <d v="2012-04-27T19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5"/>
    <x v="277"/>
    <d v="2015-05-23T16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5"/>
    <x v="278"/>
    <d v="2012-10-11T19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5"/>
    <x v="279"/>
    <d v="2017-02-26T21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5"/>
    <x v="280"/>
    <d v="2014-05-30T09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5"/>
    <x v="281"/>
    <d v="2009-08-10T14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5"/>
    <x v="282"/>
    <d v="2010-02-22T17:00:00"/>
    <x v="1"/>
    <s v="February"/>
    <x v="7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5"/>
    <x v="283"/>
    <d v="2011-05-31T23:59:00"/>
    <x v="5"/>
    <s v="May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5"/>
    <x v="284"/>
    <d v="2012-01-21T12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5"/>
    <x v="285"/>
    <d v="2013-09-19T13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5"/>
    <x v="286"/>
    <d v="2013-03-25T13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5"/>
    <x v="287"/>
    <d v="2012-11-01T23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5"/>
    <x v="288"/>
    <d v="2012-06-25T23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5"/>
    <x v="289"/>
    <d v="2013-11-02T05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5"/>
    <x v="290"/>
    <d v="2011-02-02T02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5"/>
    <x v="291"/>
    <d v="2013-04-30T19:01:00"/>
    <x v="6"/>
    <s v="April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5"/>
    <x v="292"/>
    <d v="2011-10-28T22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5"/>
    <x v="293"/>
    <d v="2014-04-20T11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5"/>
    <x v="294"/>
    <d v="2010-07-19T11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5"/>
    <x v="295"/>
    <d v="2013-10-31T19:00:00"/>
    <x v="8"/>
    <s v="Octo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5"/>
    <x v="296"/>
    <d v="2012-09-07T06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5"/>
    <x v="297"/>
    <d v="2015-04-30T22:59:00"/>
    <x v="7"/>
    <s v="April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5"/>
    <x v="298"/>
    <d v="2014-05-09T16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5"/>
    <x v="299"/>
    <d v="2010-11-17T01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5"/>
    <x v="300"/>
    <d v="2011-04-24T18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5"/>
    <x v="301"/>
    <d v="2013-03-19T11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5"/>
    <x v="302"/>
    <d v="2012-02-24T15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5"/>
    <x v="303"/>
    <d v="2012-06-01T20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5"/>
    <x v="304"/>
    <d v="2012-08-31T21:00:00"/>
    <x v="3"/>
    <s v="August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5"/>
    <x v="305"/>
    <d v="2012-03-10T10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5"/>
    <x v="306"/>
    <d v="2013-03-20T14:05:33"/>
    <x v="2"/>
    <s v="March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5"/>
    <x v="307"/>
    <d v="2013-02-07T17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5"/>
    <x v="308"/>
    <d v="2011-03-10T11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5"/>
    <x v="309"/>
    <d v="2012-09-03T13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5"/>
    <x v="310"/>
    <d v="2011-10-19T21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5"/>
    <x v="311"/>
    <d v="2012-01-01T02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5"/>
    <x v="312"/>
    <d v="2013-04-14T16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5"/>
    <x v="313"/>
    <d v="2010-08-11T10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5"/>
    <x v="314"/>
    <d v="2013-03-01T14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5"/>
    <x v="315"/>
    <d v="2012-08-22T13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5"/>
    <x v="316"/>
    <d v="2014-12-10T23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5"/>
    <x v="317"/>
    <d v="2013-12-11T11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5"/>
    <x v="318"/>
    <d v="2013-03-26T18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5"/>
    <x v="319"/>
    <d v="2010-02-02T02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5"/>
    <x v="320"/>
    <d v="2015-12-22T18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5"/>
    <x v="321"/>
    <d v="2016-11-08T06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5"/>
    <x v="322"/>
    <d v="2016-05-13T08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5"/>
    <x v="323"/>
    <d v="2016-12-21T02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5"/>
    <x v="324"/>
    <d v="2015-08-01T10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5"/>
    <x v="325"/>
    <d v="2016-12-19T23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5"/>
    <x v="326"/>
    <d v="2017-03-14T17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5"/>
    <x v="327"/>
    <d v="2015-03-22T03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5"/>
    <x v="328"/>
    <d v="2015-10-31T23:00:00"/>
    <x v="9"/>
    <s v="Octo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5"/>
    <x v="329"/>
    <d v="2015-11-06T23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5"/>
    <x v="330"/>
    <d v="2013-05-16T22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5"/>
    <x v="331"/>
    <d v="2016-06-17T08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5"/>
    <x v="332"/>
    <d v="2015-10-28T03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5"/>
    <x v="333"/>
    <d v="2016-04-07T09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5"/>
    <x v="334"/>
    <d v="2015-05-15T14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5"/>
    <x v="335"/>
    <d v="2015-05-08T17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5"/>
    <x v="336"/>
    <d v="2015-11-13T10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5"/>
    <x v="337"/>
    <d v="2015-03-13T21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5"/>
    <x v="338"/>
    <d v="2016-09-02T20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5"/>
    <x v="339"/>
    <d v="2015-04-29T13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5"/>
    <x v="340"/>
    <d v="2017-03-08T16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5"/>
    <x v="341"/>
    <d v="2014-09-30T22:59:00"/>
    <x v="8"/>
    <s v="September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5"/>
    <x v="342"/>
    <d v="2016-04-29T13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5"/>
    <x v="343"/>
    <d v="2014-11-13T22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5"/>
    <x v="344"/>
    <d v="2015-05-31T21:20:00"/>
    <x v="6"/>
    <s v="Ma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5"/>
    <x v="345"/>
    <d v="2015-05-20T17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5"/>
    <x v="346"/>
    <d v="2015-10-14T07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5"/>
    <x v="347"/>
    <d v="2015-11-14T07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5"/>
    <x v="348"/>
    <d v="2015-08-21T09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5"/>
    <x v="349"/>
    <d v="2017-02-24T06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5"/>
    <x v="350"/>
    <d v="2016-09-10T22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5"/>
    <x v="351"/>
    <d v="2016-04-07T17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5"/>
    <x v="352"/>
    <d v="2014-10-07T23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5"/>
    <x v="353"/>
    <d v="2015-11-19T15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5"/>
    <x v="354"/>
    <d v="2016-04-08T13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5"/>
    <x v="355"/>
    <d v="2014-12-01T03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5"/>
    <x v="356"/>
    <d v="2016-03-16T13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5"/>
    <x v="357"/>
    <d v="2015-04-24T00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5"/>
    <x v="358"/>
    <d v="2016-06-15T10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5"/>
    <x v="359"/>
    <d v="2014-11-14T00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5"/>
    <x v="360"/>
    <d v="2015-07-22T22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5"/>
    <x v="361"/>
    <d v="2014-11-22T20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5"/>
    <x v="362"/>
    <d v="2014-08-07T19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5"/>
    <x v="363"/>
    <d v="2010-05-02T14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5"/>
    <x v="364"/>
    <d v="2014-06-20T22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5"/>
    <x v="365"/>
    <d v="2014-02-28T09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5"/>
    <x v="366"/>
    <d v="2012-05-20T14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5"/>
    <x v="367"/>
    <d v="2013-04-30T23:59:00"/>
    <x v="7"/>
    <s v="April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5"/>
    <x v="368"/>
    <d v="2015-03-15T08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5"/>
    <x v="369"/>
    <d v="2012-01-15T08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5"/>
    <x v="370"/>
    <d v="2017-01-06T14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5"/>
    <x v="371"/>
    <d v="2013-02-01T13:25:39"/>
    <x v="11"/>
    <s v="February"/>
    <x v="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5"/>
    <x v="372"/>
    <d v="2016-04-05T11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5"/>
    <x v="373"/>
    <d v="2012-07-18T16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5"/>
    <x v="374"/>
    <d v="2011-09-16T16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5"/>
    <x v="375"/>
    <d v="2014-03-01T12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5"/>
    <x v="376"/>
    <d v="2016-08-25T05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5"/>
    <x v="377"/>
    <d v="2015-11-14T02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5"/>
    <x v="378"/>
    <d v="2016-01-25T18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5"/>
    <x v="379"/>
    <d v="2012-05-03T11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5"/>
    <x v="380"/>
    <d v="2016-01-23T12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5"/>
    <x v="381"/>
    <d v="2012-07-30T00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5"/>
    <x v="382"/>
    <d v="2012-09-06T12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5"/>
    <x v="383"/>
    <d v="2014-05-18T21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5"/>
    <x v="384"/>
    <d v="2015-01-06T13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5"/>
    <x v="385"/>
    <d v="2014-11-21T10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5"/>
    <x v="386"/>
    <d v="2015-08-10T17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5"/>
    <x v="387"/>
    <d v="2015-08-15T01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5"/>
    <x v="388"/>
    <d v="2016-07-27T20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5"/>
    <x v="389"/>
    <d v="2014-03-07T17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5"/>
    <x v="390"/>
    <d v="2015-05-07T19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5"/>
    <x v="391"/>
    <d v="2011-12-17T19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5"/>
    <x v="392"/>
    <d v="2011-09-07T22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5"/>
    <x v="393"/>
    <d v="2013-10-10T12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5"/>
    <x v="394"/>
    <d v="2016-04-17T13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5"/>
    <x v="395"/>
    <d v="2012-04-27T16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5"/>
    <x v="396"/>
    <d v="2012-07-07T08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5"/>
    <x v="397"/>
    <d v="2010-08-31T22:44:00"/>
    <x v="3"/>
    <s v="August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5"/>
    <x v="398"/>
    <d v="2015-04-29T14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5"/>
    <x v="399"/>
    <d v="2016-12-14T07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5"/>
    <x v="400"/>
    <d v="2014-05-16T22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5"/>
    <x v="401"/>
    <d v="2011-08-07T15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5"/>
    <x v="402"/>
    <d v="2015-11-05T08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5"/>
    <x v="403"/>
    <d v="2011-08-10T02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5"/>
    <x v="404"/>
    <d v="2014-02-05T18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5"/>
    <x v="405"/>
    <d v="2014-03-05T21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5"/>
    <x v="406"/>
    <d v="2011-05-09T00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5"/>
    <x v="407"/>
    <d v="2011-11-19T16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5"/>
    <x v="408"/>
    <d v="2013-11-05T13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5"/>
    <x v="409"/>
    <d v="2016-07-22T15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5"/>
    <x v="410"/>
    <d v="2015-06-18T18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5"/>
    <x v="411"/>
    <d v="2013-12-22T00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5"/>
    <x v="412"/>
    <d v="2012-07-25T12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5"/>
    <x v="413"/>
    <d v="2012-07-19T16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5"/>
    <x v="414"/>
    <d v="2013-10-11T20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5"/>
    <x v="415"/>
    <d v="2014-10-17T07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5"/>
    <x v="416"/>
    <d v="2014-02-08T04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5"/>
    <x v="417"/>
    <d v="2013-04-07T23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5"/>
    <x v="418"/>
    <d v="2015-07-23T01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5"/>
    <x v="419"/>
    <d v="2013-06-29T15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6"/>
    <x v="421"/>
    <d v="2015-08-21T06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6"/>
    <x v="422"/>
    <d v="2014-09-11T01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6"/>
    <x v="423"/>
    <d v="2013-06-05T17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6"/>
    <x v="424"/>
    <d v="2012-03-26T03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6"/>
    <x v="425"/>
    <d v="2015-11-27T16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6"/>
    <x v="426"/>
    <d v="2016-03-01T12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6"/>
    <x v="427"/>
    <d v="2015-10-22T13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6"/>
    <x v="428"/>
    <d v="2014-06-16T17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6"/>
    <x v="429"/>
    <d v="2009-11-26T23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6"/>
    <x v="430"/>
    <d v="2013-09-10T21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6"/>
    <x v="431"/>
    <d v="2016-07-05T15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6"/>
    <x v="432"/>
    <d v="2015-10-21T12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6"/>
    <x v="433"/>
    <d v="2015-10-11T10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6"/>
    <x v="434"/>
    <d v="2013-12-01T16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6"/>
    <x v="435"/>
    <d v="2013-09-13T12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6"/>
    <x v="436"/>
    <d v="2013-07-31T03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6"/>
    <x v="437"/>
    <d v="2016-10-08T02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6"/>
    <x v="438"/>
    <d v="2015-11-18T02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6"/>
    <x v="439"/>
    <d v="2014-10-17T13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6"/>
    <x v="440"/>
    <d v="2016-03-24T17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6"/>
    <x v="441"/>
    <d v="2013-11-02T14:03:16"/>
    <x v="9"/>
    <s v="November"/>
    <x v="4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6"/>
    <x v="442"/>
    <d v="2015-02-19T16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6"/>
    <x v="443"/>
    <d v="2014-02-09T19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6"/>
    <x v="444"/>
    <d v="2012-02-15T16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6"/>
    <x v="445"/>
    <d v="2015-05-21T03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6"/>
    <x v="446"/>
    <d v="2015-03-03T21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6"/>
    <x v="447"/>
    <d v="2013-03-23T07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6"/>
    <x v="448"/>
    <d v="2014-05-14T13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6"/>
    <x v="449"/>
    <d v="2013-10-17T08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6"/>
    <x v="450"/>
    <d v="2014-02-14T17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6"/>
    <x v="451"/>
    <d v="2014-01-25T12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6"/>
    <x v="452"/>
    <d v="2015-05-13T11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6"/>
    <x v="453"/>
    <d v="2015-02-19T14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6"/>
    <x v="454"/>
    <d v="2014-11-26T08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6"/>
    <x v="455"/>
    <d v="2012-04-16T19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6"/>
    <x v="456"/>
    <d v="2013-10-21T22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6"/>
    <x v="457"/>
    <d v="2014-08-16T13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6"/>
    <x v="458"/>
    <d v="2013-05-14T11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6"/>
    <x v="459"/>
    <d v="2011-11-13T11:22:07"/>
    <x v="8"/>
    <s v="November"/>
    <x v="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6"/>
    <x v="460"/>
    <d v="2014-05-31T23:00:00"/>
    <x v="6"/>
    <s v="May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6"/>
    <x v="461"/>
    <d v="2013-06-02T15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6"/>
    <x v="462"/>
    <d v="2011-08-09T22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6"/>
    <x v="463"/>
    <d v="2011-09-24T12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6"/>
    <x v="464"/>
    <d v="2016-05-18T15:22:15"/>
    <x v="6"/>
    <s v="May"/>
    <x v="2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6"/>
    <x v="465"/>
    <d v="2014-06-26T21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6"/>
    <x v="466"/>
    <d v="2012-09-07T17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6"/>
    <x v="467"/>
    <d v="2012-09-28T11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6"/>
    <x v="468"/>
    <d v="2012-07-10T22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6"/>
    <x v="469"/>
    <d v="2014-09-05T18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6"/>
    <x v="470"/>
    <d v="2014-01-15T23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6"/>
    <x v="471"/>
    <d v="2014-04-19T11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6"/>
    <x v="472"/>
    <d v="2014-08-23T17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6"/>
    <x v="473"/>
    <d v="2014-09-17T11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6"/>
    <x v="474"/>
    <d v="2017-02-17T02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6"/>
    <x v="475"/>
    <d v="2015-05-05T21:04:03"/>
    <x v="6"/>
    <s v="May"/>
    <x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6"/>
    <x v="476"/>
    <d v="2014-06-02T22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6"/>
    <x v="477"/>
    <d v="2012-05-18T15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6"/>
    <x v="478"/>
    <d v="2015-04-01T15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6"/>
    <x v="479"/>
    <d v="2014-11-21T05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6"/>
    <x v="480"/>
    <d v="2013-08-09T07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6"/>
    <x v="481"/>
    <d v="2012-10-10T11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6"/>
    <x v="482"/>
    <d v="2016-04-14T09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6"/>
    <x v="483"/>
    <d v="2013-01-28T23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6"/>
    <x v="484"/>
    <d v="2015-11-05T18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6"/>
    <x v="485"/>
    <d v="2013-05-17T07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6"/>
    <x v="486"/>
    <d v="2014-06-01T17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6"/>
    <x v="487"/>
    <d v="2016-12-25T10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6"/>
    <x v="488"/>
    <d v="2017-01-08T20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6"/>
    <x v="489"/>
    <d v="2012-01-05T06:33:00"/>
    <x v="11"/>
    <s v="January"/>
    <x v="6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6"/>
    <x v="490"/>
    <d v="2012-08-22T18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6"/>
    <x v="491"/>
    <d v="2016-01-27T18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6"/>
    <x v="492"/>
    <d v="2016-10-12T19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6"/>
    <x v="493"/>
    <d v="2015-05-20T12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6"/>
    <x v="494"/>
    <d v="2014-07-02T22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6"/>
    <x v="495"/>
    <d v="2015-07-16T14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6"/>
    <x v="496"/>
    <d v="2014-02-10T17:21:14"/>
    <x v="11"/>
    <s v="February"/>
    <x v="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6"/>
    <x v="497"/>
    <d v="2014-12-25T00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6"/>
    <x v="498"/>
    <d v="2011-12-23T13:17:29"/>
    <x v="4"/>
    <s v="December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6"/>
    <x v="499"/>
    <d v="2009-10-12T15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6"/>
    <x v="500"/>
    <d v="2010-05-08T17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6"/>
    <x v="501"/>
    <d v="2011-07-09T00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6"/>
    <x v="502"/>
    <d v="2012-03-18T07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6"/>
    <x v="503"/>
    <d v="2015-01-17T07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6"/>
    <x v="504"/>
    <d v="2012-04-10T17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6"/>
    <x v="505"/>
    <d v="2015-12-24T21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6"/>
    <x v="506"/>
    <d v="2013-08-10T08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6"/>
    <x v="507"/>
    <d v="2012-10-19T18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6"/>
    <x v="508"/>
    <d v="2012-05-25T09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6"/>
    <x v="509"/>
    <d v="2015-06-28T10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6"/>
    <x v="510"/>
    <d v="2016-02-29T23:13:59"/>
    <x v="1"/>
    <s v="February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6"/>
    <x v="511"/>
    <d v="2013-04-06T01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6"/>
    <x v="512"/>
    <d v="2016-11-20T13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6"/>
    <x v="513"/>
    <d v="2016-08-15T02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6"/>
    <x v="514"/>
    <d v="2014-08-09T09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6"/>
    <x v="515"/>
    <d v="2015-12-29T06:46:41"/>
    <x v="4"/>
    <s v="December"/>
    <x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6"/>
    <x v="516"/>
    <d v="2015-05-27T13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6"/>
    <x v="517"/>
    <d v="2017-02-02T09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6"/>
    <x v="518"/>
    <d v="2015-09-06T09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6"/>
    <x v="519"/>
    <d v="2012-12-05T04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d v="2015-12-10T11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7"/>
    <x v="521"/>
    <d v="2016-10-31T23:59:00"/>
    <x v="9"/>
    <s v="Octo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7"/>
    <x v="522"/>
    <d v="2016-03-20T18:58:45"/>
    <x v="2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7"/>
    <x v="523"/>
    <d v="2015-09-20T22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7"/>
    <x v="524"/>
    <d v="2016-06-01T12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7"/>
    <x v="525"/>
    <d v="2014-09-13T04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7"/>
    <x v="526"/>
    <d v="2015-08-07T12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7"/>
    <x v="527"/>
    <d v="2017-02-17T11:05:00"/>
    <x v="1"/>
    <s v="February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7"/>
    <x v="528"/>
    <d v="2015-06-21T16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7"/>
    <x v="529"/>
    <d v="2017-01-11T00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7"/>
    <x v="530"/>
    <d v="2015-06-23T21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7"/>
    <x v="531"/>
    <d v="2016-12-17T01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7"/>
    <x v="532"/>
    <d v="2016-05-12T19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7"/>
    <x v="533"/>
    <d v="2016-05-16T05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7"/>
    <x v="534"/>
    <d v="2015-11-01T18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7"/>
    <x v="535"/>
    <d v="2017-01-06T08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7"/>
    <x v="536"/>
    <d v="2015-08-03T13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7"/>
    <x v="537"/>
    <d v="2015-11-04T14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7"/>
    <x v="538"/>
    <d v="2016-05-13T14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7"/>
    <x v="539"/>
    <d v="2016-07-04T20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d v="2015-02-04T14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8"/>
    <x v="541"/>
    <d v="2015-10-28T20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8"/>
    <x v="542"/>
    <d v="2016-05-03T11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8"/>
    <x v="543"/>
    <d v="2014-10-31T21:12:42"/>
    <x v="9"/>
    <s v="Octo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8"/>
    <x v="544"/>
    <d v="2016-07-04T10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8"/>
    <x v="545"/>
    <d v="2015-11-15T10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8"/>
    <x v="546"/>
    <d v="2015-10-17T11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8"/>
    <x v="547"/>
    <d v="2016-02-10T11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8"/>
    <x v="548"/>
    <d v="2015-10-29T16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8"/>
    <x v="549"/>
    <d v="2015-07-08T10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8"/>
    <x v="550"/>
    <d v="2017-01-31T00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8"/>
    <x v="551"/>
    <d v="2015-08-01T12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8"/>
    <x v="552"/>
    <d v="2016-01-09T09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8"/>
    <x v="553"/>
    <d v="2014-11-14T13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8"/>
    <x v="554"/>
    <d v="2014-10-19T11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8"/>
    <x v="555"/>
    <d v="2016-06-12T03:29:03"/>
    <x v="5"/>
    <s v="June"/>
    <x v="2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8"/>
    <x v="556"/>
    <d v="2016-01-06T15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8"/>
    <x v="557"/>
    <d v="2016-12-02T18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8"/>
    <x v="558"/>
    <d v="2015-03-24T15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8"/>
    <x v="559"/>
    <d v="2015-12-13T01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8"/>
    <x v="560"/>
    <d v="2014-12-17T13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8"/>
    <x v="561"/>
    <d v="2015-10-26T10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8"/>
    <x v="562"/>
    <d v="2016-12-18T04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8"/>
    <x v="563"/>
    <d v="2015-02-16T20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8"/>
    <x v="564"/>
    <d v="2016-03-12T17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8"/>
    <x v="565"/>
    <d v="2015-07-10T13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8"/>
    <x v="566"/>
    <d v="2016-07-14T11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8"/>
    <x v="567"/>
    <d v="2015-01-01T15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8"/>
    <x v="568"/>
    <d v="2016-01-16T06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8"/>
    <x v="569"/>
    <d v="2016-01-01T15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8"/>
    <x v="570"/>
    <d v="2016-02-18T14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8"/>
    <x v="571"/>
    <d v="2015-07-26T22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8"/>
    <x v="572"/>
    <d v="2015-11-04T13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8"/>
    <x v="573"/>
    <d v="2015-01-17T20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8"/>
    <x v="574"/>
    <d v="2016-10-19T05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8"/>
    <x v="575"/>
    <d v="2015-06-13T11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8"/>
    <x v="576"/>
    <d v="2015-03-28T05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8"/>
    <x v="577"/>
    <d v="2016-05-20T09:08:22"/>
    <x v="7"/>
    <s v="May"/>
    <x v="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8"/>
    <x v="578"/>
    <d v="2015-09-07T08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8"/>
    <x v="579"/>
    <d v="2014-12-25T15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8"/>
    <x v="580"/>
    <d v="2016-09-22T16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8"/>
    <x v="581"/>
    <d v="2015-08-01T19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8"/>
    <x v="582"/>
    <d v="2015-03-15T13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8"/>
    <x v="583"/>
    <d v="2015-03-19T16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8"/>
    <x v="584"/>
    <d v="2015-03-16T11:11:56"/>
    <x v="2"/>
    <s v="March"/>
    <x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8"/>
    <x v="585"/>
    <d v="2015-11-30T19:00:00"/>
    <x v="9"/>
    <s v="November"/>
    <x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8"/>
    <x v="586"/>
    <d v="2015-02-15T15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8"/>
    <x v="587"/>
    <d v="2015-04-16T13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8"/>
    <x v="588"/>
    <d v="2016-11-17T14:28:06"/>
    <x v="8"/>
    <s v="November"/>
    <x v="2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8"/>
    <x v="589"/>
    <d v="2015-07-08T09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8"/>
    <x v="590"/>
    <d v="2016-02-08T08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8"/>
    <x v="591"/>
    <d v="2015-07-22T08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8"/>
    <x v="592"/>
    <d v="2014-12-03T00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8"/>
    <x v="593"/>
    <d v="2015-04-06T10:15:45"/>
    <x v="7"/>
    <s v="April"/>
    <x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8"/>
    <x v="594"/>
    <d v="2016-04-16T13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8"/>
    <x v="595"/>
    <d v="2015-05-03T20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8"/>
    <x v="596"/>
    <d v="2016-11-02T16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8"/>
    <x v="597"/>
    <d v="2016-07-31T11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8"/>
    <x v="598"/>
    <d v="2014-12-04T19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8"/>
    <x v="599"/>
    <d v="2015-03-08T10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8"/>
    <x v="600"/>
    <d v="2015-05-09T14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8"/>
    <x v="601"/>
    <d v="2014-12-26T15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8"/>
    <x v="602"/>
    <d v="2015-06-18T14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8"/>
    <x v="603"/>
    <d v="2014-08-14T10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8"/>
    <x v="604"/>
    <d v="2014-08-27T19:50:56"/>
    <x v="3"/>
    <s v="August"/>
    <x v="3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8"/>
    <x v="605"/>
    <d v="2015-08-23T03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8"/>
    <x v="606"/>
    <d v="2015-05-24T10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8"/>
    <x v="607"/>
    <d v="2015-11-22T15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8"/>
    <x v="608"/>
    <d v="2015-06-15T17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8"/>
    <x v="609"/>
    <d v="2015-11-28T20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8"/>
    <x v="610"/>
    <d v="2015-04-22T14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8"/>
    <x v="611"/>
    <d v="2016-01-19T08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8"/>
    <x v="612"/>
    <d v="2016-09-01T19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8"/>
    <x v="613"/>
    <d v="2015-09-30T23:59:00"/>
    <x v="10"/>
    <s v="Septem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8"/>
    <x v="614"/>
    <d v="2016-06-23T20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8"/>
    <x v="615"/>
    <d v="2015-09-24T21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8"/>
    <x v="616"/>
    <d v="2017-02-25T04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8"/>
    <x v="617"/>
    <d v="2015-05-08T03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8"/>
    <x v="618"/>
    <d v="2015-12-09T14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8"/>
    <x v="619"/>
    <d v="2014-11-25T11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8"/>
    <x v="620"/>
    <d v="2014-08-25T12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8"/>
    <x v="621"/>
    <d v="2016-07-07T18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8"/>
    <x v="622"/>
    <d v="2016-07-01T13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8"/>
    <x v="623"/>
    <d v="2015-05-27T19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8"/>
    <x v="624"/>
    <d v="2015-05-14T18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8"/>
    <x v="625"/>
    <d v="2017-03-26T15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8"/>
    <x v="626"/>
    <d v="2015-08-15T08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8"/>
    <x v="627"/>
    <d v="2016-03-14T18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8"/>
    <x v="628"/>
    <d v="2014-07-13T11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8"/>
    <x v="629"/>
    <d v="2016-05-14T10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8"/>
    <x v="630"/>
    <d v="2015-09-06T00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8"/>
    <x v="631"/>
    <d v="2016-05-28T13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8"/>
    <x v="632"/>
    <d v="2015-11-25T11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8"/>
    <x v="633"/>
    <d v="2016-06-17T18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8"/>
    <x v="634"/>
    <d v="2015-02-26T17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8"/>
    <x v="635"/>
    <d v="2015-04-11T21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8"/>
    <x v="636"/>
    <d v="2015-06-06T05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8"/>
    <x v="637"/>
    <d v="2017-02-25T18:04:00"/>
    <x v="1"/>
    <s v="February"/>
    <x v="1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8"/>
    <x v="638"/>
    <d v="2017-03-25T08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8"/>
    <x v="639"/>
    <d v="2014-10-13T08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d v="2016-11-24T18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9"/>
    <x v="641"/>
    <d v="2015-08-13T08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9"/>
    <x v="642"/>
    <d v="2015-08-19T10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9"/>
    <x v="643"/>
    <d v="2015-05-31T10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9"/>
    <x v="644"/>
    <d v="2014-10-28T20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9"/>
    <x v="645"/>
    <d v="2016-08-11T19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9"/>
    <x v="646"/>
    <d v="2014-08-11T15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9"/>
    <x v="647"/>
    <d v="2016-03-17T12:25:49"/>
    <x v="2"/>
    <s v="March"/>
    <x v="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9"/>
    <x v="648"/>
    <d v="2014-10-14T11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9"/>
    <x v="649"/>
    <d v="2014-09-16T16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9"/>
    <x v="650"/>
    <d v="2014-12-18T20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9"/>
    <x v="651"/>
    <d v="2014-12-12T19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9"/>
    <x v="652"/>
    <d v="2016-12-01T12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9"/>
    <x v="653"/>
    <d v="2015-08-20T09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9"/>
    <x v="654"/>
    <d v="2015-07-08T17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9"/>
    <x v="655"/>
    <d v="2015-03-12T16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9"/>
    <x v="656"/>
    <d v="2016-04-17T13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9"/>
    <x v="657"/>
    <d v="2015-12-23T15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9"/>
    <x v="658"/>
    <d v="2015-07-26T13:00:00"/>
    <x v="0"/>
    <s v="July"/>
    <x v="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9"/>
    <x v="659"/>
    <d v="2015-08-23T09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9"/>
    <x v="660"/>
    <d v="2014-11-09T13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9"/>
    <x v="661"/>
    <d v="2016-10-23T10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9"/>
    <x v="662"/>
    <d v="2015-01-16T05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9"/>
    <x v="663"/>
    <d v="2015-07-18T15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9"/>
    <x v="664"/>
    <d v="2015-04-13T10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9"/>
    <x v="665"/>
    <d v="2017-01-13T12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9"/>
    <x v="666"/>
    <d v="2014-08-17T14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9"/>
    <x v="667"/>
    <d v="2016-10-29T03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9"/>
    <x v="668"/>
    <d v="2015-05-11T14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9"/>
    <x v="669"/>
    <d v="2016-07-06T10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9"/>
    <x v="670"/>
    <d v="2016-06-19T03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9"/>
    <x v="671"/>
    <d v="2015-01-13T23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9"/>
    <x v="672"/>
    <d v="2014-12-31T23:59:00"/>
    <x v="11"/>
    <s v="December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9"/>
    <x v="673"/>
    <d v="2014-09-01T15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9"/>
    <x v="674"/>
    <d v="2014-08-11T21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9"/>
    <x v="675"/>
    <d v="2015-01-01T01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9"/>
    <x v="676"/>
    <d v="2015-02-07T13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9"/>
    <x v="677"/>
    <d v="2016-06-28T04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9"/>
    <x v="678"/>
    <d v="2016-05-21T04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9"/>
    <x v="679"/>
    <d v="2016-09-03T11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9"/>
    <x v="680"/>
    <d v="2014-09-17T07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9"/>
    <x v="681"/>
    <d v="2016-10-26T14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9"/>
    <x v="682"/>
    <d v="2017-03-14T12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9"/>
    <x v="683"/>
    <d v="2016-10-31T16:36:04"/>
    <x v="8"/>
    <s v="October"/>
    <x v="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9"/>
    <x v="684"/>
    <d v="2014-07-24T22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9"/>
    <x v="685"/>
    <d v="2015-01-12T15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9"/>
    <x v="686"/>
    <d v="2015-08-03T11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9"/>
    <x v="687"/>
    <d v="2017-02-05T13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9"/>
    <x v="688"/>
    <d v="2015-10-14T21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9"/>
    <x v="689"/>
    <d v="2016-12-07T23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9"/>
    <x v="690"/>
    <d v="2016-09-09T01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9"/>
    <x v="691"/>
    <d v="2015-06-30T19:40:46"/>
    <x v="0"/>
    <s v="June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9"/>
    <x v="692"/>
    <d v="2016-12-22T04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9"/>
    <x v="693"/>
    <d v="2015-04-30T14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9"/>
    <x v="694"/>
    <d v="2017-02-01T10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9"/>
    <x v="695"/>
    <d v="2014-10-31T07:30:20"/>
    <x v="9"/>
    <s v="October"/>
    <x v="3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9"/>
    <x v="696"/>
    <d v="2014-07-25T17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9"/>
    <x v="697"/>
    <d v="2016-02-03T07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9"/>
    <x v="698"/>
    <d v="2014-09-17T21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9"/>
    <x v="699"/>
    <d v="2013-11-22T11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9"/>
    <x v="700"/>
    <d v="2017-01-10T11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9"/>
    <x v="701"/>
    <d v="2014-07-23T10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9"/>
    <x v="702"/>
    <d v="2016-11-24T13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9"/>
    <x v="703"/>
    <d v="2017-01-31T18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9"/>
    <x v="704"/>
    <d v="2017-02-19T23:37:48"/>
    <x v="11"/>
    <s v="February"/>
    <x v="2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9"/>
    <x v="705"/>
    <d v="2017-01-21T06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9"/>
    <x v="706"/>
    <d v="2016-12-14T13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9"/>
    <x v="707"/>
    <d v="2017-01-01T10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9"/>
    <x v="708"/>
    <d v="2014-09-13T08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9"/>
    <x v="709"/>
    <d v="2014-12-04T19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9"/>
    <x v="710"/>
    <d v="2014-08-19T19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9"/>
    <x v="711"/>
    <d v="2016-12-14T07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9"/>
    <x v="712"/>
    <d v="2016-02-14T11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9"/>
    <x v="713"/>
    <d v="2016-06-05T07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9"/>
    <x v="714"/>
    <d v="2017-02-28T13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9"/>
    <x v="715"/>
    <d v="2015-11-04T22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9"/>
    <x v="716"/>
    <d v="2014-11-30T19:00:00"/>
    <x v="9"/>
    <s v="November"/>
    <x v="3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9"/>
    <x v="717"/>
    <d v="2014-09-05T15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9"/>
    <x v="718"/>
    <d v="2017-02-18T00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9"/>
    <x v="719"/>
    <d v="2016-02-22T19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10"/>
    <x v="721"/>
    <d v="2014-08-01T08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10"/>
    <x v="722"/>
    <d v="2012-04-08T13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10"/>
    <x v="723"/>
    <d v="2015-07-29T22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10"/>
    <x v="724"/>
    <d v="2011-06-30T10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10"/>
    <x v="725"/>
    <d v="2015-12-13T10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10"/>
    <x v="726"/>
    <d v="2013-04-11T20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10"/>
    <x v="727"/>
    <d v="2013-01-14T16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10"/>
    <x v="728"/>
    <d v="2011-08-21T15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10"/>
    <x v="729"/>
    <d v="2012-09-18T23:27:41"/>
    <x v="3"/>
    <s v="September"/>
    <x v="5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10"/>
    <x v="730"/>
    <d v="2011-12-07T12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10"/>
    <x v="731"/>
    <d v="2012-01-22T01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10"/>
    <x v="732"/>
    <d v="2013-09-29T05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10"/>
    <x v="733"/>
    <d v="2013-12-20T05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10"/>
    <x v="734"/>
    <d v="2015-05-09T00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10"/>
    <x v="735"/>
    <d v="2014-12-03T19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10"/>
    <x v="736"/>
    <d v="2013-11-20T23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10"/>
    <x v="737"/>
    <d v="2014-02-14T15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10"/>
    <x v="738"/>
    <d v="2014-11-30T23:59:00"/>
    <x v="9"/>
    <s v="Nov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10"/>
    <x v="739"/>
    <d v="2014-08-11T07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10"/>
    <x v="740"/>
    <d v="2015-06-20T22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10"/>
    <x v="741"/>
    <d v="2013-06-11T10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10"/>
    <x v="742"/>
    <d v="2014-03-21T16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10"/>
    <x v="743"/>
    <d v="2012-04-16T16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10"/>
    <x v="744"/>
    <d v="2012-12-13T17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10"/>
    <x v="745"/>
    <d v="2013-05-03T08:44:05"/>
    <x v="6"/>
    <s v="May"/>
    <x v="4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10"/>
    <x v="746"/>
    <d v="2012-09-22T22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10"/>
    <x v="747"/>
    <d v="2015-01-15T05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10"/>
    <x v="748"/>
    <d v="2014-08-10T15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10"/>
    <x v="749"/>
    <d v="2017-01-28T17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10"/>
    <x v="750"/>
    <d v="2013-02-24T16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10"/>
    <x v="751"/>
    <d v="2011-08-04T10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10"/>
    <x v="752"/>
    <d v="2016-10-16T06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10"/>
    <x v="753"/>
    <d v="2015-02-14T09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10"/>
    <x v="754"/>
    <d v="2013-01-05T12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10"/>
    <x v="755"/>
    <d v="2013-05-19T19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10"/>
    <x v="756"/>
    <d v="2011-04-18T12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10"/>
    <x v="757"/>
    <d v="2012-12-05T20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10"/>
    <x v="758"/>
    <d v="2010-10-08T15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10"/>
    <x v="759"/>
    <d v="2014-07-09T02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4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1"/>
    <x v="761"/>
    <d v="2014-02-02T13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1"/>
    <x v="762"/>
    <d v="2016-12-04T01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1"/>
    <x v="763"/>
    <d v="2013-08-15T05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1"/>
    <x v="764"/>
    <d v="2015-09-09T23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1"/>
    <x v="765"/>
    <d v="2014-10-19T08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1"/>
    <x v="766"/>
    <d v="2015-02-16T13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1"/>
    <x v="767"/>
    <d v="2015-05-20T22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1"/>
    <x v="768"/>
    <d v="2013-12-15T23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1"/>
    <x v="769"/>
    <d v="2013-12-26T18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1"/>
    <x v="770"/>
    <d v="2013-02-24T18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1"/>
    <x v="771"/>
    <d v="2016-01-30T14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1"/>
    <x v="772"/>
    <d v="2009-10-31T22:59:00"/>
    <x v="8"/>
    <s v="Octo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1"/>
    <x v="773"/>
    <d v="2015-05-10T18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1"/>
    <x v="774"/>
    <d v="2014-02-23T13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1"/>
    <x v="775"/>
    <d v="2011-12-15T20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1"/>
    <x v="776"/>
    <d v="2015-10-11T00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1"/>
    <x v="777"/>
    <d v="2013-07-31T18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1"/>
    <x v="778"/>
    <d v="2014-04-30T11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1"/>
    <x v="779"/>
    <d v="2010-10-14T23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d v="2011-05-03T11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2"/>
    <x v="781"/>
    <d v="2013-06-07T19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2"/>
    <x v="782"/>
    <d v="2012-08-25T13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2"/>
    <x v="783"/>
    <d v="2012-04-27T17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2"/>
    <x v="784"/>
    <d v="2014-03-16T21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2"/>
    <x v="785"/>
    <d v="2013-02-28T09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2"/>
    <x v="786"/>
    <d v="2012-05-11T10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2"/>
    <x v="787"/>
    <d v="2013-11-01T10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2"/>
    <x v="788"/>
    <d v="2012-07-06T22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2"/>
    <x v="789"/>
    <d v="2013-01-21T02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2"/>
    <x v="790"/>
    <d v="2013-01-31T20:08:59"/>
    <x v="1"/>
    <s v="Jan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2"/>
    <x v="791"/>
    <d v="2013-11-13T00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2"/>
    <x v="792"/>
    <d v="2013-11-07T16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2"/>
    <x v="793"/>
    <d v="2013-07-02T23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2"/>
    <x v="794"/>
    <d v="2011-09-05T12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2"/>
    <x v="795"/>
    <d v="2012-04-06T23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2"/>
    <x v="796"/>
    <d v="2013-09-15T16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2"/>
    <x v="797"/>
    <d v="2012-04-28T23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2"/>
    <x v="798"/>
    <d v="2014-09-30T09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2"/>
    <x v="799"/>
    <d v="2012-04-27T11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2"/>
    <x v="800"/>
    <d v="2014-09-11T05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2"/>
    <x v="801"/>
    <d v="2011-07-01T14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2"/>
    <x v="802"/>
    <d v="2012-09-16T23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2"/>
    <x v="803"/>
    <d v="2011-05-28T20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2"/>
    <x v="804"/>
    <d v="2011-07-22T22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2"/>
    <x v="805"/>
    <d v="2011-07-16T18:00:00"/>
    <x v="5"/>
    <s v="July"/>
    <x v="6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2"/>
    <x v="806"/>
    <d v="2011-09-07T11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2"/>
    <x v="807"/>
    <d v="2017-02-28T21:00:00"/>
    <x v="1"/>
    <s v="February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2"/>
    <x v="808"/>
    <d v="2014-12-21T23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2"/>
    <x v="809"/>
    <d v="2014-01-19T15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2"/>
    <x v="810"/>
    <d v="2012-08-31T20:21:02"/>
    <x v="10"/>
    <s v="August"/>
    <x v="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2"/>
    <x v="811"/>
    <d v="2013-07-10T11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2"/>
    <x v="812"/>
    <d v="2013-03-01T08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2"/>
    <x v="813"/>
    <d v="2012-07-20T18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2"/>
    <x v="814"/>
    <d v="2011-05-31T13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2"/>
    <x v="815"/>
    <d v="2014-11-01T17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2"/>
    <x v="816"/>
    <d v="2013-04-09T01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2"/>
    <x v="817"/>
    <d v="2012-03-10T23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2"/>
    <x v="818"/>
    <d v="2012-08-07T12:01:00"/>
    <x v="3"/>
    <s v="August"/>
    <x v="5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2"/>
    <x v="819"/>
    <d v="2013-12-20T23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2"/>
    <x v="820"/>
    <d v="2014-06-09T00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2"/>
    <x v="821"/>
    <d v="2015-05-03T23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2"/>
    <x v="822"/>
    <d v="2012-10-05T17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2"/>
    <x v="823"/>
    <d v="2015-03-22T17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2"/>
    <x v="824"/>
    <d v="2010-04-18T01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2"/>
    <x v="825"/>
    <d v="2012-10-29T02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2"/>
    <x v="826"/>
    <d v="2012-03-25T18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2"/>
    <x v="827"/>
    <d v="2012-02-14T14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2"/>
    <x v="828"/>
    <d v="2012-06-25T11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2"/>
    <x v="829"/>
    <d v="2016-07-13T14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2"/>
    <x v="830"/>
    <d v="2013-03-22T06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2"/>
    <x v="831"/>
    <d v="2012-04-27T10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2"/>
    <x v="832"/>
    <d v="2012-01-21T03:13:00"/>
    <x v="4"/>
    <s v="January"/>
    <x v="6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2"/>
    <x v="833"/>
    <d v="2014-04-19T16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2"/>
    <x v="834"/>
    <d v="2013-06-30T22:59:00"/>
    <x v="5"/>
    <s v="June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2"/>
    <x v="835"/>
    <d v="2012-05-18T22:00:00"/>
    <x v="6"/>
    <s v="May"/>
    <x v="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2"/>
    <x v="836"/>
    <d v="2013-10-06T20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2"/>
    <x v="837"/>
    <d v="2014-05-01T18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2"/>
    <x v="838"/>
    <d v="2012-01-17T16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2"/>
    <x v="839"/>
    <d v="2012-09-22T13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d v="2016-09-24T00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3"/>
    <x v="841"/>
    <d v="2014-11-10T16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3"/>
    <x v="842"/>
    <d v="2013-10-13T22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3"/>
    <x v="843"/>
    <d v="2016-12-08T03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3"/>
    <x v="844"/>
    <d v="2014-10-31T23:59:00"/>
    <x v="8"/>
    <s v="Octo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3"/>
    <x v="845"/>
    <d v="2016-09-04T22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3"/>
    <x v="846"/>
    <d v="2014-03-10T09:00:00"/>
    <x v="2"/>
    <s v="March"/>
    <x v="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3"/>
    <x v="847"/>
    <d v="2015-07-10T14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3"/>
    <x v="848"/>
    <d v="2015-04-14T14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3"/>
    <x v="849"/>
    <d v="2015-03-15T21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3"/>
    <x v="850"/>
    <d v="2016-04-24T23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3"/>
    <x v="851"/>
    <d v="2016-07-31T14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3"/>
    <x v="852"/>
    <d v="2016-10-24T16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3"/>
    <x v="853"/>
    <d v="2015-02-16T14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3"/>
    <x v="854"/>
    <d v="2016-12-28T00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3"/>
    <x v="855"/>
    <d v="2016-07-23T22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3"/>
    <x v="856"/>
    <d v="2016-10-25T14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3"/>
    <x v="857"/>
    <d v="2015-11-25T09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3"/>
    <x v="858"/>
    <d v="2015-04-15T17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3"/>
    <x v="859"/>
    <d v="2015-06-03T19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d v="2013-11-22T07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4"/>
    <x v="861"/>
    <d v="2016-09-16T18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4"/>
    <x v="862"/>
    <d v="2013-11-11T09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4"/>
    <x v="863"/>
    <d v="2012-02-11T21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4"/>
    <x v="864"/>
    <d v="2013-10-16T04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4"/>
    <x v="865"/>
    <d v="2013-01-16T13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4"/>
    <x v="866"/>
    <d v="2015-02-28T10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4"/>
    <x v="867"/>
    <d v="2009-11-30T23:59:00"/>
    <x v="9"/>
    <s v="Nov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4"/>
    <x v="868"/>
    <d v="2014-01-06T19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4"/>
    <x v="869"/>
    <d v="2013-04-08T14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4"/>
    <x v="870"/>
    <d v="2013-08-31T19:32:03"/>
    <x v="10"/>
    <s v="August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4"/>
    <x v="871"/>
    <d v="2013-11-29T09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4"/>
    <x v="872"/>
    <d v="2011-03-10T14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4"/>
    <x v="873"/>
    <d v="2012-11-11T00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4"/>
    <x v="874"/>
    <d v="2013-05-04T09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4"/>
    <x v="875"/>
    <d v="2015-09-21T12:22:11"/>
    <x v="8"/>
    <s v="September"/>
    <x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4"/>
    <x v="876"/>
    <d v="2013-02-04T06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4"/>
    <x v="877"/>
    <d v="2013-12-19T13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4"/>
    <x v="878"/>
    <d v="2010-12-23T00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4"/>
    <x v="879"/>
    <d v="2012-05-29T14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d v="2012-10-30T02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5"/>
    <x v="881"/>
    <d v="2012-01-14T01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5"/>
    <x v="882"/>
    <d v="2011-09-06T15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5"/>
    <x v="883"/>
    <d v="2016-03-02T17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5"/>
    <x v="884"/>
    <d v="2012-05-11T21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5"/>
    <x v="885"/>
    <d v="2016-12-30T17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5"/>
    <x v="886"/>
    <d v="2016-09-15T15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5"/>
    <x v="887"/>
    <d v="2012-05-27T18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5"/>
    <x v="888"/>
    <d v="2011-09-01T01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5"/>
    <x v="889"/>
    <d v="2014-10-05T13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5"/>
    <x v="890"/>
    <d v="2013-11-21T12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5"/>
    <x v="891"/>
    <d v="2014-08-20T19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5"/>
    <x v="892"/>
    <d v="2010-07-31T23:00:00"/>
    <x v="5"/>
    <s v="July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5"/>
    <x v="893"/>
    <d v="2015-04-01T15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5"/>
    <x v="894"/>
    <d v="2016-06-05T18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5"/>
    <x v="895"/>
    <d v="2010-10-24T22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5"/>
    <x v="896"/>
    <d v="2015-08-27T23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5"/>
    <x v="897"/>
    <d v="2012-11-28T12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5"/>
    <x v="898"/>
    <d v="2012-01-15T13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5"/>
    <x v="899"/>
    <d v="2011-05-27T21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5"/>
    <x v="900"/>
    <d v="2016-03-30T14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4"/>
    <x v="901"/>
    <d v="2010-06-08T14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4"/>
    <x v="902"/>
    <d v="2014-08-30T10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4"/>
    <x v="903"/>
    <d v="2012-09-22T21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4"/>
    <x v="904"/>
    <d v="2016-01-02T20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4"/>
    <x v="905"/>
    <d v="2011-01-24T00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4"/>
    <x v="906"/>
    <d v="2014-03-12T22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4"/>
    <x v="907"/>
    <d v="2011-09-10T23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4"/>
    <x v="908"/>
    <d v="2010-07-26T23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4"/>
    <x v="909"/>
    <d v="2012-07-22T23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4"/>
    <x v="910"/>
    <d v="2017-03-03T08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4"/>
    <x v="911"/>
    <d v="2014-01-23T19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4"/>
    <x v="912"/>
    <d v="2012-12-10T22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4"/>
    <x v="913"/>
    <d v="2012-05-04T22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4"/>
    <x v="914"/>
    <d v="2012-08-25T13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4"/>
    <x v="915"/>
    <d v="2012-02-29T23:59:00"/>
    <x v="1"/>
    <s v="February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4"/>
    <x v="916"/>
    <d v="2010-10-22T00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4"/>
    <x v="917"/>
    <d v="2014-07-13T21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4"/>
    <x v="918"/>
    <d v="2014-12-01T17:59:21"/>
    <x v="4"/>
    <s v="December"/>
    <x v="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4"/>
    <x v="919"/>
    <d v="2012-12-19T10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4"/>
    <x v="920"/>
    <d v="2013-11-14T12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4"/>
    <x v="921"/>
    <d v="2011-12-12T00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4"/>
    <x v="922"/>
    <d v="2014-10-01T07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4"/>
    <x v="923"/>
    <d v="2014-11-21T19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4"/>
    <x v="924"/>
    <d v="2013-02-13T17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4"/>
    <x v="925"/>
    <d v="2013-11-27T17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4"/>
    <x v="926"/>
    <d v="2010-07-08T17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4"/>
    <x v="927"/>
    <d v="2012-05-14T14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4"/>
    <x v="928"/>
    <d v="2012-11-17T19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4"/>
    <x v="929"/>
    <d v="2012-04-08T23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4"/>
    <x v="930"/>
    <d v="2010-06-25T16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4"/>
    <x v="931"/>
    <d v="2014-03-16T17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4"/>
    <x v="932"/>
    <d v="2013-03-22T17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4"/>
    <x v="933"/>
    <d v="2014-05-11T23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4"/>
    <x v="934"/>
    <d v="2014-05-04T01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4"/>
    <x v="935"/>
    <d v="2016-01-29T03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4"/>
    <x v="936"/>
    <d v="2012-01-18T15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4"/>
    <x v="937"/>
    <d v="2013-11-03T15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4"/>
    <x v="938"/>
    <d v="2012-09-02T06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4"/>
    <x v="939"/>
    <d v="2013-06-30T14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14"/>
    <x v="940"/>
    <d v="2015-08-10T19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9"/>
    <x v="941"/>
    <d v="2017-02-09T21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9"/>
    <x v="942"/>
    <d v="2016-02-18T15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9"/>
    <x v="943"/>
    <d v="2016-11-29T12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9"/>
    <x v="944"/>
    <d v="2016-04-18T09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9"/>
    <x v="945"/>
    <d v="2017-02-18T18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9"/>
    <x v="946"/>
    <d v="2016-09-09T13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9"/>
    <x v="947"/>
    <d v="2016-06-30T13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9"/>
    <x v="948"/>
    <d v="2016-03-12T14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9"/>
    <x v="949"/>
    <d v="2016-02-20T20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9"/>
    <x v="950"/>
    <d v="2016-01-17T13:01:01"/>
    <x v="11"/>
    <s v="January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9"/>
    <x v="951"/>
    <d v="2016-06-04T10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9"/>
    <x v="952"/>
    <d v="2016-11-18T10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9"/>
    <x v="953"/>
    <d v="2015-01-24T22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9"/>
    <x v="954"/>
    <d v="2015-08-20T15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9"/>
    <x v="955"/>
    <d v="2016-09-13T02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9"/>
    <x v="956"/>
    <d v="2015-04-26T15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9"/>
    <x v="957"/>
    <d v="2016-11-17T09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9"/>
    <x v="958"/>
    <d v="2015-04-09T23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9"/>
    <x v="959"/>
    <d v="2015-01-18T23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9"/>
    <x v="960"/>
    <d v="2017-03-14T09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9"/>
    <x v="961"/>
    <d v="2017-02-20T14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9"/>
    <x v="962"/>
    <d v="2016-02-11T12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9"/>
    <x v="963"/>
    <d v="2016-10-17T10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9"/>
    <x v="964"/>
    <d v="2015-09-01T10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9"/>
    <x v="965"/>
    <d v="2016-10-25T22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9"/>
    <x v="966"/>
    <d v="2016-10-06T10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9"/>
    <x v="967"/>
    <d v="2016-04-22T00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9"/>
    <x v="968"/>
    <d v="2014-08-15T15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9"/>
    <x v="969"/>
    <d v="2017-02-09T02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9"/>
    <x v="970"/>
    <d v="2017-01-22T23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9"/>
    <x v="971"/>
    <d v="2015-06-01T12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9"/>
    <x v="972"/>
    <d v="2014-09-04T01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9"/>
    <x v="973"/>
    <d v="2015-11-08T20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9"/>
    <x v="974"/>
    <d v="2016-03-25T11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9"/>
    <x v="975"/>
    <d v="2016-06-28T11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9"/>
    <x v="976"/>
    <d v="2015-08-13T20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9"/>
    <x v="977"/>
    <d v="2016-02-21T17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9"/>
    <x v="978"/>
    <d v="2016-02-25T02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9"/>
    <x v="979"/>
    <d v="2016-06-20T13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9"/>
    <x v="980"/>
    <d v="2014-11-30T17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9"/>
    <x v="981"/>
    <d v="2014-08-09T17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9"/>
    <x v="982"/>
    <d v="2016-10-02T13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9"/>
    <x v="983"/>
    <d v="2016-08-23T15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9"/>
    <x v="984"/>
    <d v="2015-03-27T20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9"/>
    <x v="985"/>
    <d v="2015-12-31T18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9"/>
    <x v="986"/>
    <d v="2016-01-09T19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9"/>
    <x v="987"/>
    <d v="2014-06-23T02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9"/>
    <x v="988"/>
    <d v="2016-10-01T03:33:45"/>
    <x v="8"/>
    <s v="October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9"/>
    <x v="989"/>
    <d v="2016-09-28T17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9"/>
    <x v="990"/>
    <d v="2014-09-03T13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9"/>
    <x v="991"/>
    <d v="2016-07-12T13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9"/>
    <x v="992"/>
    <d v="2016-05-07T16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9"/>
    <x v="993"/>
    <d v="2016-11-12T00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9"/>
    <x v="994"/>
    <d v="2014-11-30T17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9"/>
    <x v="995"/>
    <d v="2014-11-29T11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9"/>
    <x v="996"/>
    <d v="2014-07-27T10:27:00"/>
    <x v="0"/>
    <s v="July"/>
    <x v="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9"/>
    <x v="997"/>
    <d v="2014-11-27T22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9"/>
    <x v="998"/>
    <d v="2015-11-19T00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9"/>
    <x v="999"/>
    <d v="2014-11-13T03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9"/>
    <x v="1000"/>
    <d v="2017-03-14T19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9"/>
    <x v="1001"/>
    <d v="2017-01-30T12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9"/>
    <x v="1002"/>
    <d v="2015-12-17T00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9"/>
    <x v="1003"/>
    <d v="2017-03-16T11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9"/>
    <x v="1004"/>
    <d v="2016-02-18T12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9"/>
    <x v="1005"/>
    <d v="2015-10-30T09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9"/>
    <x v="1006"/>
    <d v="2014-12-12T02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9"/>
    <x v="1007"/>
    <d v="2016-12-14T10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9"/>
    <x v="1008"/>
    <d v="2016-12-28T14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9"/>
    <x v="1009"/>
    <d v="2016-06-19T09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9"/>
    <x v="1010"/>
    <d v="2016-09-04T21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9"/>
    <x v="1011"/>
    <d v="2014-12-18T16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9"/>
    <x v="1012"/>
    <d v="2017-01-24T05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9"/>
    <x v="1013"/>
    <d v="2015-12-29T15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9"/>
    <x v="1014"/>
    <d v="2014-12-31T19:03:35"/>
    <x v="4"/>
    <s v="December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9"/>
    <x v="1015"/>
    <d v="2015-11-25T17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9"/>
    <x v="1016"/>
    <d v="2016-04-06T20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9"/>
    <x v="1017"/>
    <d v="2015-11-21T12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9"/>
    <x v="1018"/>
    <d v="2016-07-14T06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9"/>
    <x v="1019"/>
    <d v="2015-02-04T18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9"/>
    <x v="1020"/>
    <d v="2015-06-01T19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6"/>
    <x v="1021"/>
    <d v="2015-10-16T23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6"/>
    <x v="1022"/>
    <d v="2015-05-17T10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6"/>
    <x v="1023"/>
    <d v="2015-06-20T17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6"/>
    <x v="1024"/>
    <d v="2016-01-31T08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6"/>
    <x v="1025"/>
    <d v="2015-03-16T14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6"/>
    <x v="1026"/>
    <d v="2016-03-31T03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6"/>
    <x v="1027"/>
    <d v="2014-10-22T19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6"/>
    <x v="1028"/>
    <d v="2017-03-06T15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6"/>
    <x v="1029"/>
    <d v="2015-04-04T16:59:00"/>
    <x v="2"/>
    <s v="April"/>
    <x v="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6"/>
    <x v="1030"/>
    <d v="2016-09-12T06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6"/>
    <x v="1031"/>
    <d v="2015-12-16T13:20:10"/>
    <x v="4"/>
    <s v="December"/>
    <x v="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6"/>
    <x v="1032"/>
    <d v="2016-06-23T11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6"/>
    <x v="1033"/>
    <d v="2016-12-12T12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6"/>
    <x v="1034"/>
    <d v="2016-08-04T22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6"/>
    <x v="1035"/>
    <d v="2015-02-11T10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6"/>
    <x v="1036"/>
    <d v="2013-01-07T03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6"/>
    <x v="1037"/>
    <d v="2015-05-18T00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6"/>
    <x v="1038"/>
    <d v="2016-03-18T23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6"/>
    <x v="1039"/>
    <d v="2016-12-13T02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d v="2016-08-27T12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7"/>
    <x v="1041"/>
    <d v="2014-07-30T20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7"/>
    <x v="1042"/>
    <d v="2014-09-12T05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7"/>
    <x v="1043"/>
    <d v="2015-05-20T01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7"/>
    <x v="1044"/>
    <d v="2015-03-05T15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7"/>
    <x v="1045"/>
    <d v="2014-08-23T15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7"/>
    <x v="1046"/>
    <d v="2015-12-26T15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7"/>
    <x v="1047"/>
    <d v="2014-11-05T15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7"/>
    <x v="1048"/>
    <d v="2016-09-24T20:16:29"/>
    <x v="10"/>
    <s v="September"/>
    <x v="2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7"/>
    <x v="1049"/>
    <d v="2016-02-12T05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7"/>
    <x v="1050"/>
    <d v="2015-09-14T14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7"/>
    <x v="1051"/>
    <d v="2014-08-26T19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7"/>
    <x v="1052"/>
    <d v="2016-06-06T15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7"/>
    <x v="1053"/>
    <d v="2017-03-05T23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7"/>
    <x v="1054"/>
    <d v="2014-08-10T17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7"/>
    <x v="1055"/>
    <d v="2016-03-07T18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7"/>
    <x v="1056"/>
    <d v="2015-04-24T11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7"/>
    <x v="1057"/>
    <d v="2016-12-04T16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7"/>
    <x v="1058"/>
    <d v="2015-03-25T19:00:00"/>
    <x v="2"/>
    <s v="March"/>
    <x v="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7"/>
    <x v="1059"/>
    <d v="2015-03-13T12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7"/>
    <x v="1060"/>
    <d v="2015-04-15T16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7"/>
    <x v="1061"/>
    <d v="2016-05-01T20:00:00"/>
    <x v="7"/>
    <s v="May"/>
    <x v="2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7"/>
    <x v="1062"/>
    <d v="2016-07-12T14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7"/>
    <x v="1063"/>
    <d v="2016-08-30T19:44:22"/>
    <x v="3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8"/>
    <x v="1065"/>
    <d v="2014-02-19T04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8"/>
    <x v="1066"/>
    <d v="2013-08-04T18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8"/>
    <x v="1067"/>
    <d v="2013-12-21T15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8"/>
    <x v="1068"/>
    <d v="2016-04-10T02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8"/>
    <x v="1069"/>
    <d v="2013-11-26T01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8"/>
    <x v="1070"/>
    <d v="2012-09-30T19:17:02"/>
    <x v="8"/>
    <s v="Septem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8"/>
    <x v="1071"/>
    <d v="2015-11-17T14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8"/>
    <x v="1072"/>
    <d v="2014-02-05T14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8"/>
    <x v="1073"/>
    <d v="2011-10-16T18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8"/>
    <x v="1074"/>
    <d v="2014-01-03T23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8"/>
    <x v="1075"/>
    <d v="2012-05-06T16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8"/>
    <x v="1076"/>
    <d v="2014-09-11T04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8"/>
    <x v="1077"/>
    <d v="2016-01-13T23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8"/>
    <x v="1078"/>
    <d v="2011-07-21T23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8"/>
    <x v="1079"/>
    <d v="2016-05-14T08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8"/>
    <x v="1080"/>
    <d v="2014-05-10T22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8"/>
    <x v="1081"/>
    <d v="2015-01-28T17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8"/>
    <x v="1082"/>
    <d v="2012-08-10T16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8"/>
    <x v="1083"/>
    <d v="2014-08-02T10:49:43"/>
    <x v="0"/>
    <s v="August"/>
    <x v="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8"/>
    <x v="1084"/>
    <d v="2014-08-08T16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8"/>
    <x v="1085"/>
    <d v="2016-03-14T10:06:15"/>
    <x v="2"/>
    <s v="March"/>
    <x v="2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8"/>
    <x v="1086"/>
    <d v="2014-08-24T15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8"/>
    <x v="1087"/>
    <d v="2014-06-15T12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8"/>
    <x v="1088"/>
    <d v="2014-04-24T14:11:07"/>
    <x v="7"/>
    <s v="April"/>
    <x v="3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8"/>
    <x v="1089"/>
    <d v="2015-06-25T23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8"/>
    <x v="1090"/>
    <d v="2015-05-28T23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8"/>
    <x v="1091"/>
    <d v="2016-04-10T13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8"/>
    <x v="1092"/>
    <d v="2013-01-05T19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8"/>
    <x v="1093"/>
    <d v="2016-02-11T18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8"/>
    <x v="1094"/>
    <d v="2011-10-09T12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8"/>
    <x v="1095"/>
    <d v="2013-08-30T07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8"/>
    <x v="1096"/>
    <d v="2014-10-03T22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8"/>
    <x v="1097"/>
    <d v="2014-03-02T14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8"/>
    <x v="1098"/>
    <d v="2014-04-13T13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8"/>
    <x v="1099"/>
    <d v="2015-05-13T15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8"/>
    <x v="1100"/>
    <d v="2016-02-13T21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8"/>
    <x v="1101"/>
    <d v="2016-07-14T13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8"/>
    <x v="1102"/>
    <d v="2013-12-09T00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8"/>
    <x v="1103"/>
    <d v="2016-06-18T00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8"/>
    <x v="1104"/>
    <d v="2014-06-11T04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8"/>
    <x v="1105"/>
    <d v="2014-03-23T21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8"/>
    <x v="1106"/>
    <d v="2012-04-04T11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8"/>
    <x v="1107"/>
    <d v="2014-07-23T15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8"/>
    <x v="1108"/>
    <d v="2012-04-13T09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8"/>
    <x v="1109"/>
    <d v="2016-11-18T14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8"/>
    <x v="1110"/>
    <d v="2012-12-07T17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8"/>
    <x v="1111"/>
    <d v="2016-01-07T23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8"/>
    <x v="1112"/>
    <d v="2015-01-19T03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8"/>
    <x v="1113"/>
    <d v="2014-08-14T18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8"/>
    <x v="1114"/>
    <d v="2013-10-09T03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8"/>
    <x v="1115"/>
    <d v="2016-03-30T10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8"/>
    <x v="1116"/>
    <d v="2012-06-09T15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8"/>
    <x v="1117"/>
    <d v="2015-12-25T09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8"/>
    <x v="1118"/>
    <d v="2014-04-04T21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8"/>
    <x v="1119"/>
    <d v="2014-04-06T14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8"/>
    <x v="1120"/>
    <d v="2011-10-28T15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8"/>
    <x v="1121"/>
    <d v="2016-03-13T16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8"/>
    <x v="1122"/>
    <d v="2013-05-30T11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8"/>
    <x v="1123"/>
    <d v="2014-04-19T07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9"/>
    <x v="1125"/>
    <d v="2015-09-25T09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9"/>
    <x v="1126"/>
    <d v="2016-07-14T02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9"/>
    <x v="1127"/>
    <d v="2014-11-14T16:30:00"/>
    <x v="9"/>
    <s v="November"/>
    <x v="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9"/>
    <x v="1128"/>
    <d v="2014-08-07T10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9"/>
    <x v="1129"/>
    <d v="2016-06-05T01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9"/>
    <x v="1130"/>
    <d v="2014-11-25T19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9"/>
    <x v="1131"/>
    <d v="2015-12-24T16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9"/>
    <x v="1132"/>
    <d v="2016-12-31T21:46:11"/>
    <x v="11"/>
    <s v="December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9"/>
    <x v="1133"/>
    <d v="2014-07-31T04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9"/>
    <x v="1134"/>
    <d v="2014-11-28T23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9"/>
    <x v="1135"/>
    <d v="2016-08-06T18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9"/>
    <x v="1136"/>
    <d v="2015-12-19T11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9"/>
    <x v="1137"/>
    <d v="2016-04-23T14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9"/>
    <x v="1138"/>
    <d v="2017-01-21T16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9"/>
    <x v="1139"/>
    <d v="2015-01-01T03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9"/>
    <x v="1140"/>
    <d v="2015-08-06T06:05:21"/>
    <x v="3"/>
    <s v="August"/>
    <x v="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9"/>
    <x v="1141"/>
    <d v="2015-07-09T11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9"/>
    <x v="1142"/>
    <d v="2015-02-16T19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9"/>
    <x v="1143"/>
    <d v="2015-12-16T23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8T23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20"/>
    <x v="1145"/>
    <d v="2014-10-02T12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20"/>
    <x v="1146"/>
    <d v="2014-05-02T17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20"/>
    <x v="1147"/>
    <d v="2014-10-19T18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20"/>
    <x v="1148"/>
    <d v="2016-12-01T00:06:21"/>
    <x v="9"/>
    <s v="December"/>
    <x v="2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20"/>
    <x v="1149"/>
    <d v="2016-06-16T12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20"/>
    <x v="1150"/>
    <d v="2016-01-08T17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20"/>
    <x v="1151"/>
    <d v="2015-09-06T21:27:43"/>
    <x v="10"/>
    <s v="September"/>
    <x v="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20"/>
    <x v="1152"/>
    <d v="2015-05-15T12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20"/>
    <x v="1153"/>
    <d v="2015-06-18T12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20"/>
    <x v="1154"/>
    <d v="2015-09-05T21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20"/>
    <x v="1155"/>
    <d v="2014-08-14T13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20"/>
    <x v="1156"/>
    <d v="2015-02-23T20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20"/>
    <x v="1157"/>
    <d v="2014-12-05T11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20"/>
    <x v="1158"/>
    <d v="2014-12-08T21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20"/>
    <x v="1159"/>
    <d v="2015-06-30T10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20"/>
    <x v="1160"/>
    <d v="2015-03-27T21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20"/>
    <x v="1161"/>
    <d v="2015-05-19T10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20"/>
    <x v="1162"/>
    <d v="2014-09-25T11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20"/>
    <x v="1163"/>
    <d v="2014-08-09T12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20"/>
    <x v="1164"/>
    <d v="2016-06-18T12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20"/>
    <x v="1165"/>
    <d v="2014-07-06T00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20"/>
    <x v="1166"/>
    <d v="2015-06-25T23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20"/>
    <x v="1167"/>
    <d v="2014-09-12T12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20"/>
    <x v="1168"/>
    <d v="2016-09-21T20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20"/>
    <x v="1169"/>
    <d v="2015-02-22T03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20"/>
    <x v="1170"/>
    <d v="2015-05-30T16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20"/>
    <x v="1171"/>
    <d v="2014-11-13T15:18:47"/>
    <x v="9"/>
    <s v="November"/>
    <x v="3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20"/>
    <x v="1172"/>
    <d v="2014-08-20T11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20"/>
    <x v="1173"/>
    <d v="2015-08-02T23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20"/>
    <x v="1174"/>
    <d v="2016-05-08T15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20"/>
    <x v="1175"/>
    <d v="2015-07-15T12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20"/>
    <x v="1176"/>
    <d v="2017-03-06T08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20"/>
    <x v="1177"/>
    <d v="2014-10-15T10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20"/>
    <x v="1178"/>
    <d v="2014-08-16T16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20"/>
    <x v="1179"/>
    <d v="2015-10-28T12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20"/>
    <x v="1180"/>
    <d v="2014-06-28T14:21:54"/>
    <x v="5"/>
    <s v="June"/>
    <x v="3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20"/>
    <x v="1181"/>
    <d v="2015-03-01T03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20"/>
    <x v="1182"/>
    <d v="2017-01-12T11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20"/>
    <x v="1183"/>
    <d v="2016-11-01T22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1"/>
    <x v="1185"/>
    <d v="2015-06-07T23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1"/>
    <x v="1186"/>
    <d v="2015-06-01T17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1"/>
    <x v="1187"/>
    <d v="2015-05-17T13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1"/>
    <x v="1188"/>
    <d v="2016-12-28T11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1"/>
    <x v="1189"/>
    <d v="2016-06-29T18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1"/>
    <x v="1190"/>
    <d v="2014-08-31T10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1"/>
    <x v="1191"/>
    <d v="2016-03-20T08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1"/>
    <x v="1192"/>
    <d v="2017-02-11T07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1"/>
    <x v="1193"/>
    <d v="2016-04-09T12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1"/>
    <x v="1194"/>
    <d v="2015-04-08T06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1"/>
    <x v="1195"/>
    <d v="2015-12-20T04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1"/>
    <x v="1196"/>
    <d v="2015-12-18T14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1"/>
    <x v="1197"/>
    <d v="2016-06-13T00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1"/>
    <x v="1198"/>
    <d v="2015-12-30T22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1"/>
    <x v="1199"/>
    <d v="2015-07-08T13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1"/>
    <x v="1200"/>
    <d v="2015-04-16T06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1"/>
    <x v="1201"/>
    <d v="2016-07-15T09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1"/>
    <x v="1202"/>
    <d v="2015-06-27T01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1"/>
    <x v="1203"/>
    <d v="2015-05-31T09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1"/>
    <x v="1204"/>
    <d v="2015-12-04T00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1"/>
    <x v="1205"/>
    <d v="2015-06-13T07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1"/>
    <x v="1206"/>
    <d v="2017-03-11T08:29:00"/>
    <x v="2"/>
    <s v="March"/>
    <x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1"/>
    <x v="1207"/>
    <d v="2016-03-31T05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1"/>
    <x v="1208"/>
    <d v="2016-03-24T11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1"/>
    <x v="1209"/>
    <d v="2017-02-25T15:18:25"/>
    <x v="1"/>
    <s v="February"/>
    <x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1"/>
    <x v="1210"/>
    <d v="2015-05-31T16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1"/>
    <x v="1211"/>
    <d v="2016-06-09T15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1"/>
    <x v="1212"/>
    <d v="2015-11-26T20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1"/>
    <x v="1213"/>
    <d v="2017-01-31T13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1"/>
    <x v="1214"/>
    <d v="2015-06-09T15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1"/>
    <x v="1215"/>
    <d v="2014-05-30T17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1"/>
    <x v="1216"/>
    <d v="2015-10-02T18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1"/>
    <x v="1217"/>
    <d v="2016-07-14T14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1"/>
    <x v="1218"/>
    <d v="2015-10-31T22:00:00"/>
    <x v="9"/>
    <s v="October"/>
    <x v="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1"/>
    <x v="1219"/>
    <d v="2016-10-20T06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1"/>
    <x v="1220"/>
    <d v="2015-08-25T10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1"/>
    <x v="1221"/>
    <d v="2016-12-03T19:00:00"/>
    <x v="4"/>
    <s v="December"/>
    <x v="2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1"/>
    <x v="1222"/>
    <d v="2016-03-31T23:00:00"/>
    <x v="7"/>
    <s v="March"/>
    <x v="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1"/>
    <x v="1223"/>
    <d v="2016-11-10T00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2"/>
    <x v="1225"/>
    <d v="2013-10-22T16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2"/>
    <x v="1226"/>
    <d v="2014-04-20T20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2"/>
    <x v="1227"/>
    <d v="2014-08-07T02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2"/>
    <x v="1228"/>
    <d v="2011-09-28T12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2"/>
    <x v="1229"/>
    <d v="2012-04-16T11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2"/>
    <x v="1230"/>
    <d v="2011-02-24T18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2"/>
    <x v="1231"/>
    <d v="2015-08-27T20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2"/>
    <x v="1232"/>
    <d v="2013-10-06T15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2"/>
    <x v="1233"/>
    <d v="2012-02-21T17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2"/>
    <x v="1234"/>
    <d v="2015-02-02T13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2"/>
    <x v="1235"/>
    <d v="2013-12-14T22:14:59"/>
    <x v="4"/>
    <s v="December"/>
    <x v="4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2"/>
    <x v="1236"/>
    <d v="2012-07-28T11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2"/>
    <x v="1237"/>
    <d v="2012-08-24T01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2"/>
    <x v="1238"/>
    <d v="2011-08-06T09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2"/>
    <x v="1239"/>
    <d v="2012-01-05T18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2"/>
    <x v="1240"/>
    <d v="2013-07-12T16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2"/>
    <x v="1241"/>
    <d v="2014-11-03T00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2"/>
    <x v="1242"/>
    <d v="2011-09-11T08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2"/>
    <x v="1243"/>
    <d v="2011-07-08T16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22"/>
    <x v="1244"/>
    <d v="2013-04-22T16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2"/>
    <x v="1245"/>
    <d v="2014-06-14T09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2"/>
    <x v="1246"/>
    <d v="2011-12-05T21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2"/>
    <x v="1247"/>
    <d v="2013-05-06T02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2"/>
    <x v="1248"/>
    <d v="2014-06-13T01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2"/>
    <x v="1249"/>
    <d v="2012-07-07T12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2"/>
    <x v="1250"/>
    <d v="2014-09-06T10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2"/>
    <x v="1251"/>
    <d v="2011-09-25T14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2"/>
    <x v="1252"/>
    <d v="2013-10-24T18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2"/>
    <x v="1253"/>
    <d v="2014-09-03T13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2"/>
    <x v="1254"/>
    <d v="2010-12-31T23:59:00"/>
    <x v="4"/>
    <s v="December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2"/>
    <x v="1255"/>
    <d v="2013-12-01T16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2"/>
    <x v="1256"/>
    <d v="2012-02-12T17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2"/>
    <x v="1257"/>
    <d v="2011-04-02T20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2"/>
    <x v="1258"/>
    <d v="2013-08-31T09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2"/>
    <x v="1259"/>
    <d v="2014-06-08T22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2"/>
    <x v="1260"/>
    <d v="2014-02-26T15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2"/>
    <x v="1261"/>
    <d v="2014-01-29T03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2"/>
    <x v="1262"/>
    <d v="2014-02-16T13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2"/>
    <x v="1263"/>
    <d v="2014-03-28T20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2"/>
    <x v="1264"/>
    <d v="2013-10-29T10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2"/>
    <x v="1265"/>
    <d v="2010-11-30T10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2"/>
    <x v="1266"/>
    <d v="2014-01-11T16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2"/>
    <x v="1267"/>
    <d v="2013-07-24T09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2"/>
    <x v="1268"/>
    <d v="2013-09-20T15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2"/>
    <x v="1269"/>
    <d v="2016-04-15T19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2"/>
    <x v="1270"/>
    <d v="2012-03-25T14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2"/>
    <x v="1271"/>
    <d v="2013-11-13T12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2"/>
    <x v="1272"/>
    <d v="2010-06-14T23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2"/>
    <x v="1273"/>
    <d v="2014-08-31T12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2"/>
    <x v="1274"/>
    <d v="2012-08-30T11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2"/>
    <x v="1275"/>
    <d v="2013-08-07T15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2"/>
    <x v="1276"/>
    <d v="2009-08-31T23:00:00"/>
    <x v="3"/>
    <s v="August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2"/>
    <x v="1277"/>
    <d v="2012-09-04T08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2"/>
    <x v="1278"/>
    <d v="2014-06-24T21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2"/>
    <x v="1279"/>
    <d v="2014-03-23T20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2"/>
    <x v="1280"/>
    <d v="2011-03-01T13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2"/>
    <x v="1281"/>
    <d v="2013-07-28T12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2"/>
    <x v="1282"/>
    <d v="2013-12-08T23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2"/>
    <x v="1283"/>
    <d v="2013-03-10T23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12"/>
    <x v="1284"/>
    <d v="2016-12-31T11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7"/>
    <x v="1285"/>
    <d v="2015-06-20T08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7"/>
    <x v="1286"/>
    <d v="2015-02-17T09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7"/>
    <x v="1287"/>
    <d v="2015-06-12T09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7"/>
    <x v="1288"/>
    <d v="2016-08-09T23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7"/>
    <x v="1289"/>
    <d v="2017-01-03T22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7"/>
    <x v="1290"/>
    <d v="2015-04-23T01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7"/>
    <x v="1291"/>
    <d v="2015-04-07T02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7"/>
    <x v="1292"/>
    <d v="2015-10-06T17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7"/>
    <x v="1293"/>
    <d v="2015-11-14T12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7"/>
    <x v="1294"/>
    <d v="2015-10-19T06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7"/>
    <x v="1295"/>
    <d v="2015-07-29T12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7"/>
    <x v="1296"/>
    <d v="2016-03-13T19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7"/>
    <x v="1297"/>
    <d v="2016-05-01T12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7"/>
    <x v="1298"/>
    <d v="2016-04-28T11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7"/>
    <x v="1299"/>
    <d v="2015-07-14T14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7"/>
    <x v="1300"/>
    <d v="2016-06-01T13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7"/>
    <x v="1301"/>
    <d v="2015-07-20T22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7"/>
    <x v="1302"/>
    <d v="2016-11-30T21:23:31"/>
    <x v="9"/>
    <s v="November"/>
    <x v="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7"/>
    <x v="1303"/>
    <d v="2016-07-31T06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7"/>
    <x v="1304"/>
    <d v="2017-03-12T22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9"/>
    <x v="1305"/>
    <d v="2016-07-21T12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9"/>
    <x v="1306"/>
    <d v="2014-12-04T05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9"/>
    <x v="1307"/>
    <d v="2016-02-17T07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9"/>
    <x v="1308"/>
    <d v="2016-10-08T09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9"/>
    <x v="1309"/>
    <d v="2015-10-15T16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9"/>
    <x v="1310"/>
    <d v="2016-08-19T11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9"/>
    <x v="1311"/>
    <d v="2016-11-30T15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9"/>
    <x v="1312"/>
    <d v="2015-04-18T11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9"/>
    <x v="1313"/>
    <d v="2016-03-03T12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9"/>
    <x v="1314"/>
    <d v="2016-10-21T11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9"/>
    <x v="1315"/>
    <d v="2015-11-05T20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9"/>
    <x v="1316"/>
    <d v="2016-02-28T18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9"/>
    <x v="1317"/>
    <d v="2016-07-21T09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9"/>
    <x v="1318"/>
    <d v="2015-01-10T20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9"/>
    <x v="1319"/>
    <d v="2014-07-11T11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9"/>
    <x v="1320"/>
    <d v="2016-12-30T18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9"/>
    <x v="1321"/>
    <d v="2016-12-23T12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9"/>
    <x v="1322"/>
    <d v="2015-05-21T10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9"/>
    <x v="1323"/>
    <d v="2016-04-26T01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9"/>
    <x v="1324"/>
    <d v="2016-10-13T10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9"/>
    <x v="1325"/>
    <d v="2016-12-29T21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9"/>
    <x v="1326"/>
    <d v="2015-01-15T14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9"/>
    <x v="1327"/>
    <d v="2015-05-29T11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9"/>
    <x v="1328"/>
    <d v="2016-10-14T10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9"/>
    <x v="1329"/>
    <d v="2014-12-02T01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9"/>
    <x v="1330"/>
    <d v="2016-07-01T23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9"/>
    <x v="1331"/>
    <d v="2016-08-17T07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9"/>
    <x v="1332"/>
    <d v="2017-01-26T20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9"/>
    <x v="1333"/>
    <d v="2014-07-15T21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9"/>
    <x v="1334"/>
    <d v="2016-03-11T13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9"/>
    <x v="1335"/>
    <d v="2015-12-05T17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9"/>
    <x v="1336"/>
    <d v="2014-12-17T15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9"/>
    <x v="1337"/>
    <d v="2017-03-03T08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9"/>
    <x v="1338"/>
    <d v="2015-08-02T14:17:13"/>
    <x v="3"/>
    <s v="August"/>
    <x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9"/>
    <x v="1339"/>
    <d v="2014-12-08T11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9"/>
    <x v="1340"/>
    <d v="2014-08-15T09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9"/>
    <x v="1341"/>
    <d v="2016-10-01T09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9"/>
    <x v="1342"/>
    <d v="2015-07-17T14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9"/>
    <x v="1343"/>
    <d v="2016-08-18T22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10"/>
    <x v="1345"/>
    <d v="2014-07-14T14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10"/>
    <x v="1346"/>
    <d v="2013-06-26T20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10"/>
    <x v="1347"/>
    <d v="2015-03-07T10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10"/>
    <x v="1348"/>
    <d v="2014-12-18T07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10"/>
    <x v="1349"/>
    <d v="2015-12-16T01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10"/>
    <x v="1350"/>
    <d v="2015-12-25T19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10"/>
    <x v="1351"/>
    <d v="2016-02-12T12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10"/>
    <x v="1352"/>
    <d v="2015-09-04T22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10"/>
    <x v="1353"/>
    <d v="2013-03-10T19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10"/>
    <x v="1354"/>
    <d v="2016-06-11T14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10"/>
    <x v="1355"/>
    <d v="2012-11-30T05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10"/>
    <x v="1356"/>
    <d v="2013-07-04T19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10"/>
    <x v="1357"/>
    <d v="2013-03-01T00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10"/>
    <x v="1358"/>
    <d v="2011-06-25T08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10"/>
    <x v="1359"/>
    <d v="2011-07-06T14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10"/>
    <x v="1360"/>
    <d v="2012-08-02T16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10"/>
    <x v="1361"/>
    <d v="2014-06-21T12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10"/>
    <x v="1362"/>
    <d v="2013-09-07T17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10"/>
    <x v="1363"/>
    <d v="2016-02-15T02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0"/>
    <x v="1364"/>
    <d v="2015-01-07T11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2"/>
    <x v="1365"/>
    <d v="2015-03-16T11:35:52"/>
    <x v="2"/>
    <s v="March"/>
    <x v="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2"/>
    <x v="1366"/>
    <d v="2014-11-26T19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2"/>
    <x v="1367"/>
    <d v="2015-11-13T20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2"/>
    <x v="1368"/>
    <d v="2015-06-14T23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2"/>
    <x v="1369"/>
    <d v="2014-04-11T09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2"/>
    <x v="1370"/>
    <d v="2013-10-15T19:04:50"/>
    <x v="8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2"/>
    <x v="1371"/>
    <d v="2015-05-07T13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2"/>
    <x v="1372"/>
    <d v="2012-07-12T12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2"/>
    <x v="1373"/>
    <d v="2016-12-30T17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2"/>
    <x v="1374"/>
    <d v="2016-03-24T21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2"/>
    <x v="1375"/>
    <d v="2017-01-14T20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2"/>
    <x v="1376"/>
    <d v="2016-12-03T12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2"/>
    <x v="1377"/>
    <d v="2017-02-02T23:11:00"/>
    <x v="1"/>
    <s v="February"/>
    <x v="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2"/>
    <x v="1378"/>
    <d v="2016-08-01T13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2"/>
    <x v="1379"/>
    <d v="2015-06-05T06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2"/>
    <x v="1380"/>
    <d v="2015-06-08T21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2"/>
    <x v="1381"/>
    <d v="2016-12-29T00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2"/>
    <x v="1382"/>
    <d v="2013-05-06T14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2"/>
    <x v="1383"/>
    <d v="2016-12-22T20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2"/>
    <x v="1384"/>
    <d v="2015-07-05T12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2"/>
    <x v="1385"/>
    <d v="2016-04-29T07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2"/>
    <x v="1386"/>
    <d v="2015-07-29T10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2"/>
    <x v="1387"/>
    <d v="2015-06-02T23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2"/>
    <x v="1388"/>
    <d v="2016-10-17T11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2"/>
    <x v="1389"/>
    <d v="2016-08-13T06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2"/>
    <x v="1390"/>
    <d v="2015-04-27T12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2"/>
    <x v="1391"/>
    <d v="2015-08-21T23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2"/>
    <x v="1392"/>
    <d v="2016-03-02T22:43:06"/>
    <x v="1"/>
    <s v="March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2"/>
    <x v="1393"/>
    <d v="2016-08-01T11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2"/>
    <x v="1394"/>
    <d v="2017-02-28T22:00:00"/>
    <x v="1"/>
    <s v="February"/>
    <x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2"/>
    <x v="1395"/>
    <d v="2017-01-14T16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2"/>
    <x v="1396"/>
    <d v="2015-02-13T18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2"/>
    <x v="1397"/>
    <d v="2016-10-27T16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2"/>
    <x v="1398"/>
    <d v="2016-07-05T15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2"/>
    <x v="1399"/>
    <d v="2014-10-06T19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2"/>
    <x v="1400"/>
    <d v="2016-06-12T00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2"/>
    <x v="1401"/>
    <d v="2013-05-26T18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2"/>
    <x v="1402"/>
    <d v="2015-04-30T19:16:51"/>
    <x v="7"/>
    <s v="April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2"/>
    <x v="1403"/>
    <d v="2013-07-25T20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12"/>
    <x v="1404"/>
    <d v="2015-02-22T07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3"/>
    <x v="1405"/>
    <d v="2014-11-28T12:20:01"/>
    <x v="9"/>
    <s v="November"/>
    <x v="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3"/>
    <x v="1406"/>
    <d v="2015-12-12T05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3"/>
    <x v="1407"/>
    <d v="2014-08-12T07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3"/>
    <x v="1408"/>
    <d v="2015-11-13T16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3"/>
    <x v="1409"/>
    <d v="2014-12-31T23:12:15"/>
    <x v="4"/>
    <s v="December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3"/>
    <x v="1410"/>
    <d v="2016-06-03T02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3"/>
    <x v="1411"/>
    <d v="2015-02-05T20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3"/>
    <x v="1412"/>
    <d v="2014-12-03T20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3"/>
    <x v="1413"/>
    <d v="2016-02-20T05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3"/>
    <x v="1414"/>
    <d v="2017-01-03T01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3"/>
    <x v="1415"/>
    <d v="2015-08-16T11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3"/>
    <x v="1416"/>
    <d v="2015-11-21T18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3"/>
    <x v="1417"/>
    <d v="2015-09-15T06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3"/>
    <x v="1418"/>
    <d v="2016-02-25T05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3"/>
    <x v="1419"/>
    <d v="2016-10-09T05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3"/>
    <x v="1420"/>
    <d v="2016-06-28T11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3"/>
    <x v="1421"/>
    <d v="2015-02-08T16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3"/>
    <x v="1422"/>
    <d v="2016-09-21T00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3"/>
    <x v="1423"/>
    <d v="2016-01-01T03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3"/>
    <x v="1424"/>
    <d v="2016-11-15T13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3"/>
    <x v="1425"/>
    <d v="2015-04-28T22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3"/>
    <x v="1426"/>
    <d v="2015-08-24T04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3"/>
    <x v="1427"/>
    <d v="2016-09-18T15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3"/>
    <x v="1428"/>
    <d v="2016-04-02T03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3"/>
    <x v="1429"/>
    <d v="2015-04-09T20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3"/>
    <x v="1430"/>
    <d v="2014-12-19T14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3"/>
    <x v="1431"/>
    <d v="2015-11-26T01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3"/>
    <x v="1432"/>
    <d v="2015-07-20T13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3"/>
    <x v="1433"/>
    <d v="2016-12-10T06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3"/>
    <x v="1434"/>
    <d v="2015-06-08T10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3"/>
    <x v="1435"/>
    <d v="2015-10-11T13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3"/>
    <x v="1436"/>
    <d v="2016-02-21T03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3"/>
    <x v="1437"/>
    <d v="2014-07-12T23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3"/>
    <x v="1438"/>
    <d v="2016-04-27T08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3"/>
    <x v="1439"/>
    <d v="2015-03-07T14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3"/>
    <x v="1440"/>
    <d v="2016-05-26T12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3"/>
    <x v="1441"/>
    <d v="2015-09-11T13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3"/>
    <x v="1442"/>
    <d v="2016-05-25T10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3"/>
    <x v="1443"/>
    <d v="2017-01-02T17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3"/>
    <x v="1444"/>
    <d v="2015-09-12T15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3"/>
    <x v="1445"/>
    <d v="2015-06-14T08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3"/>
    <x v="1446"/>
    <d v="2016-04-21T05:44:38"/>
    <x v="6"/>
    <s v="April"/>
    <x v="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3"/>
    <x v="1447"/>
    <d v="2016-07-08T12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3"/>
    <x v="1448"/>
    <d v="2015-05-22T00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3"/>
    <x v="1449"/>
    <d v="2015-05-10T14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3"/>
    <x v="1450"/>
    <d v="2016-02-19T23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3"/>
    <x v="1451"/>
    <d v="2014-11-18T19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3"/>
    <x v="1452"/>
    <d v="2014-07-28T11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3"/>
    <x v="1453"/>
    <d v="2017-04-15T10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3"/>
    <x v="1454"/>
    <d v="2016-04-24T16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3"/>
    <x v="1455"/>
    <d v="2014-09-05T08:39:00"/>
    <x v="3"/>
    <s v="September"/>
    <x v="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3"/>
    <x v="1456"/>
    <d v="2017-01-03T11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3"/>
    <x v="1457"/>
    <d v="2015-11-11T17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3"/>
    <x v="1458"/>
    <d v="2014-08-10T23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3"/>
    <x v="1459"/>
    <d v="2015-12-02T12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3"/>
    <x v="1460"/>
    <d v="2014-11-30T18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4"/>
    <x v="1462"/>
    <d v="2013-04-10T10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4"/>
    <x v="1463"/>
    <d v="2013-04-07T15:52:18"/>
    <x v="2"/>
    <s v="April"/>
    <x v="4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4"/>
    <x v="1464"/>
    <d v="2013-02-16T10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4"/>
    <x v="1465"/>
    <d v="2012-03-21T22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4"/>
    <x v="1466"/>
    <d v="2016-01-12T00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4"/>
    <x v="1467"/>
    <d v="2012-03-25T13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4"/>
    <x v="1468"/>
    <d v="2011-06-11T19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4"/>
    <x v="1469"/>
    <d v="2013-02-15T09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4"/>
    <x v="1470"/>
    <d v="2012-12-28T14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4"/>
    <x v="1471"/>
    <d v="2015-04-09T17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4"/>
    <x v="1472"/>
    <d v="2013-10-16T08:01:43"/>
    <x v="8"/>
    <s v="October"/>
    <x v="4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4"/>
    <x v="1473"/>
    <d v="2012-03-01T18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4"/>
    <x v="1474"/>
    <d v="2013-09-13T12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4"/>
    <x v="1475"/>
    <d v="2014-12-19T23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4"/>
    <x v="1476"/>
    <d v="2011-09-09T20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4"/>
    <x v="1477"/>
    <d v="2011-12-22T22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4"/>
    <x v="1478"/>
    <d v="2013-05-14T15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4"/>
    <x v="1479"/>
    <d v="2014-05-09T22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4"/>
    <x v="1480"/>
    <d v="2013-07-26T12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24"/>
    <x v="1481"/>
    <d v="2013-11-02T17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1"/>
    <x v="1482"/>
    <d v="2012-09-07T02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1"/>
    <x v="1483"/>
    <d v="2016-07-21T23:37:55"/>
    <x v="0"/>
    <s v="July"/>
    <x v="2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1"/>
    <x v="1484"/>
    <d v="2012-07-21T09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1"/>
    <x v="1485"/>
    <d v="2015-06-20T14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1"/>
    <x v="1486"/>
    <d v="2015-02-26T23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1"/>
    <x v="1487"/>
    <d v="2016-08-02T17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1"/>
    <x v="1488"/>
    <d v="2014-01-05T08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1"/>
    <x v="1489"/>
    <d v="2012-11-15T10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1"/>
    <x v="1490"/>
    <d v="2013-10-02T08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1"/>
    <x v="1491"/>
    <d v="2015-02-15T10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1"/>
    <x v="1492"/>
    <d v="2011-06-18T16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1"/>
    <x v="1493"/>
    <d v="2013-06-16T15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1"/>
    <x v="1494"/>
    <d v="2015-04-03T10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1"/>
    <x v="1495"/>
    <d v="2011-08-27T13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1"/>
    <x v="1496"/>
    <d v="2014-09-16T06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1"/>
    <x v="1497"/>
    <d v="2013-07-31T14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1"/>
    <x v="1498"/>
    <d v="2014-09-03T18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1"/>
    <x v="1499"/>
    <d v="2016-08-04T19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1"/>
    <x v="1500"/>
    <d v="2013-05-01T16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11"/>
    <x v="1501"/>
    <d v="2015-07-08T09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1"/>
    <x v="1502"/>
    <d v="2016-03-25T17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1"/>
    <x v="1503"/>
    <d v="2016-10-23T03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1"/>
    <x v="1504"/>
    <d v="2014-06-10T03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1"/>
    <x v="1505"/>
    <d v="2016-03-22T15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1"/>
    <x v="1506"/>
    <d v="2014-07-24T13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1"/>
    <x v="1507"/>
    <d v="2010-05-15T03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1"/>
    <x v="1508"/>
    <d v="2014-06-27T09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1"/>
    <x v="1509"/>
    <d v="2017-02-14T17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1"/>
    <x v="1510"/>
    <d v="2014-07-19T04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1"/>
    <x v="1511"/>
    <d v="2015-11-18T10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1"/>
    <x v="1512"/>
    <d v="2017-02-05T11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1"/>
    <x v="1513"/>
    <d v="2014-07-16T10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1"/>
    <x v="1514"/>
    <d v="2015-09-27T09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1"/>
    <x v="1515"/>
    <d v="2016-03-16T00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1"/>
    <x v="1516"/>
    <d v="2016-10-06T09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1"/>
    <x v="1517"/>
    <d v="2014-12-06T01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1"/>
    <x v="1518"/>
    <d v="2014-05-31T14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1"/>
    <x v="1519"/>
    <d v="2014-06-20T16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1"/>
    <x v="1520"/>
    <d v="2014-12-18T23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1"/>
    <x v="1521"/>
    <d v="2016-06-06T23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1"/>
    <x v="1522"/>
    <d v="2014-10-17T14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1"/>
    <x v="1523"/>
    <d v="2014-12-22T19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1"/>
    <x v="1524"/>
    <d v="2017-02-20T07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1"/>
    <x v="1525"/>
    <d v="2016-08-18T11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1"/>
    <x v="1526"/>
    <d v="2016-01-19T01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1"/>
    <x v="1527"/>
    <d v="2017-03-14T08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1"/>
    <x v="1528"/>
    <d v="2017-01-31T19:00:00"/>
    <x v="1"/>
    <s v="Jan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1"/>
    <x v="1529"/>
    <d v="2015-03-19T09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1"/>
    <x v="1530"/>
    <d v="2015-10-23T13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1"/>
    <x v="1531"/>
    <d v="2014-11-30T22:00:00"/>
    <x v="9"/>
    <s v="Nov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1"/>
    <x v="1532"/>
    <d v="2016-02-15T10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1"/>
    <x v="1533"/>
    <d v="2016-05-01T22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1"/>
    <x v="1534"/>
    <d v="2015-09-04T11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1"/>
    <x v="1535"/>
    <d v="2016-05-23T17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1"/>
    <x v="1536"/>
    <d v="2015-08-27T14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1"/>
    <x v="1537"/>
    <d v="2016-08-06T13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1"/>
    <x v="1538"/>
    <d v="2015-01-22T13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1"/>
    <x v="1539"/>
    <d v="2017-01-03T17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1"/>
    <x v="1540"/>
    <d v="2014-11-25T20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1"/>
    <x v="1541"/>
    <d v="2014-12-31T12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5"/>
    <x v="1542"/>
    <d v="2015-06-30T18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5"/>
    <x v="1543"/>
    <d v="2014-11-22T08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5"/>
    <x v="1544"/>
    <d v="2015-03-31T19:18:00"/>
    <x v="2"/>
    <s v="March"/>
    <x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5"/>
    <x v="1545"/>
    <d v="2015-03-02T16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5"/>
    <x v="1546"/>
    <d v="2014-09-17T00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5"/>
    <x v="1547"/>
    <d v="2017-02-23T05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5"/>
    <x v="1548"/>
    <d v="2015-11-08T17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5"/>
    <x v="1549"/>
    <d v="2015-11-02T23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5"/>
    <x v="1550"/>
    <d v="2016-05-12T05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5"/>
    <x v="1551"/>
    <d v="2015-05-27T14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5"/>
    <x v="1552"/>
    <d v="2014-09-30T22:59:00"/>
    <x v="8"/>
    <s v="Septem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5"/>
    <x v="1553"/>
    <d v="2015-09-02T01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5"/>
    <x v="1554"/>
    <d v="2015-08-02T01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5"/>
    <x v="1555"/>
    <d v="2015-09-17T12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5"/>
    <x v="1556"/>
    <d v="2016-07-03T22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5"/>
    <x v="1557"/>
    <d v="2014-09-20T10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5"/>
    <x v="1558"/>
    <d v="2015-08-28T07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5"/>
    <x v="1559"/>
    <d v="2015-04-28T20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5"/>
    <x v="1560"/>
    <d v="2014-11-12T20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d v="2013-11-06T21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6"/>
    <x v="1562"/>
    <d v="2009-12-01T19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6"/>
    <x v="1563"/>
    <d v="2014-03-14T11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6"/>
    <x v="1564"/>
    <d v="2015-05-28T15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6"/>
    <x v="1565"/>
    <d v="2011-06-08T12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6"/>
    <x v="1566"/>
    <d v="2016-07-27T17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6"/>
    <x v="1567"/>
    <d v="2014-02-16T19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6"/>
    <x v="1568"/>
    <d v="2014-12-23T20:29:45"/>
    <x v="4"/>
    <s v="December"/>
    <x v="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6"/>
    <x v="1569"/>
    <d v="2013-05-25T11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6"/>
    <x v="1570"/>
    <d v="2016-04-08T13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6"/>
    <x v="1571"/>
    <d v="2015-06-19T13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6"/>
    <x v="1572"/>
    <d v="2016-02-28T18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6"/>
    <x v="1573"/>
    <d v="2017-03-31T22:59:00"/>
    <x v="2"/>
    <s v="March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6"/>
    <x v="1574"/>
    <d v="2015-02-17T17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6"/>
    <x v="1575"/>
    <d v="2014-07-09T07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6"/>
    <x v="1576"/>
    <d v="2015-06-30T16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6"/>
    <x v="1577"/>
    <d v="2012-07-24T15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6"/>
    <x v="1578"/>
    <d v="2010-09-01T21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6"/>
    <x v="1579"/>
    <d v="2013-08-28T18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6"/>
    <x v="1580"/>
    <d v="2012-05-20T20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d v="2015-12-19T05:46:30"/>
    <x v="4"/>
    <s v="December"/>
    <x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7"/>
    <x v="1582"/>
    <d v="2015-10-26T16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7"/>
    <x v="1583"/>
    <d v="2014-09-25T16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7"/>
    <x v="1584"/>
    <d v="2014-05-30T10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7"/>
    <x v="1585"/>
    <d v="2016-12-25T06:00:00"/>
    <x v="11"/>
    <s v="December"/>
    <x v="2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7"/>
    <x v="1586"/>
    <d v="2015-04-04T20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7"/>
    <x v="1587"/>
    <d v="2014-12-13T17:49:25"/>
    <x v="4"/>
    <s v="December"/>
    <x v="3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7"/>
    <x v="1588"/>
    <d v="2015-01-31T15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7"/>
    <x v="1589"/>
    <d v="2015-10-09T18:38:06"/>
    <x v="8"/>
    <s v="October"/>
    <x v="0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7"/>
    <x v="1590"/>
    <d v="2015-09-23T15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7"/>
    <x v="1591"/>
    <d v="2016-04-03T11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7"/>
    <x v="1592"/>
    <d v="2015-03-27T19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7"/>
    <x v="1593"/>
    <d v="2015-02-28T15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7"/>
    <x v="1594"/>
    <d v="2016-05-15T11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7"/>
    <x v="1595"/>
    <d v="2014-06-18T15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7"/>
    <x v="1596"/>
    <d v="2014-12-13T06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7"/>
    <x v="1597"/>
    <d v="2016-09-20T03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7"/>
    <x v="1598"/>
    <d v="2015-07-26T11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7"/>
    <x v="1599"/>
    <d v="2016-04-08T06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7"/>
    <x v="1600"/>
    <d v="2014-07-15T00:11:00"/>
    <x v="5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27"/>
    <x v="1601"/>
    <d v="2011-05-04T21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2"/>
    <x v="1602"/>
    <d v="2011-10-14T18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2"/>
    <x v="1603"/>
    <d v="2012-01-27T23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2"/>
    <x v="1604"/>
    <d v="2012-03-17T14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2"/>
    <x v="1605"/>
    <d v="2011-08-01T02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2"/>
    <x v="1606"/>
    <d v="2011-03-23T20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2"/>
    <x v="1607"/>
    <d v="2012-06-14T14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2"/>
    <x v="1608"/>
    <d v="2014-01-01T00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2"/>
    <x v="1609"/>
    <d v="2011-11-02T03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2"/>
    <x v="1610"/>
    <d v="2012-12-15T17:11:50"/>
    <x v="4"/>
    <s v="December"/>
    <x v="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2"/>
    <x v="1611"/>
    <d v="2013-06-04T19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2"/>
    <x v="1612"/>
    <d v="2013-01-02T15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2"/>
    <x v="1613"/>
    <d v="2012-07-21T20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2"/>
    <x v="1614"/>
    <d v="2014-08-03T12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2"/>
    <x v="1615"/>
    <d v="2011-12-12T21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2"/>
    <x v="1616"/>
    <d v="2012-11-22T17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2"/>
    <x v="1617"/>
    <d v="2013-11-01T14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2"/>
    <x v="1618"/>
    <d v="2013-03-08T10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2"/>
    <x v="1619"/>
    <d v="2014-09-14T23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2"/>
    <x v="1620"/>
    <d v="2013-02-23T03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2"/>
    <x v="1621"/>
    <d v="2012-05-27T22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2"/>
    <x v="1622"/>
    <d v="2014-12-17T02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2"/>
    <x v="1623"/>
    <d v="2013-08-27T11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2"/>
    <x v="1624"/>
    <d v="2013-01-09T03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2"/>
    <x v="1625"/>
    <d v="2012-09-11T11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2"/>
    <x v="1626"/>
    <d v="2013-12-01T16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2"/>
    <x v="1627"/>
    <d v="2012-11-25T23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2"/>
    <x v="1628"/>
    <d v="2014-06-17T12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2"/>
    <x v="1629"/>
    <d v="2014-02-20T15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2"/>
    <x v="1630"/>
    <d v="2012-03-02T01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2"/>
    <x v="1631"/>
    <d v="2012-10-12T15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2"/>
    <x v="1632"/>
    <d v="2011-09-24T03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2"/>
    <x v="1633"/>
    <d v="2012-01-16T00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2"/>
    <x v="1634"/>
    <d v="2011-06-02T00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2"/>
    <x v="1635"/>
    <d v="2016-07-11T15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2"/>
    <x v="1636"/>
    <d v="2011-06-11T23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2"/>
    <x v="1637"/>
    <d v="2009-12-31T18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2"/>
    <x v="1638"/>
    <d v="2013-02-28T16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2"/>
    <x v="1639"/>
    <d v="2012-03-03T10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2"/>
    <x v="1640"/>
    <d v="2010-08-02T20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12"/>
    <x v="1641"/>
    <d v="2014-12-19T09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8"/>
    <x v="1642"/>
    <d v="2011-06-13T19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8"/>
    <x v="1643"/>
    <d v="2012-09-24T14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8"/>
    <x v="1644"/>
    <d v="2012-11-21T21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8"/>
    <x v="1645"/>
    <d v="2013-09-18T09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8"/>
    <x v="1646"/>
    <d v="2014-08-14T13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8"/>
    <x v="1647"/>
    <d v="2012-06-09T04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8"/>
    <x v="1648"/>
    <d v="2011-03-20T10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8"/>
    <x v="1649"/>
    <d v="2014-05-23T11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8"/>
    <x v="1650"/>
    <d v="2013-10-09T05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8"/>
    <x v="1651"/>
    <d v="2011-04-26T01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8"/>
    <x v="1652"/>
    <d v="2013-11-24T07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8"/>
    <x v="1653"/>
    <d v="2011-04-24T15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8"/>
    <x v="1654"/>
    <d v="2012-04-18T16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8"/>
    <x v="1655"/>
    <d v="2012-04-05T13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8"/>
    <x v="1656"/>
    <d v="2012-12-13T17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8"/>
    <x v="1657"/>
    <d v="2012-05-24T13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8"/>
    <x v="1658"/>
    <d v="2012-12-18T09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8"/>
    <x v="1659"/>
    <d v="2013-12-17T07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8"/>
    <x v="1660"/>
    <d v="2016-04-30T16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8"/>
    <x v="1661"/>
    <d v="2016-01-17T16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8"/>
    <x v="1662"/>
    <d v="2011-12-31T00:45:36"/>
    <x v="9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8"/>
    <x v="1663"/>
    <d v="2015-01-31T19:31:47"/>
    <x v="1"/>
    <s v="Jan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8"/>
    <x v="1664"/>
    <d v="2012-03-15T22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8"/>
    <x v="1665"/>
    <d v="2011-02-21T22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8"/>
    <x v="1666"/>
    <d v="2013-03-28T00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8"/>
    <x v="1667"/>
    <d v="2014-03-11T01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8"/>
    <x v="1668"/>
    <d v="2011-11-27T23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8"/>
    <x v="1669"/>
    <d v="2016-05-31T16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8"/>
    <x v="1670"/>
    <d v="2010-07-04T23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8"/>
    <x v="1671"/>
    <d v="2016-08-01T08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8"/>
    <x v="1672"/>
    <d v="2012-06-04T10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8"/>
    <x v="1673"/>
    <d v="2015-03-06T16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8"/>
    <x v="1674"/>
    <d v="2016-08-18T01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8"/>
    <x v="1675"/>
    <d v="2011-10-16T17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8"/>
    <x v="1676"/>
    <d v="2012-04-20T22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8"/>
    <x v="1677"/>
    <d v="2016-04-16T00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8"/>
    <x v="1678"/>
    <d v="2014-02-06T15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8"/>
    <x v="1679"/>
    <d v="2011-07-21T20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8"/>
    <x v="1680"/>
    <d v="2014-07-12T13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d v="2017-03-28T21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9"/>
    <x v="1682"/>
    <d v="2017-04-13T23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9"/>
    <x v="1683"/>
    <d v="2017-04-07T13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9"/>
    <x v="1684"/>
    <d v="2017-03-17T13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9"/>
    <x v="1685"/>
    <d v="2017-03-24T00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9"/>
    <x v="1686"/>
    <d v="2017-04-27T14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9"/>
    <x v="1687"/>
    <d v="2017-04-10T15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9"/>
    <x v="1688"/>
    <d v="2017-04-09T06:49:54"/>
    <x v="7"/>
    <s v="April"/>
    <x v="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9"/>
    <x v="1689"/>
    <d v="2017-03-16T16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9"/>
    <x v="1690"/>
    <d v="2017-04-06T04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9"/>
    <x v="1691"/>
    <d v="2017-04-02T20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9"/>
    <x v="1692"/>
    <d v="2017-03-26T18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9"/>
    <x v="1693"/>
    <d v="2017-04-09T15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9"/>
    <x v="1694"/>
    <d v="2017-03-26T23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9"/>
    <x v="1695"/>
    <d v="2017-04-09T20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9"/>
    <x v="1696"/>
    <d v="2017-03-31T19:40:11"/>
    <x v="7"/>
    <s v="Marc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9"/>
    <x v="1697"/>
    <d v="2017-04-09T18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9"/>
    <x v="1698"/>
    <d v="2017-03-25T22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9"/>
    <x v="1699"/>
    <d v="2017-04-11T15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9"/>
    <x v="1700"/>
    <d v="2017-03-31T23:00:00"/>
    <x v="7"/>
    <s v="Marc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9"/>
    <x v="1701"/>
    <d v="2015-01-15T10:56:45"/>
    <x v="11"/>
    <s v="January"/>
    <x v="3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9"/>
    <x v="1702"/>
    <d v="2015-03-30T14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9"/>
    <x v="1703"/>
    <d v="2015-08-31T01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9"/>
    <x v="1704"/>
    <d v="2015-02-15T22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9"/>
    <x v="1705"/>
    <d v="2015-09-09T11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9"/>
    <x v="1706"/>
    <d v="2015-08-23T02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9"/>
    <x v="1707"/>
    <d v="2016-03-28T11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9"/>
    <x v="1708"/>
    <d v="2016-05-01T15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9"/>
    <x v="1709"/>
    <d v="2014-08-31T14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9"/>
    <x v="1710"/>
    <d v="2016-01-18T08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9"/>
    <x v="1711"/>
    <d v="2014-09-01T10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9"/>
    <x v="1712"/>
    <d v="2015-06-30T16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9"/>
    <x v="1713"/>
    <d v="2014-10-05T14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9"/>
    <x v="1714"/>
    <d v="2015-05-01T17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9"/>
    <x v="1715"/>
    <d v="2015-03-30T22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9"/>
    <x v="1716"/>
    <d v="2016-12-09T09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9"/>
    <x v="1717"/>
    <d v="2016-04-20T23:00:00"/>
    <x v="7"/>
    <s v="April"/>
    <x v="2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9"/>
    <x v="1718"/>
    <d v="2016-05-13T23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9"/>
    <x v="1719"/>
    <d v="2014-09-17T07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9"/>
    <x v="1720"/>
    <d v="2014-11-09T14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9"/>
    <x v="1721"/>
    <d v="2015-12-11T06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9"/>
    <x v="1722"/>
    <d v="2016-04-02T19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9"/>
    <x v="1723"/>
    <d v="2015-07-01T01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9"/>
    <x v="1724"/>
    <d v="2014-10-30T17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9"/>
    <x v="1725"/>
    <d v="2014-08-24T18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9"/>
    <x v="1726"/>
    <d v="2014-06-27T17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9"/>
    <x v="1727"/>
    <d v="2015-04-05T06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9"/>
    <x v="1728"/>
    <d v="2015-10-21T10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9"/>
    <x v="1729"/>
    <d v="2016-06-09T20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9"/>
    <x v="1730"/>
    <d v="2015-10-24T21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9"/>
    <x v="1731"/>
    <d v="2015-06-11T10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9"/>
    <x v="1732"/>
    <d v="2016-01-16T00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9"/>
    <x v="1733"/>
    <d v="2016-09-13T16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9"/>
    <x v="1734"/>
    <d v="2015-05-07T19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9"/>
    <x v="1735"/>
    <d v="2016-08-07T14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9"/>
    <x v="1736"/>
    <d v="2015-11-08T16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9"/>
    <x v="1737"/>
    <d v="2015-07-20T17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9"/>
    <x v="1738"/>
    <d v="2014-10-02T15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9"/>
    <x v="1739"/>
    <d v="2016-05-04T14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9"/>
    <x v="1740"/>
    <d v="2015-07-16T14:37:02"/>
    <x v="0"/>
    <s v="July"/>
    <x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9"/>
    <x v="1741"/>
    <d v="2015-06-10T10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1"/>
    <x v="1742"/>
    <d v="2017-01-07T16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1"/>
    <x v="1743"/>
    <d v="2016-08-26T22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1"/>
    <x v="1744"/>
    <d v="2015-03-08T08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1"/>
    <x v="1745"/>
    <d v="2016-12-21T21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1"/>
    <x v="1746"/>
    <d v="2016-11-23T21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1"/>
    <x v="1747"/>
    <d v="2015-11-13T10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1"/>
    <x v="1748"/>
    <d v="2015-09-02T17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1"/>
    <x v="1749"/>
    <d v="2017-03-01T14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1"/>
    <x v="1750"/>
    <d v="2016-04-19T15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1"/>
    <x v="1751"/>
    <d v="2015-03-19T12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1"/>
    <x v="1752"/>
    <d v="2016-10-14T01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1"/>
    <x v="1753"/>
    <d v="2016-03-21T11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1"/>
    <x v="1754"/>
    <d v="2015-04-03T15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1"/>
    <x v="1755"/>
    <d v="2015-10-05T13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1"/>
    <x v="1756"/>
    <d v="2016-08-28T23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1"/>
    <x v="1757"/>
    <d v="2017-01-28T14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1"/>
    <x v="1758"/>
    <d v="2016-07-14T17:56:32"/>
    <x v="5"/>
    <s v="July"/>
    <x v="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1"/>
    <x v="1759"/>
    <d v="2015-03-25T13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1"/>
    <x v="1760"/>
    <d v="2016-02-25T11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1"/>
    <x v="1761"/>
    <d v="2015-09-12T08:37:40"/>
    <x v="3"/>
    <s v="September"/>
    <x v="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1"/>
    <x v="1762"/>
    <d v="2016-03-11T18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1"/>
    <x v="1763"/>
    <d v="2016-10-23T15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1"/>
    <x v="1764"/>
    <d v="2014-08-03T06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1"/>
    <x v="1765"/>
    <d v="2014-08-13T18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1"/>
    <x v="1766"/>
    <d v="2014-08-25T15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1"/>
    <x v="1767"/>
    <d v="2014-08-03T10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1"/>
    <x v="1768"/>
    <d v="2014-09-27T08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1"/>
    <x v="1769"/>
    <d v="2015-01-13T14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1"/>
    <x v="1770"/>
    <d v="2014-10-14T13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1"/>
    <x v="1771"/>
    <d v="2014-10-23T18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1"/>
    <x v="1772"/>
    <d v="2014-07-06T12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1"/>
    <x v="1773"/>
    <d v="2015-01-19T13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1"/>
    <x v="1774"/>
    <d v="2014-11-29T09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1"/>
    <x v="1775"/>
    <d v="2014-10-24T18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1"/>
    <x v="1776"/>
    <d v="2014-10-29T17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1"/>
    <x v="1777"/>
    <d v="2015-02-20T03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1"/>
    <x v="1778"/>
    <d v="2015-03-27T14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1"/>
    <x v="1779"/>
    <d v="2016-09-02T11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1"/>
    <x v="1780"/>
    <d v="2016-07-02T09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1"/>
    <x v="1781"/>
    <d v="2016-09-15T09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1"/>
    <x v="1782"/>
    <d v="2016-02-21T08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1"/>
    <x v="1783"/>
    <d v="2015-05-21T17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1"/>
    <x v="1784"/>
    <d v="2015-01-30T22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1"/>
    <x v="1785"/>
    <d v="2014-10-15T19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1"/>
    <x v="1786"/>
    <d v="2014-12-15T08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1"/>
    <x v="1787"/>
    <d v="2015-04-04T09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1"/>
    <x v="1788"/>
    <d v="2014-10-31T17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1"/>
    <x v="1789"/>
    <d v="2015-01-12T01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1"/>
    <x v="1790"/>
    <d v="2015-02-05T11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1"/>
    <x v="1791"/>
    <d v="2015-01-29T12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1"/>
    <x v="1792"/>
    <d v="2015-08-10T01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1"/>
    <x v="1793"/>
    <d v="2014-11-27T17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1"/>
    <x v="1794"/>
    <d v="2015-02-11T08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1"/>
    <x v="1795"/>
    <d v="2016-10-14T11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1"/>
    <x v="1796"/>
    <d v="2016-07-24T05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1"/>
    <x v="1797"/>
    <d v="2016-12-15T08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1"/>
    <x v="1798"/>
    <d v="2016-02-04T02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1"/>
    <x v="1799"/>
    <d v="2014-11-11T16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1"/>
    <x v="1800"/>
    <d v="2016-10-10T09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1"/>
    <x v="1801"/>
    <d v="2015-12-15T07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1"/>
    <x v="1802"/>
    <d v="2015-06-27T16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1"/>
    <x v="1803"/>
    <d v="2015-02-13T20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1"/>
    <x v="1804"/>
    <d v="2015-11-14T12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1"/>
    <x v="1805"/>
    <d v="2015-10-02T13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1"/>
    <x v="1806"/>
    <d v="2014-09-30T10:19:09"/>
    <x v="10"/>
    <s v="September"/>
    <x v="3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1"/>
    <x v="1807"/>
    <d v="2014-09-27T20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1"/>
    <x v="1808"/>
    <d v="2017-02-11T11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1"/>
    <x v="1809"/>
    <d v="2015-03-01T16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1"/>
    <x v="1810"/>
    <d v="2014-08-21T16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1"/>
    <x v="1811"/>
    <d v="2014-10-23T23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1"/>
    <x v="1812"/>
    <d v="2016-07-03T02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1"/>
    <x v="1813"/>
    <d v="2014-08-08T16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1"/>
    <x v="1814"/>
    <d v="2015-02-28T02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1"/>
    <x v="1815"/>
    <d v="2015-07-01T16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1"/>
    <x v="1816"/>
    <d v="2016-07-25T14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1"/>
    <x v="1817"/>
    <d v="2017-01-30T01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1"/>
    <x v="1818"/>
    <d v="2015-04-02T23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1"/>
    <x v="1819"/>
    <d v="2014-07-30T13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1"/>
    <x v="1820"/>
    <d v="2015-03-31T20:01:30"/>
    <x v="7"/>
    <s v="March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21"/>
    <x v="1821"/>
    <d v="2012-03-03T02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2"/>
    <x v="1822"/>
    <d v="2014-01-31T14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2"/>
    <x v="1823"/>
    <d v="2012-10-24T11:26:16"/>
    <x v="8"/>
    <s v="October"/>
    <x v="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2"/>
    <x v="1824"/>
    <d v="2014-01-07T21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2"/>
    <x v="1825"/>
    <d v="2013-07-11T15:01:43"/>
    <x v="0"/>
    <s v="July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2"/>
    <x v="1826"/>
    <d v="2014-02-17T17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2"/>
    <x v="1827"/>
    <d v="2011-03-03T02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2"/>
    <x v="1828"/>
    <d v="2014-05-09T17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2"/>
    <x v="1829"/>
    <d v="2011-01-21T17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2"/>
    <x v="1830"/>
    <d v="2014-02-24T11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2"/>
    <x v="1831"/>
    <d v="2012-05-12T18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2"/>
    <x v="1832"/>
    <d v="2011-03-04T07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2"/>
    <x v="1833"/>
    <d v="2013-03-02T02:59:00"/>
    <x v="1"/>
    <s v="March"/>
    <x v="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2"/>
    <x v="1834"/>
    <d v="2015-01-24T18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2"/>
    <x v="1835"/>
    <d v="2016-03-31T10:51:11"/>
    <x v="7"/>
    <s v="March"/>
    <x v="2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2"/>
    <x v="1836"/>
    <d v="2013-02-17T14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2"/>
    <x v="1837"/>
    <d v="2012-03-17T19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2"/>
    <x v="1838"/>
    <d v="2011-09-30T22:00:00"/>
    <x v="8"/>
    <s v="Septem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2"/>
    <x v="1839"/>
    <d v="2016-10-01T12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2"/>
    <x v="1840"/>
    <d v="2013-05-06T23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2"/>
    <x v="1841"/>
    <d v="2014-05-19T23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2"/>
    <x v="1842"/>
    <d v="2015-03-02T00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2"/>
    <x v="1843"/>
    <d v="2011-02-20T18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2"/>
    <x v="1844"/>
    <d v="2011-06-10T22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2"/>
    <x v="1845"/>
    <d v="2016-06-16T23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2"/>
    <x v="1846"/>
    <d v="2012-12-15T10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2"/>
    <x v="1847"/>
    <d v="2015-04-21T00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2"/>
    <x v="1848"/>
    <d v="2011-07-31T01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2"/>
    <x v="1849"/>
    <d v="2012-10-17T15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2"/>
    <x v="1850"/>
    <d v="2014-07-10T18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2"/>
    <x v="1851"/>
    <d v="2014-07-27T20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2"/>
    <x v="1852"/>
    <d v="2015-04-24T19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2"/>
    <x v="1853"/>
    <d v="2012-11-13T21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2"/>
    <x v="1854"/>
    <d v="2013-05-23T19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2"/>
    <x v="1855"/>
    <d v="2014-01-06T07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2"/>
    <x v="1856"/>
    <d v="2014-07-18T15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2"/>
    <x v="1857"/>
    <d v="2014-09-12T13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2"/>
    <x v="1858"/>
    <d v="2011-12-16T00:48:41"/>
    <x v="9"/>
    <s v="December"/>
    <x v="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2"/>
    <x v="1859"/>
    <d v="2011-09-22T13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2"/>
    <x v="1860"/>
    <d v="2014-02-06T12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2"/>
    <x v="1861"/>
    <d v="2015-01-26T02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9"/>
    <x v="1862"/>
    <d v="2017-03-08T02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9"/>
    <x v="1863"/>
    <d v="2014-06-12T14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9"/>
    <x v="1864"/>
    <d v="2014-05-04T12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9"/>
    <x v="1865"/>
    <d v="2016-11-06T04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9"/>
    <x v="1866"/>
    <d v="2017-02-28T23:00:00"/>
    <x v="1"/>
    <s v="February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9"/>
    <x v="1867"/>
    <d v="2016-11-05T17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9"/>
    <x v="1868"/>
    <d v="2015-12-15T02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9"/>
    <x v="1869"/>
    <d v="2017-01-03T19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9"/>
    <x v="1870"/>
    <d v="2016-01-30T23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9"/>
    <x v="1871"/>
    <d v="2014-11-20T14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9"/>
    <x v="1872"/>
    <d v="2015-06-29T22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9"/>
    <x v="1873"/>
    <d v="2015-07-08T11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9"/>
    <x v="1874"/>
    <d v="2016-06-28T18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9"/>
    <x v="1875"/>
    <d v="2016-08-06T16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9"/>
    <x v="1876"/>
    <d v="2014-06-16T01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9"/>
    <x v="1877"/>
    <d v="2015-02-28T19:42:05"/>
    <x v="1"/>
    <s v="February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9"/>
    <x v="1878"/>
    <d v="2014-06-12T19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9"/>
    <x v="1879"/>
    <d v="2016-03-14T09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9"/>
    <x v="1880"/>
    <d v="2016-03-30T07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9"/>
    <x v="1881"/>
    <d v="2015-03-09T21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5"/>
    <x v="1882"/>
    <d v="2012-07-10T18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5"/>
    <x v="1883"/>
    <d v="2012-04-08T16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5"/>
    <x v="1884"/>
    <d v="2012-11-27T07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5"/>
    <x v="1885"/>
    <d v="2012-08-10T17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5"/>
    <x v="1886"/>
    <d v="2014-11-12T17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5"/>
    <x v="1887"/>
    <d v="2015-12-03T16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5"/>
    <x v="1888"/>
    <d v="2010-05-31T23:59:00"/>
    <x v="5"/>
    <s v="May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5"/>
    <x v="1889"/>
    <d v="2013-03-11T13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5"/>
    <x v="1890"/>
    <d v="2012-12-15T13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5"/>
    <x v="1891"/>
    <d v="2010-07-22T01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5"/>
    <x v="1892"/>
    <d v="2011-06-07T10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5"/>
    <x v="1893"/>
    <d v="2011-04-15T22:59:00"/>
    <x v="7"/>
    <s v="April"/>
    <x v="6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5"/>
    <x v="1894"/>
    <d v="2012-02-12T16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5"/>
    <x v="1895"/>
    <d v="2015-10-20T12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5"/>
    <x v="1896"/>
    <d v="2012-04-12T12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5"/>
    <x v="1897"/>
    <d v="2014-03-04T16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5"/>
    <x v="1898"/>
    <d v="2016-02-01T13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5"/>
    <x v="1899"/>
    <d v="2015-03-25T16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5"/>
    <x v="1900"/>
    <d v="2012-10-06T04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15"/>
    <x v="1901"/>
    <d v="2015-05-22T08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30"/>
    <x v="1902"/>
    <d v="2015-03-04T13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30"/>
    <x v="1903"/>
    <d v="2017-01-27T13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30"/>
    <x v="1904"/>
    <d v="2016-01-02T11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30"/>
    <x v="1905"/>
    <d v="2014-09-07T17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30"/>
    <x v="1906"/>
    <d v="2016-06-23T11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30"/>
    <x v="1907"/>
    <d v="2014-05-23T09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30"/>
    <x v="1908"/>
    <d v="2016-12-29T17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30"/>
    <x v="1909"/>
    <d v="2014-10-23T05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30"/>
    <x v="1910"/>
    <d v="2015-10-31T17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30"/>
    <x v="1911"/>
    <d v="2014-08-08T19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30"/>
    <x v="1912"/>
    <d v="2015-06-04T00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30"/>
    <x v="1913"/>
    <d v="2014-10-08T07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30"/>
    <x v="1914"/>
    <d v="2014-10-31T22:59:00"/>
    <x v="9"/>
    <s v="Octo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30"/>
    <x v="1915"/>
    <d v="2014-09-01T20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30"/>
    <x v="1916"/>
    <d v="2016-11-07T13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30"/>
    <x v="1917"/>
    <d v="2017-02-10T01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30"/>
    <x v="1918"/>
    <d v="2014-08-12T13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30"/>
    <x v="1919"/>
    <d v="2015-05-19T16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30"/>
    <x v="1920"/>
    <d v="2015-10-21T18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30"/>
    <x v="1921"/>
    <d v="2012-07-14T00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5"/>
    <x v="1922"/>
    <d v="2013-12-12T01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5"/>
    <x v="1923"/>
    <d v="2011-09-26T23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5"/>
    <x v="1924"/>
    <d v="2014-01-15T14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5"/>
    <x v="1925"/>
    <d v="2013-10-10T19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5"/>
    <x v="1926"/>
    <d v="2010-11-01T19:26:00"/>
    <x v="9"/>
    <s v="November"/>
    <x v="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5"/>
    <x v="1927"/>
    <d v="2012-03-07T23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5"/>
    <x v="1928"/>
    <d v="2013-05-07T10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5"/>
    <x v="1929"/>
    <d v="2011-07-04T19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5"/>
    <x v="1930"/>
    <d v="2013-07-07T08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5"/>
    <x v="1931"/>
    <d v="2012-05-21T22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5"/>
    <x v="1932"/>
    <d v="2012-01-24T14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5"/>
    <x v="1933"/>
    <d v="2014-09-26T22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5"/>
    <x v="1934"/>
    <d v="2011-12-25T00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5"/>
    <x v="1935"/>
    <d v="2014-06-20T23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5"/>
    <x v="1936"/>
    <d v="2011-12-06T00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5"/>
    <x v="1937"/>
    <d v="2012-06-14T22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5"/>
    <x v="1938"/>
    <d v="2013-07-02T00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5"/>
    <x v="1939"/>
    <d v="2013-03-10T17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5"/>
    <x v="1940"/>
    <d v="2011-06-14T22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15"/>
    <x v="1941"/>
    <d v="2014-05-15T01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1"/>
    <x v="1942"/>
    <d v="2011-07-04T14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1"/>
    <x v="1943"/>
    <d v="2016-08-11T01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1"/>
    <x v="1944"/>
    <d v="2014-05-01T09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1"/>
    <x v="1945"/>
    <d v="2015-07-12T01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1"/>
    <x v="1946"/>
    <d v="2014-04-19T21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1"/>
    <x v="1947"/>
    <d v="2009-11-23T00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1"/>
    <x v="1948"/>
    <d v="2016-06-06T12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1"/>
    <x v="1949"/>
    <d v="2014-07-10T05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1"/>
    <x v="1950"/>
    <d v="2011-04-21T23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1"/>
    <x v="1951"/>
    <d v="2016-11-07T06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1"/>
    <x v="1952"/>
    <d v="2013-10-16T09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1"/>
    <x v="1953"/>
    <d v="2012-03-01T22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1"/>
    <x v="1954"/>
    <d v="2016-03-12T00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1"/>
    <x v="1955"/>
    <d v="2012-05-23T14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1"/>
    <x v="1956"/>
    <d v="2015-04-18T16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1"/>
    <x v="1957"/>
    <d v="2012-10-26T21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1"/>
    <x v="1958"/>
    <d v="2013-03-23T17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1"/>
    <x v="1959"/>
    <d v="2014-09-30T19:00:00"/>
    <x v="10"/>
    <s v="Septem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1"/>
    <x v="1960"/>
    <d v="2014-12-21T03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1"/>
    <x v="1961"/>
    <d v="2012-10-05T22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1"/>
    <x v="1962"/>
    <d v="2014-05-13T13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1"/>
    <x v="1963"/>
    <d v="2014-09-16T05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1"/>
    <x v="1964"/>
    <d v="2016-04-22T01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1"/>
    <x v="1965"/>
    <d v="2012-01-11T20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1"/>
    <x v="1966"/>
    <d v="2014-08-14T07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1"/>
    <x v="1967"/>
    <d v="2014-05-01T10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1"/>
    <x v="1968"/>
    <d v="2016-12-03T10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1"/>
    <x v="1969"/>
    <d v="2016-08-05T14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1"/>
    <x v="1970"/>
    <d v="2013-04-19T22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1"/>
    <x v="1971"/>
    <d v="2013-11-14T23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1"/>
    <x v="1972"/>
    <d v="2012-11-17T20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1"/>
    <x v="1973"/>
    <d v="2016-08-06T02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1"/>
    <x v="1974"/>
    <d v="2013-08-19T03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1"/>
    <x v="1975"/>
    <d v="2013-03-10T13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1"/>
    <x v="1976"/>
    <d v="2013-07-13T16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1"/>
    <x v="1977"/>
    <d v="2015-12-19T02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1"/>
    <x v="1978"/>
    <d v="2012-06-12T02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1"/>
    <x v="1979"/>
    <d v="2015-11-18T23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1"/>
    <x v="1980"/>
    <d v="2016-04-03T07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d v="2014-07-09T12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2"/>
    <x v="1982"/>
    <d v="2016-12-04T10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2"/>
    <x v="1983"/>
    <d v="2016-09-02T02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2"/>
    <x v="1984"/>
    <d v="2014-11-30T14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2"/>
    <x v="1985"/>
    <d v="2016-08-02T18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2"/>
    <x v="1986"/>
    <d v="2016-03-14T04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2"/>
    <x v="1987"/>
    <d v="2015-03-01T10:21:16"/>
    <x v="1"/>
    <s v="March"/>
    <x v="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2"/>
    <x v="1988"/>
    <d v="2015-08-20T13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2"/>
    <x v="1989"/>
    <d v="2016-12-11T11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2"/>
    <x v="1990"/>
    <d v="2016-02-12T23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2"/>
    <x v="1991"/>
    <d v="2015-07-03T16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2"/>
    <x v="1992"/>
    <d v="2015-02-17T22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2"/>
    <x v="1993"/>
    <d v="2015-12-21T09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2"/>
    <x v="1994"/>
    <d v="2016-12-06T20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2"/>
    <x v="1995"/>
    <d v="2015-07-16T16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2"/>
    <x v="1996"/>
    <d v="2014-07-10T14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2"/>
    <x v="1997"/>
    <d v="2014-08-26T17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2"/>
    <x v="1998"/>
    <d v="2014-07-31T21:50:38"/>
    <x v="0"/>
    <s v="July"/>
    <x v="3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2"/>
    <x v="1999"/>
    <d v="2014-11-13T07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2"/>
    <x v="2000"/>
    <d v="2016-01-06T17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2"/>
    <x v="2001"/>
    <d v="2015-06-12T15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1"/>
    <x v="2002"/>
    <d v="2017-01-23T12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1"/>
    <x v="2003"/>
    <d v="2010-07-02T18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1"/>
    <x v="2004"/>
    <d v="2014-07-10T09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1"/>
    <x v="2005"/>
    <d v="2013-10-15T22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1"/>
    <x v="2006"/>
    <d v="2014-12-03T08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1"/>
    <x v="2007"/>
    <d v="2010-08-23T23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1"/>
    <x v="2008"/>
    <d v="2011-09-19T09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1"/>
    <x v="2009"/>
    <d v="2016-11-23T03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1"/>
    <x v="2010"/>
    <d v="2016-08-18T18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1"/>
    <x v="2011"/>
    <d v="2016-01-11T18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1"/>
    <x v="2012"/>
    <d v="2015-02-05T14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1"/>
    <x v="2013"/>
    <d v="2016-07-08T18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1"/>
    <x v="2014"/>
    <d v="2013-03-24T23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1"/>
    <x v="2015"/>
    <d v="2011-09-09T16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1"/>
    <x v="2016"/>
    <d v="2013-03-09T16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1"/>
    <x v="2017"/>
    <d v="2012-03-23T23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1"/>
    <x v="2018"/>
    <d v="2015-08-13T03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1"/>
    <x v="2019"/>
    <d v="2016-09-22T12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1"/>
    <x v="2020"/>
    <d v="2014-05-14T18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1"/>
    <x v="2021"/>
    <d v="2014-09-23T20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1"/>
    <x v="2022"/>
    <d v="2016-06-11T08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1"/>
    <x v="2023"/>
    <d v="2015-06-11T05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1"/>
    <x v="2024"/>
    <d v="2012-08-12T22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1"/>
    <x v="2025"/>
    <d v="2015-06-10T23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1"/>
    <x v="2026"/>
    <d v="2014-04-20T22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1"/>
    <x v="2027"/>
    <d v="2015-03-30T13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1"/>
    <x v="2028"/>
    <d v="2010-03-15T16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1"/>
    <x v="2029"/>
    <d v="2014-08-26T19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1"/>
    <x v="2030"/>
    <d v="2012-11-29T18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1"/>
    <x v="2031"/>
    <d v="2015-01-08T20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1"/>
    <x v="2032"/>
    <d v="2016-12-15T00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1"/>
    <x v="2033"/>
    <d v="2014-04-25T20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1"/>
    <x v="2034"/>
    <d v="2015-05-07T01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1"/>
    <x v="2035"/>
    <d v="2015-12-18T20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1"/>
    <x v="2036"/>
    <d v="2014-05-09T15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1"/>
    <x v="2037"/>
    <d v="2013-12-30T01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1"/>
    <x v="2038"/>
    <d v="2013-07-01T13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1"/>
    <x v="2039"/>
    <d v="2016-11-30T23:59:00"/>
    <x v="4"/>
    <s v="November"/>
    <x v="2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1"/>
    <x v="2040"/>
    <d v="2013-11-15T18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1"/>
    <x v="2041"/>
    <d v="2016-11-10T08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1"/>
    <x v="2042"/>
    <d v="2016-01-22T11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1"/>
    <x v="2043"/>
    <d v="2016-12-10T23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1"/>
    <x v="2044"/>
    <d v="2015-06-13T11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1"/>
    <x v="2045"/>
    <d v="2012-07-08T21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1"/>
    <x v="2046"/>
    <d v="2013-05-22T23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1"/>
    <x v="2047"/>
    <d v="2015-04-16T19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1"/>
    <x v="2048"/>
    <d v="2013-05-23T10:38:11"/>
    <x v="6"/>
    <s v="May"/>
    <x v="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1"/>
    <x v="2049"/>
    <d v="2013-12-02T17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1"/>
    <x v="2050"/>
    <d v="2015-05-30T20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1"/>
    <x v="2051"/>
    <d v="2013-12-25T19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1"/>
    <x v="2052"/>
    <d v="2016-02-19T21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1"/>
    <x v="2053"/>
    <d v="2015-11-25T10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1"/>
    <x v="2054"/>
    <d v="2014-05-02T07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1"/>
    <x v="2055"/>
    <d v="2014-12-02T23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1"/>
    <x v="2056"/>
    <d v="2013-04-17T13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1"/>
    <x v="2057"/>
    <d v="2016-02-26T06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1"/>
    <x v="2058"/>
    <d v="2015-03-02T15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1"/>
    <x v="2059"/>
    <d v="2016-01-31T16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1"/>
    <x v="2060"/>
    <d v="2014-07-23T10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1"/>
    <x v="2061"/>
    <d v="2016-12-31T13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1"/>
    <x v="2062"/>
    <d v="2016-03-24T03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1"/>
    <x v="2063"/>
    <d v="2016-05-15T12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1"/>
    <x v="2064"/>
    <d v="2013-05-31T07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1"/>
    <x v="2065"/>
    <d v="2013-12-25T03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1"/>
    <x v="2066"/>
    <d v="2014-08-23T13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1"/>
    <x v="2067"/>
    <d v="2015-05-24T15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1"/>
    <x v="2068"/>
    <d v="2016-10-20T15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1"/>
    <x v="2069"/>
    <d v="2016-01-02T18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1"/>
    <x v="2070"/>
    <d v="2016-06-28T10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1"/>
    <x v="2071"/>
    <d v="2016-10-02T01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1"/>
    <x v="2072"/>
    <d v="2016-05-07T08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1"/>
    <x v="2073"/>
    <d v="2015-05-08T11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1"/>
    <x v="2074"/>
    <d v="2016-05-06T14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1"/>
    <x v="2075"/>
    <d v="2013-07-25T11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1"/>
    <x v="2076"/>
    <d v="2014-07-23T16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1"/>
    <x v="2077"/>
    <d v="2015-06-05T16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1"/>
    <x v="2078"/>
    <d v="2016-12-18T13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1"/>
    <x v="2079"/>
    <d v="2015-06-25T14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1"/>
    <x v="2080"/>
    <d v="2015-11-11T18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31"/>
    <x v="2081"/>
    <d v="2012-05-15T23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5"/>
    <x v="2082"/>
    <d v="2011-11-23T22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5"/>
    <x v="2083"/>
    <d v="2012-06-04T12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5"/>
    <x v="2084"/>
    <d v="2014-05-04T01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5"/>
    <x v="2085"/>
    <d v="2012-07-15T15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5"/>
    <x v="2086"/>
    <d v="2011-12-13T23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5"/>
    <x v="2087"/>
    <d v="2011-09-07T23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5"/>
    <x v="2088"/>
    <d v="2010-09-10T22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5"/>
    <x v="2089"/>
    <d v="2013-08-01T20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5"/>
    <x v="2090"/>
    <d v="2013-02-24T04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5"/>
    <x v="2091"/>
    <d v="2011-03-01T15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5"/>
    <x v="2092"/>
    <d v="2011-10-07T11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5"/>
    <x v="2093"/>
    <d v="2012-12-22T16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5"/>
    <x v="2094"/>
    <d v="2012-03-04T22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5"/>
    <x v="2095"/>
    <d v="2011-10-02T12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5"/>
    <x v="2096"/>
    <d v="2012-10-25T22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5"/>
    <x v="2097"/>
    <d v="2011-12-01T10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5"/>
    <x v="2098"/>
    <d v="2012-03-07T21:43:55"/>
    <x v="2"/>
    <s v="March"/>
    <x v="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5"/>
    <x v="2099"/>
    <d v="2015-07-01T22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5"/>
    <x v="2100"/>
    <d v="2012-06-29T22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5"/>
    <x v="2101"/>
    <d v="2012-02-12T22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5"/>
    <x v="2102"/>
    <d v="2011-05-05T15:50:48"/>
    <x v="6"/>
    <s v="May"/>
    <x v="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5"/>
    <x v="2103"/>
    <d v="2012-11-09T14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5"/>
    <x v="2104"/>
    <d v="2013-05-30T19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5"/>
    <x v="2105"/>
    <d v="2014-11-20T23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5"/>
    <x v="2106"/>
    <d v="2013-01-26T00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5"/>
    <x v="2107"/>
    <d v="2014-11-12T13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5"/>
    <x v="2108"/>
    <d v="2012-09-09T22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5"/>
    <x v="2109"/>
    <d v="2015-07-05T12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5"/>
    <x v="2110"/>
    <d v="2014-05-27T23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5"/>
    <x v="2111"/>
    <d v="2011-08-14T20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5"/>
    <x v="2112"/>
    <d v="2013-04-15T17:16:33"/>
    <x v="6"/>
    <s v="April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5"/>
    <x v="2113"/>
    <d v="2014-09-23T15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5"/>
    <x v="2114"/>
    <d v="2010-12-08T23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5"/>
    <x v="2115"/>
    <d v="2011-02-19T20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5"/>
    <x v="2116"/>
    <d v="2012-10-02T13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5"/>
    <x v="2117"/>
    <d v="2015-10-26T23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5"/>
    <x v="2118"/>
    <d v="2011-07-24T15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5"/>
    <x v="2119"/>
    <d v="2012-08-15T22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5"/>
    <x v="2120"/>
    <d v="2014-01-01T18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5"/>
    <x v="2121"/>
    <d v="2017-01-11T12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8"/>
    <x v="2122"/>
    <d v="2017-01-07T02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8"/>
    <x v="2123"/>
    <d v="2010-03-15T01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8"/>
    <x v="2124"/>
    <d v="2010-11-30T00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8"/>
    <x v="2125"/>
    <d v="2015-08-04T19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8"/>
    <x v="2126"/>
    <d v="2014-12-08T18:21:27"/>
    <x v="4"/>
    <s v="December"/>
    <x v="3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8"/>
    <x v="2127"/>
    <d v="2015-03-12T06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8"/>
    <x v="2128"/>
    <d v="2014-09-21T13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8"/>
    <x v="2129"/>
    <d v="2016-03-09T19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8"/>
    <x v="2130"/>
    <d v="2014-08-15T21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8"/>
    <x v="2131"/>
    <d v="2015-07-11T23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8"/>
    <x v="2132"/>
    <d v="2014-02-03T06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8"/>
    <x v="2133"/>
    <d v="2011-04-24T01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8"/>
    <x v="2134"/>
    <d v="2013-04-27T16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8"/>
    <x v="2135"/>
    <d v="2012-10-04T18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8"/>
    <x v="2136"/>
    <d v="2013-10-19T07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8"/>
    <x v="2137"/>
    <d v="2014-12-05T13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8"/>
    <x v="2138"/>
    <d v="2013-11-08T20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8"/>
    <x v="2139"/>
    <d v="2016-11-03T13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8"/>
    <x v="2140"/>
    <d v="2013-01-11T15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8"/>
    <x v="2141"/>
    <d v="2014-11-14T01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8"/>
    <x v="2142"/>
    <d v="2015-12-30T11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8"/>
    <x v="2143"/>
    <d v="2010-07-21T14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8"/>
    <x v="2144"/>
    <d v="2013-09-14T08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8"/>
    <x v="2145"/>
    <d v="2013-11-27T01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8"/>
    <x v="2146"/>
    <d v="2016-02-11T11:18:30"/>
    <x v="1"/>
    <s v="February"/>
    <x v="2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8"/>
    <x v="2147"/>
    <d v="2014-11-16T03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8"/>
    <x v="2148"/>
    <d v="2015-04-02T11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8"/>
    <x v="2149"/>
    <d v="2010-07-30T19:00:00"/>
    <x v="0"/>
    <s v="July"/>
    <x v="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8"/>
    <x v="2150"/>
    <d v="2016-07-13T01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8"/>
    <x v="2151"/>
    <d v="2016-06-29T15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8"/>
    <x v="2152"/>
    <d v="2014-03-15T13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8"/>
    <x v="2153"/>
    <d v="2015-01-10T02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8"/>
    <x v="2154"/>
    <d v="2014-01-28T10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8"/>
    <x v="2155"/>
    <d v="2016-03-31T11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8"/>
    <x v="2156"/>
    <d v="2013-09-16T15:30:06"/>
    <x v="10"/>
    <s v="September"/>
    <x v="4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8"/>
    <x v="2157"/>
    <d v="2016-12-23T02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8"/>
    <x v="2158"/>
    <d v="2013-02-04T15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8"/>
    <x v="2159"/>
    <d v="2011-07-16T12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8"/>
    <x v="2160"/>
    <d v="2012-05-19T12:05:05"/>
    <x v="6"/>
    <s v="May"/>
    <x v="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8"/>
    <x v="2161"/>
    <d v="2015-09-23T15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2"/>
    <x v="2162"/>
    <d v="2014-07-24T13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2"/>
    <x v="2163"/>
    <d v="2015-06-07T22:50:00"/>
    <x v="6"/>
    <s v="June"/>
    <x v="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2"/>
    <x v="2164"/>
    <d v="2016-06-24T22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2"/>
    <x v="2165"/>
    <d v="2016-04-08T10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2"/>
    <x v="2166"/>
    <d v="2014-12-05T16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2"/>
    <x v="2167"/>
    <d v="2012-09-14T20:35:37"/>
    <x v="10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2"/>
    <x v="2168"/>
    <d v="2017-02-10T00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2"/>
    <x v="2169"/>
    <d v="2017-03-02T11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2"/>
    <x v="2170"/>
    <d v="2015-08-22T13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2"/>
    <x v="2171"/>
    <d v="2015-06-22T00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2"/>
    <x v="2172"/>
    <d v="2015-04-18T08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2"/>
    <x v="2173"/>
    <d v="2013-09-09T22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2"/>
    <x v="2174"/>
    <d v="2016-05-05T08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2"/>
    <x v="2175"/>
    <d v="2016-07-20T19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2"/>
    <x v="2176"/>
    <d v="2015-05-02T10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2"/>
    <x v="2177"/>
    <d v="2016-06-06T01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2"/>
    <x v="2178"/>
    <d v="2017-01-18T10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2"/>
    <x v="2179"/>
    <d v="2015-04-10T23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2"/>
    <x v="2180"/>
    <d v="2015-11-13T12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12"/>
    <x v="2181"/>
    <d v="2017-02-20T19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3"/>
    <x v="2182"/>
    <d v="2014-10-02T16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3"/>
    <x v="2183"/>
    <d v="2017-02-09T00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3"/>
    <x v="2184"/>
    <d v="2016-01-25T11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3"/>
    <x v="2185"/>
    <d v="2013-03-26T03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3"/>
    <x v="2186"/>
    <d v="2016-09-06T21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3"/>
    <x v="2187"/>
    <d v="2015-04-02T22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3"/>
    <x v="2188"/>
    <d v="2016-10-25T12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3"/>
    <x v="2189"/>
    <d v="2016-04-21T17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3"/>
    <x v="2190"/>
    <d v="2016-03-23T01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3"/>
    <x v="2191"/>
    <d v="2017-02-14T15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3"/>
    <x v="2192"/>
    <d v="2016-12-15T18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3"/>
    <x v="2193"/>
    <d v="2016-11-20T23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3"/>
    <x v="2194"/>
    <d v="2016-03-26T12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3"/>
    <x v="2195"/>
    <d v="2015-08-11T13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3"/>
    <x v="2196"/>
    <d v="2016-12-02T02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3"/>
    <x v="2197"/>
    <d v="2015-02-28T09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3"/>
    <x v="2198"/>
    <d v="2015-11-14T08:20:00"/>
    <x v="9"/>
    <s v="November"/>
    <x v="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3"/>
    <x v="2199"/>
    <d v="2015-10-15T04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3"/>
    <x v="2200"/>
    <d v="2015-07-05T22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33"/>
    <x v="2201"/>
    <d v="2013-01-16T15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6"/>
    <x v="2202"/>
    <d v="2012-11-01T15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6"/>
    <x v="2203"/>
    <d v="2015-09-24T15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6"/>
    <x v="2204"/>
    <d v="2013-03-09T02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6"/>
    <x v="2205"/>
    <d v="2012-06-01T14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6"/>
    <x v="2206"/>
    <d v="2012-04-16T01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6"/>
    <x v="2207"/>
    <d v="2013-11-16T00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6"/>
    <x v="2208"/>
    <d v="2012-04-06T23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6"/>
    <x v="2209"/>
    <d v="2014-04-14T18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6"/>
    <x v="2210"/>
    <d v="2012-04-14T12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6"/>
    <x v="2211"/>
    <d v="2014-04-10T01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6"/>
    <x v="2212"/>
    <d v="2013-11-03T20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6"/>
    <x v="2213"/>
    <d v="2015-05-15T14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6"/>
    <x v="2214"/>
    <d v="2014-02-06T14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6"/>
    <x v="2215"/>
    <d v="2012-03-13T01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6"/>
    <x v="2216"/>
    <d v="2015-07-23T13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6"/>
    <x v="2217"/>
    <d v="2015-11-02T03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6"/>
    <x v="2218"/>
    <d v="2012-08-28T19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6"/>
    <x v="2219"/>
    <d v="2015-08-19T12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6"/>
    <x v="2220"/>
    <d v="2013-07-26T20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16"/>
    <x v="2221"/>
    <d v="2016-04-22T19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3"/>
    <x v="2222"/>
    <d v="2012-01-28T13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3"/>
    <x v="2223"/>
    <d v="2015-06-27T10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3"/>
    <x v="2224"/>
    <d v="2016-10-29T14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3"/>
    <x v="2225"/>
    <d v="2014-09-21T14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3"/>
    <x v="2226"/>
    <d v="2016-02-11T23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3"/>
    <x v="2227"/>
    <d v="2013-11-13T15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3"/>
    <x v="2228"/>
    <d v="2015-08-16T01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3"/>
    <x v="2229"/>
    <d v="2013-09-02T23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3"/>
    <x v="2230"/>
    <d v="2014-04-25T16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3"/>
    <x v="2231"/>
    <d v="2013-06-25T00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3"/>
    <x v="2232"/>
    <d v="2014-07-18T22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3"/>
    <x v="2233"/>
    <d v="2015-12-13T19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3"/>
    <x v="2234"/>
    <d v="2017-01-05T14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3"/>
    <x v="2235"/>
    <d v="2015-03-28T18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3"/>
    <x v="2236"/>
    <d v="2016-02-01T09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3"/>
    <x v="2237"/>
    <d v="2014-11-12T02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3"/>
    <x v="2238"/>
    <d v="2017-03-10T09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3"/>
    <x v="2239"/>
    <d v="2013-11-30T23:02:00"/>
    <x v="9"/>
    <s v="Nov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3"/>
    <x v="2240"/>
    <d v="2016-04-22T14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3"/>
    <x v="2241"/>
    <d v="2017-03-02T14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3"/>
    <x v="2242"/>
    <d v="2013-11-26T22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3"/>
    <x v="2243"/>
    <d v="2017-03-12T22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3"/>
    <x v="2244"/>
    <d v="2016-10-16T15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3"/>
    <x v="2245"/>
    <d v="2014-02-21T13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3"/>
    <x v="2246"/>
    <d v="2015-09-04T14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3"/>
    <x v="2247"/>
    <d v="2015-07-29T10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3"/>
    <x v="2248"/>
    <d v="2016-12-14T16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3"/>
    <x v="2249"/>
    <d v="2013-04-02T10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3"/>
    <x v="2250"/>
    <d v="2016-12-02T20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3"/>
    <x v="2251"/>
    <d v="2014-08-16T03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3"/>
    <x v="2252"/>
    <d v="2016-08-06T02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3"/>
    <x v="2253"/>
    <d v="2015-11-18T11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3"/>
    <x v="2254"/>
    <d v="2017-01-24T10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3"/>
    <x v="2255"/>
    <d v="2016-05-07T17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3"/>
    <x v="2256"/>
    <d v="2016-11-22T05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3"/>
    <x v="2257"/>
    <d v="2016-06-19T18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3"/>
    <x v="2258"/>
    <d v="2015-06-11T13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3"/>
    <x v="2259"/>
    <d v="2016-12-08T14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3"/>
    <x v="2260"/>
    <d v="2014-03-26T18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3"/>
    <x v="2261"/>
    <d v="2017-02-14T12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3"/>
    <x v="2262"/>
    <d v="2014-11-17T19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3"/>
    <x v="2263"/>
    <d v="2015-01-31T14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3"/>
    <x v="2264"/>
    <d v="2016-05-22T22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3"/>
    <x v="2265"/>
    <d v="2016-11-22T15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3"/>
    <x v="2266"/>
    <d v="2016-04-26T21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3"/>
    <x v="2267"/>
    <d v="2014-12-20T20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3"/>
    <x v="2268"/>
    <d v="2017-03-11T20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3"/>
    <x v="2269"/>
    <d v="2017-03-07T00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3"/>
    <x v="2270"/>
    <d v="2017-01-10T16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3"/>
    <x v="2271"/>
    <d v="2016-12-09T19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3"/>
    <x v="2272"/>
    <d v="2015-12-07T11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3"/>
    <x v="2273"/>
    <d v="2017-03-12T07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3"/>
    <x v="2274"/>
    <d v="2014-02-23T07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3"/>
    <x v="2275"/>
    <d v="2014-12-22T09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3"/>
    <x v="2276"/>
    <d v="2014-01-05T10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3"/>
    <x v="2277"/>
    <d v="2012-02-27T11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3"/>
    <x v="2278"/>
    <d v="2016-01-03T17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3"/>
    <x v="2279"/>
    <d v="2015-02-03T23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3"/>
    <x v="2280"/>
    <d v="2015-09-17T09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33"/>
    <x v="2281"/>
    <d v="2011-07-25T01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2"/>
    <x v="2282"/>
    <d v="2016-01-13T23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2"/>
    <x v="2283"/>
    <d v="2012-05-08T21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2"/>
    <x v="2284"/>
    <d v="2011-03-11T23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2"/>
    <x v="2285"/>
    <d v="2012-06-28T23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2"/>
    <x v="2286"/>
    <d v="2013-09-05T22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2"/>
    <x v="2287"/>
    <d v="2014-06-23T11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2"/>
    <x v="2288"/>
    <d v="2012-06-26T13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2"/>
    <x v="2289"/>
    <d v="2013-12-06T18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2"/>
    <x v="2290"/>
    <d v="2009-12-01T12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2"/>
    <x v="2291"/>
    <d v="2012-04-22T23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2"/>
    <x v="2292"/>
    <d v="2012-04-18T11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2"/>
    <x v="2293"/>
    <d v="2012-09-24T22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2"/>
    <x v="2294"/>
    <d v="2013-01-20T12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2"/>
    <x v="2295"/>
    <d v="2013-01-26T17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2"/>
    <x v="2296"/>
    <d v="2012-02-23T12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2"/>
    <x v="2297"/>
    <d v="2012-03-13T22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2"/>
    <x v="2298"/>
    <d v="2014-03-26T14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2"/>
    <x v="2299"/>
    <d v="2011-02-05T19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2"/>
    <x v="2300"/>
    <d v="2012-06-28T12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2"/>
    <x v="2301"/>
    <d v="2013-06-20T22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5"/>
    <x v="2302"/>
    <d v="2013-12-31T02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5"/>
    <x v="2303"/>
    <d v="2011-12-12T22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5"/>
    <x v="2304"/>
    <d v="2010-12-31T23:59:00"/>
    <x v="4"/>
    <s v="December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5"/>
    <x v="2305"/>
    <d v="2014-08-08T13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5"/>
    <x v="2306"/>
    <d v="2012-03-09T23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5"/>
    <x v="2307"/>
    <d v="2012-05-05T14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5"/>
    <x v="2308"/>
    <d v="2014-08-28T20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5"/>
    <x v="2309"/>
    <d v="2013-03-09T18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5"/>
    <x v="2310"/>
    <d v="2013-03-21T13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5"/>
    <x v="2311"/>
    <d v="2014-05-06T19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5"/>
    <x v="2312"/>
    <d v="2014-04-18T18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5"/>
    <x v="2313"/>
    <d v="2012-05-03T18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5"/>
    <x v="2314"/>
    <d v="2012-06-07T08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5"/>
    <x v="2315"/>
    <d v="2012-05-05T12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5"/>
    <x v="2316"/>
    <d v="2009-12-09T13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5"/>
    <x v="2317"/>
    <d v="2010-02-15T00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5"/>
    <x v="2318"/>
    <d v="2009-09-25T22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5"/>
    <x v="2319"/>
    <d v="2013-12-14T20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5"/>
    <x v="2320"/>
    <d v="2014-04-02T13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15"/>
    <x v="2321"/>
    <d v="2017-04-04T00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4"/>
    <x v="2322"/>
    <d v="2017-04-09T15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4"/>
    <x v="2323"/>
    <d v="2017-03-20T13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4"/>
    <x v="2324"/>
    <d v="2017-03-26T15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4"/>
    <x v="2325"/>
    <d v="2017-03-29T18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4"/>
    <x v="2326"/>
    <d v="2017-04-30T12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4"/>
    <x v="2327"/>
    <d v="2014-08-26T17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4"/>
    <x v="2328"/>
    <d v="2015-06-14T13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4"/>
    <x v="2329"/>
    <d v="2014-07-17T09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4"/>
    <x v="2330"/>
    <d v="2015-12-24T19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4"/>
    <x v="2331"/>
    <d v="2014-08-17T19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4"/>
    <x v="2332"/>
    <d v="2015-02-06T10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4"/>
    <x v="2333"/>
    <d v="2014-05-29T12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4"/>
    <x v="2334"/>
    <d v="2014-11-05T12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4"/>
    <x v="2335"/>
    <d v="2014-06-11T08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4"/>
    <x v="2336"/>
    <d v="2014-03-08T17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4"/>
    <x v="2337"/>
    <d v="2014-06-26T10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4"/>
    <x v="2338"/>
    <d v="2014-06-29T16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4"/>
    <x v="2339"/>
    <d v="2016-12-19T02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4"/>
    <x v="2340"/>
    <d v="2016-10-30T10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34"/>
    <x v="2341"/>
    <d v="2015-07-12T14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8"/>
    <x v="2342"/>
    <d v="2014-10-06T00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8"/>
    <x v="2343"/>
    <d v="2016-01-08T14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8"/>
    <x v="2344"/>
    <d v="2016-06-24T12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8"/>
    <x v="2345"/>
    <d v="2015-03-31T18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8"/>
    <x v="2346"/>
    <d v="2016-10-17T14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8"/>
    <x v="2347"/>
    <d v="2016-08-25T09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8"/>
    <x v="2348"/>
    <d v="2016-02-20T17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8"/>
    <x v="2349"/>
    <d v="2015-08-11T13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8"/>
    <x v="2350"/>
    <d v="2017-01-03T15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8"/>
    <x v="2351"/>
    <d v="2015-04-29T21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8"/>
    <x v="2352"/>
    <d v="2015-06-06T10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8"/>
    <x v="2353"/>
    <d v="2015-04-21T11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8"/>
    <x v="2354"/>
    <d v="2015-01-10T12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8"/>
    <x v="2355"/>
    <d v="2015-05-02T17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8"/>
    <x v="2356"/>
    <d v="2015-06-05T13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8"/>
    <x v="2357"/>
    <d v="2015-10-17T09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8"/>
    <x v="2358"/>
    <d v="2015-01-30T19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8"/>
    <x v="2359"/>
    <d v="2015-08-03T10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8"/>
    <x v="2360"/>
    <d v="2016-02-07T11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8"/>
    <x v="2361"/>
    <d v="2016-04-30T17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8"/>
    <x v="2362"/>
    <d v="2014-12-11T11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8"/>
    <x v="2363"/>
    <d v="2015-12-28T19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8"/>
    <x v="2364"/>
    <d v="2015-10-26T17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8"/>
    <x v="2365"/>
    <d v="2016-01-17T18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8"/>
    <x v="2366"/>
    <d v="2015-10-21T07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8"/>
    <x v="2367"/>
    <d v="2016-04-25T17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8"/>
    <x v="2368"/>
    <d v="2015-04-14T11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8"/>
    <x v="2369"/>
    <d v="2016-02-10T14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8"/>
    <x v="2370"/>
    <d v="2014-12-17T23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8"/>
    <x v="2371"/>
    <d v="2015-06-25T13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8"/>
    <x v="2372"/>
    <d v="2015-04-23T20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8"/>
    <x v="2373"/>
    <d v="2015-08-29T10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8"/>
    <x v="2374"/>
    <d v="2015-02-12T15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8"/>
    <x v="2375"/>
    <d v="2016-09-09T15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8"/>
    <x v="2376"/>
    <d v="2015-12-10T17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8"/>
    <x v="2377"/>
    <d v="2016-11-25T16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8"/>
    <x v="2378"/>
    <d v="2015-08-25T19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8"/>
    <x v="2379"/>
    <d v="2015-10-04T19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8"/>
    <x v="2380"/>
    <d v="2015-10-01T14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8"/>
    <x v="2381"/>
    <d v="2015-04-10T17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8"/>
    <x v="2382"/>
    <d v="2015-08-03T23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8"/>
    <x v="2383"/>
    <d v="2015-02-21T20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8"/>
    <x v="2384"/>
    <d v="2014-11-13T21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8"/>
    <x v="2385"/>
    <d v="2015-08-05T11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8"/>
    <x v="2386"/>
    <d v="2015-01-10T15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8"/>
    <x v="2387"/>
    <d v="2016-07-22T10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8"/>
    <x v="2388"/>
    <d v="2015-01-15T14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8"/>
    <x v="2389"/>
    <d v="2015-07-25T16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8"/>
    <x v="2390"/>
    <d v="2015-01-04T01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8"/>
    <x v="2391"/>
    <d v="2015-03-31T13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8"/>
    <x v="2392"/>
    <d v="2015-10-28T21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8"/>
    <x v="2393"/>
    <d v="2015-08-08T10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8"/>
    <x v="2394"/>
    <d v="2015-02-26T03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8"/>
    <x v="2395"/>
    <d v="2017-01-10T03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8"/>
    <x v="2396"/>
    <d v="2015-10-15T15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8"/>
    <x v="2397"/>
    <d v="2015-01-02T16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8"/>
    <x v="2398"/>
    <d v="2015-07-02T16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8"/>
    <x v="2399"/>
    <d v="2014-12-18T15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8"/>
    <x v="2400"/>
    <d v="2016-04-14T01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8"/>
    <x v="2401"/>
    <d v="2016-03-05T14:44:56"/>
    <x v="1"/>
    <s v="March"/>
    <x v="2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20"/>
    <x v="2402"/>
    <d v="2015-05-13T11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20"/>
    <x v="2403"/>
    <d v="2016-03-30T15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20"/>
    <x v="2404"/>
    <d v="2016-01-02T19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20"/>
    <x v="2405"/>
    <d v="2016-09-03T09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20"/>
    <x v="2406"/>
    <d v="2015-01-18T21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20"/>
    <x v="2407"/>
    <d v="2015-04-11T01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20"/>
    <x v="2408"/>
    <d v="2014-11-05T23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20"/>
    <x v="2409"/>
    <d v="2015-08-18T16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20"/>
    <x v="2410"/>
    <d v="2015-09-07T04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20"/>
    <x v="2411"/>
    <d v="2015-08-25T12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20"/>
    <x v="2412"/>
    <d v="2016-11-26T13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20"/>
    <x v="2413"/>
    <d v="2014-05-31T18:30:00"/>
    <x v="6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20"/>
    <x v="2414"/>
    <d v="2015-08-21T22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20"/>
    <x v="2415"/>
    <d v="2016-07-15T15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20"/>
    <x v="2416"/>
    <d v="2015-03-14T10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20"/>
    <x v="2417"/>
    <d v="2014-08-10T16:13:07"/>
    <x v="3"/>
    <s v="August"/>
    <x v="3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20"/>
    <x v="2418"/>
    <d v="2015-03-24T14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20"/>
    <x v="2419"/>
    <d v="2015-02-18T12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20"/>
    <x v="2420"/>
    <d v="2014-11-09T20:41:35"/>
    <x v="8"/>
    <s v="November"/>
    <x v="3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20"/>
    <x v="2421"/>
    <d v="2015-02-21T11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20"/>
    <x v="2422"/>
    <d v="2015-03-11T11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20"/>
    <x v="2423"/>
    <d v="2014-12-31T11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20"/>
    <x v="2424"/>
    <d v="2014-10-27T16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20"/>
    <x v="2425"/>
    <d v="2016-05-27T17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20"/>
    <x v="2426"/>
    <d v="2015-08-07T23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20"/>
    <x v="2427"/>
    <d v="2016-03-23T01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20"/>
    <x v="2428"/>
    <d v="2015-03-12T12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20"/>
    <x v="2429"/>
    <d v="2017-02-05T11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20"/>
    <x v="2430"/>
    <d v="2016-02-11T22:08:24"/>
    <x v="1"/>
    <s v="February"/>
    <x v="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20"/>
    <x v="2431"/>
    <d v="2016-06-27T21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20"/>
    <x v="2432"/>
    <d v="2015-03-08T00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20"/>
    <x v="2433"/>
    <d v="2016-02-27T16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20"/>
    <x v="2434"/>
    <d v="2015-08-03T23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20"/>
    <x v="2435"/>
    <d v="2015-10-05T01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20"/>
    <x v="2436"/>
    <d v="2016-01-29T09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20"/>
    <x v="2437"/>
    <d v="2015-03-17T13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20"/>
    <x v="2438"/>
    <d v="2015-12-07T17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20"/>
    <x v="2439"/>
    <d v="2015-10-18T14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20"/>
    <x v="2440"/>
    <d v="2016-02-13T16:35:13"/>
    <x v="1"/>
    <s v="February"/>
    <x v="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20"/>
    <x v="2441"/>
    <d v="2015-07-22T23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4"/>
    <x v="2442"/>
    <d v="2015-03-19T10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4"/>
    <x v="2443"/>
    <d v="2014-08-15T10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4"/>
    <x v="2444"/>
    <d v="2016-05-25T13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4"/>
    <x v="2445"/>
    <d v="2015-09-25T23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4"/>
    <x v="2446"/>
    <d v="2016-11-26T10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4"/>
    <x v="2447"/>
    <d v="2016-11-11T23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4"/>
    <x v="2448"/>
    <d v="2016-08-31T00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4"/>
    <x v="2449"/>
    <d v="2014-11-29T23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4"/>
    <x v="2450"/>
    <d v="2014-10-27T22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4"/>
    <x v="2451"/>
    <d v="2017-03-05T16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4"/>
    <x v="2452"/>
    <d v="2015-12-29T18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4"/>
    <x v="2453"/>
    <d v="2017-02-02T11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4"/>
    <x v="2454"/>
    <d v="2017-03-10T23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4"/>
    <x v="2455"/>
    <d v="2016-04-20T13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4"/>
    <x v="2456"/>
    <d v="2017-02-25T18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4"/>
    <x v="2457"/>
    <d v="2016-03-24T08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4"/>
    <x v="2458"/>
    <d v="2016-06-09T14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4"/>
    <x v="2459"/>
    <d v="2016-03-23T09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4"/>
    <x v="2460"/>
    <d v="2017-01-02T23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34"/>
    <x v="2461"/>
    <d v="2011-09-30T22:00:00"/>
    <x v="10"/>
    <s v="Septem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5"/>
    <x v="2462"/>
    <d v="2012-07-18T23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5"/>
    <x v="2463"/>
    <d v="2013-04-16T14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5"/>
    <x v="2464"/>
    <d v="2015-09-30T14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5"/>
    <x v="2465"/>
    <d v="2012-09-23T12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5"/>
    <x v="2466"/>
    <d v="2013-05-08T21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5"/>
    <x v="2467"/>
    <d v="2012-05-10T12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5"/>
    <x v="2468"/>
    <d v="2012-10-28T00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5"/>
    <x v="2469"/>
    <d v="2011-02-08T05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5"/>
    <x v="2470"/>
    <d v="2012-05-23T20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5"/>
    <x v="2471"/>
    <d v="2012-01-25T18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5"/>
    <x v="2472"/>
    <d v="2010-09-03T20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5"/>
    <x v="2473"/>
    <d v="2012-11-10T13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5"/>
    <x v="2474"/>
    <d v="2010-10-10T19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5"/>
    <x v="2475"/>
    <d v="2010-07-10T17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5"/>
    <x v="2476"/>
    <d v="2014-11-03T03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5"/>
    <x v="2477"/>
    <d v="2012-08-12T11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5"/>
    <x v="2478"/>
    <d v="2013-01-13T17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5"/>
    <x v="2479"/>
    <d v="2012-07-27T21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5"/>
    <x v="2480"/>
    <d v="2015-10-10T17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5"/>
    <x v="2481"/>
    <d v="2012-04-30T10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5"/>
    <x v="2482"/>
    <d v="2011-08-01T13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5"/>
    <x v="2483"/>
    <d v="2012-05-01T12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5"/>
    <x v="2484"/>
    <d v="2011-09-15T17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5"/>
    <x v="2485"/>
    <d v="2011-10-12T18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5"/>
    <x v="2486"/>
    <d v="2012-04-22T11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5"/>
    <x v="2487"/>
    <d v="2012-05-26T20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5"/>
    <x v="2488"/>
    <d v="2011-11-16T11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5"/>
    <x v="2489"/>
    <d v="2013-05-09T11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5"/>
    <x v="2490"/>
    <d v="2012-06-23T00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5"/>
    <x v="2491"/>
    <d v="2011-01-15T20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5"/>
    <x v="2492"/>
    <d v="2012-06-16T04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5"/>
    <x v="2493"/>
    <d v="2013-04-28T23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5"/>
    <x v="2494"/>
    <d v="2012-05-23T10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5"/>
    <x v="2495"/>
    <d v="2012-06-06T17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5"/>
    <x v="2496"/>
    <d v="2013-03-29T17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5"/>
    <x v="2497"/>
    <d v="2011-08-05T16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5"/>
    <x v="2498"/>
    <d v="2015-01-27T18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5"/>
    <x v="2499"/>
    <d v="2012-12-31T13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5"/>
    <x v="2500"/>
    <d v="2012-06-23T13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15"/>
    <x v="2501"/>
    <d v="2015-09-27T13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5"/>
    <x v="2502"/>
    <d v="2014-09-21T14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5"/>
    <x v="2503"/>
    <d v="2016-06-07T16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5"/>
    <x v="2504"/>
    <d v="2014-11-14T20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5"/>
    <x v="2505"/>
    <d v="2015-03-13T19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5"/>
    <x v="2506"/>
    <d v="2015-10-03T16:00:00"/>
    <x v="8"/>
    <s v="October"/>
    <x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5"/>
    <x v="2507"/>
    <d v="2015-05-10T20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5"/>
    <x v="2508"/>
    <d v="2014-08-14T17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5"/>
    <x v="2509"/>
    <d v="2015-04-20T13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5"/>
    <x v="2510"/>
    <d v="2015-05-14T18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5"/>
    <x v="2511"/>
    <d v="2016-02-01T05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5"/>
    <x v="2512"/>
    <d v="2014-12-13T16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5"/>
    <x v="2513"/>
    <d v="2017-02-25T19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5"/>
    <x v="2514"/>
    <d v="2014-08-20T04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5"/>
    <x v="2515"/>
    <d v="2015-02-22T15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5"/>
    <x v="2516"/>
    <d v="2014-11-29T11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5"/>
    <x v="2517"/>
    <d v="2015-03-19T13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5"/>
    <x v="2518"/>
    <d v="2014-11-13T12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5"/>
    <x v="2519"/>
    <d v="2014-07-18T22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5"/>
    <x v="2520"/>
    <d v="2016-10-15T14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6"/>
    <x v="2522"/>
    <d v="2016-04-22T09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6"/>
    <x v="2523"/>
    <d v="2014-11-17T19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6"/>
    <x v="2524"/>
    <d v="2014-12-20T23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6"/>
    <x v="2525"/>
    <d v="2012-06-28T15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6"/>
    <x v="2526"/>
    <d v="2014-12-07T23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6"/>
    <x v="2527"/>
    <d v="2013-10-17T22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6"/>
    <x v="2528"/>
    <d v="2015-08-20T06:00:00"/>
    <x v="10"/>
    <s v="August"/>
    <x v="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6"/>
    <x v="2529"/>
    <d v="2012-03-24T19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6"/>
    <x v="2530"/>
    <d v="2015-04-19T23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6"/>
    <x v="2531"/>
    <d v="2015-08-14T22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6"/>
    <x v="2532"/>
    <d v="2012-08-16T15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6"/>
    <x v="2533"/>
    <d v="2013-03-01T13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6"/>
    <x v="2534"/>
    <d v="2010-01-01T01:00:00"/>
    <x v="4"/>
    <s v="January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6"/>
    <x v="2535"/>
    <d v="2014-12-01T14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6"/>
    <x v="2536"/>
    <d v="2013-07-29T21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6"/>
    <x v="2537"/>
    <d v="2011-08-01T10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6"/>
    <x v="2538"/>
    <d v="2013-02-23T23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6"/>
    <x v="2539"/>
    <d v="2015-02-02T16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6"/>
    <x v="2540"/>
    <d v="2011-10-29T11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6"/>
    <x v="2541"/>
    <d v="2013-09-26T05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6"/>
    <x v="2542"/>
    <d v="2013-09-30T22:59:00"/>
    <x v="10"/>
    <s v="Septem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6"/>
    <x v="2543"/>
    <d v="2011-01-01T22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6"/>
    <x v="2544"/>
    <d v="2012-07-08T07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6"/>
    <x v="2545"/>
    <d v="2015-02-26T19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6"/>
    <x v="2546"/>
    <d v="2013-10-05T00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6"/>
    <x v="2547"/>
    <d v="2012-04-04T12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6"/>
    <x v="2548"/>
    <d v="2016-09-29T23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6"/>
    <x v="2549"/>
    <d v="2013-05-31T12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6"/>
    <x v="2550"/>
    <d v="2015-10-07T22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6"/>
    <x v="2551"/>
    <d v="2012-03-21T15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6"/>
    <x v="2552"/>
    <d v="2017-03-05T14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6"/>
    <x v="2553"/>
    <d v="2012-09-20T23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6"/>
    <x v="2554"/>
    <d v="2015-05-31T22:59:00"/>
    <x v="6"/>
    <s v="May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6"/>
    <x v="2555"/>
    <d v="2012-05-28T10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6"/>
    <x v="2556"/>
    <d v="2012-12-24T18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6"/>
    <x v="2557"/>
    <d v="2014-05-15T12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6"/>
    <x v="2558"/>
    <d v="2015-05-01T08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6"/>
    <x v="2559"/>
    <d v="2011-11-15T14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6"/>
    <x v="2560"/>
    <d v="2015-03-06T17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36"/>
    <x v="2561"/>
    <d v="2015-10-13T07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20"/>
    <x v="2562"/>
    <d v="2016-10-11T07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20"/>
    <x v="2563"/>
    <d v="2015-07-29T22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20"/>
    <x v="2564"/>
    <d v="2014-07-31T19:58:19"/>
    <x v="3"/>
    <s v="July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20"/>
    <x v="2565"/>
    <d v="2016-05-09T15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20"/>
    <x v="2566"/>
    <d v="2014-08-21T18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20"/>
    <x v="2567"/>
    <d v="2015-04-23T16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20"/>
    <x v="2568"/>
    <d v="2016-09-01T10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20"/>
    <x v="2569"/>
    <d v="2015-09-16T21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20"/>
    <x v="2570"/>
    <d v="2017-02-08T16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20"/>
    <x v="2571"/>
    <d v="2016-05-19T03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20"/>
    <x v="2572"/>
    <d v="2015-04-12T21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20"/>
    <x v="2573"/>
    <d v="2014-08-23T09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20"/>
    <x v="2574"/>
    <d v="2016-05-18T14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20"/>
    <x v="2575"/>
    <d v="2015-01-11T21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20"/>
    <x v="2576"/>
    <d v="2015-04-10T18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20"/>
    <x v="2577"/>
    <d v="2014-08-04T14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20"/>
    <x v="2578"/>
    <d v="2015-10-09T12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20"/>
    <x v="2579"/>
    <d v="2014-09-15T14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20"/>
    <x v="2580"/>
    <d v="2015-05-15T22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20"/>
    <x v="2581"/>
    <d v="2015-11-16T11:04:58"/>
    <x v="9"/>
    <s v="November"/>
    <x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20"/>
    <x v="2582"/>
    <d v="2016-10-29T18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20"/>
    <x v="2583"/>
    <d v="2015-03-16T12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20"/>
    <x v="2584"/>
    <d v="2015-06-14T23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20"/>
    <x v="2585"/>
    <d v="2014-07-05T18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20"/>
    <x v="2586"/>
    <d v="2015-12-25T02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20"/>
    <x v="2587"/>
    <d v="2015-12-30T11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20"/>
    <x v="2588"/>
    <d v="2015-03-31T08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20"/>
    <x v="2589"/>
    <d v="2016-03-23T06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20"/>
    <x v="2590"/>
    <d v="2016-01-26T09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20"/>
    <x v="2591"/>
    <d v="2016-03-13T15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20"/>
    <x v="2592"/>
    <d v="2014-10-05T14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20"/>
    <x v="2593"/>
    <d v="2015-04-25T15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20"/>
    <x v="2594"/>
    <d v="2014-08-07T18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20"/>
    <x v="2595"/>
    <d v="2017-02-24T00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20"/>
    <x v="2596"/>
    <d v="2014-08-07T10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20"/>
    <x v="2597"/>
    <d v="2016-06-19T03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20"/>
    <x v="2598"/>
    <d v="2015-09-23T15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20"/>
    <x v="2599"/>
    <d v="2014-08-03T13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20"/>
    <x v="2600"/>
    <d v="2016-03-25T15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20"/>
    <x v="2601"/>
    <d v="2012-09-12T22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7"/>
    <x v="2602"/>
    <d v="2014-11-12T16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7"/>
    <x v="2603"/>
    <d v="2013-12-23T16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7"/>
    <x v="2604"/>
    <d v="2012-04-28T20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7"/>
    <x v="2605"/>
    <d v="2016-06-17T07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7"/>
    <x v="2606"/>
    <d v="2014-04-29T12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7"/>
    <x v="2607"/>
    <d v="2015-08-11T21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7"/>
    <x v="2608"/>
    <d v="2017-03-14T19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7"/>
    <x v="2609"/>
    <d v="2012-07-15T00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7"/>
    <x v="2610"/>
    <d v="2016-08-22T01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7"/>
    <x v="2611"/>
    <d v="2017-01-02T17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7"/>
    <x v="2612"/>
    <d v="2015-01-08T22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7"/>
    <x v="2613"/>
    <d v="2012-09-21T14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7"/>
    <x v="2614"/>
    <d v="2014-04-30T00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7"/>
    <x v="2615"/>
    <d v="2016-04-30T07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7"/>
    <x v="2616"/>
    <d v="2015-08-25T18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7"/>
    <x v="2617"/>
    <d v="2014-10-20T15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7"/>
    <x v="2618"/>
    <d v="2015-12-01T15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7"/>
    <x v="2619"/>
    <d v="2015-10-23T06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7"/>
    <x v="2620"/>
    <d v="2015-10-10T20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7"/>
    <x v="2621"/>
    <d v="2015-05-21T12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7"/>
    <x v="2622"/>
    <d v="2016-12-30T12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7"/>
    <x v="2623"/>
    <d v="2016-12-02T01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7"/>
    <x v="2624"/>
    <d v="2012-09-13T05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7"/>
    <x v="2625"/>
    <d v="2016-11-09T15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7"/>
    <x v="2626"/>
    <d v="2015-06-03T10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7"/>
    <x v="2627"/>
    <d v="2015-11-26T15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7"/>
    <x v="2628"/>
    <d v="2014-11-30T18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7"/>
    <x v="2629"/>
    <d v="2015-05-14T07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7"/>
    <x v="2630"/>
    <d v="2016-06-30T05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7"/>
    <x v="2631"/>
    <d v="2015-08-29T23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7"/>
    <x v="2632"/>
    <d v="2016-05-28T20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7"/>
    <x v="2633"/>
    <d v="2014-02-27T18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7"/>
    <x v="2634"/>
    <d v="2016-09-29T10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7"/>
    <x v="2635"/>
    <d v="2015-03-09T16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7"/>
    <x v="2636"/>
    <d v="2016-10-15T20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7"/>
    <x v="2637"/>
    <d v="2016-10-12T08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7"/>
    <x v="2638"/>
    <d v="2015-01-15T16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7"/>
    <x v="2639"/>
    <d v="2015-02-19T15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7"/>
    <x v="2640"/>
    <d v="2015-06-07T22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7"/>
    <x v="2641"/>
    <d v="2014-09-15T15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7"/>
    <x v="2642"/>
    <d v="2016-07-15T01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7"/>
    <x v="2643"/>
    <d v="2016-12-21T02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7"/>
    <x v="2644"/>
    <d v="2017-03-10T14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7"/>
    <x v="2645"/>
    <d v="2014-11-08T16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7"/>
    <x v="2646"/>
    <d v="2015-09-09T02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7"/>
    <x v="2647"/>
    <d v="2015-08-14T01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7"/>
    <x v="2648"/>
    <d v="2016-03-09T12:09:20"/>
    <x v="2"/>
    <s v="March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7"/>
    <x v="2649"/>
    <d v="2016-02-01T18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7"/>
    <x v="2650"/>
    <d v="2016-12-21T09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7"/>
    <x v="2651"/>
    <d v="2015-12-17T14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7"/>
    <x v="2652"/>
    <d v="2014-12-09T22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7"/>
    <x v="2653"/>
    <d v="2014-06-12T23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7"/>
    <x v="2654"/>
    <d v="2015-04-21T08:25:26"/>
    <x v="2"/>
    <s v="April"/>
    <x v="0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7"/>
    <x v="2655"/>
    <d v="2016-02-09T15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7"/>
    <x v="2656"/>
    <d v="2017-03-12T14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7"/>
    <x v="2657"/>
    <d v="2016-08-02T20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7"/>
    <x v="2658"/>
    <d v="2016-07-30T16:13:14"/>
    <x v="0"/>
    <s v="July"/>
    <x v="2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7"/>
    <x v="2659"/>
    <d v="2015-04-17T20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7"/>
    <x v="2660"/>
    <d v="2015-11-24T13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d v="2013-10-25T18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8"/>
    <x v="2662"/>
    <d v="2015-08-21T12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8"/>
    <x v="2663"/>
    <d v="2015-09-04T10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8"/>
    <x v="2664"/>
    <d v="2015-12-09T01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8"/>
    <x v="2665"/>
    <d v="2015-05-04T16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8"/>
    <x v="2666"/>
    <d v="2015-09-25T16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8"/>
    <x v="2667"/>
    <d v="2016-02-10T17:13:36"/>
    <x v="1"/>
    <s v="February"/>
    <x v="2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8"/>
    <x v="2668"/>
    <d v="2015-11-09T09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8"/>
    <x v="2669"/>
    <d v="2016-01-09T19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8"/>
    <x v="2670"/>
    <d v="2014-07-28T19:29:40"/>
    <x v="0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8"/>
    <x v="2671"/>
    <d v="2014-12-19T14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8"/>
    <x v="2672"/>
    <d v="2015-12-28T01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8"/>
    <x v="2673"/>
    <d v="2014-10-29T17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8"/>
    <x v="2674"/>
    <d v="2016-07-04T23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8"/>
    <x v="2675"/>
    <d v="2014-11-10T16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8"/>
    <x v="2676"/>
    <d v="2016-05-22T09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8"/>
    <x v="2677"/>
    <d v="2014-07-02T19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8"/>
    <x v="2678"/>
    <d v="2015-09-24T14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8"/>
    <x v="2679"/>
    <d v="2015-02-27T19:01:34"/>
    <x v="1"/>
    <s v="February"/>
    <x v="0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8"/>
    <x v="2680"/>
    <d v="2016-04-05T23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38"/>
    <x v="2681"/>
    <d v="2014-07-10T16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20"/>
    <x v="2682"/>
    <d v="2014-11-22T00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20"/>
    <x v="2683"/>
    <d v="2015-03-01T13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20"/>
    <x v="2684"/>
    <d v="2014-08-09T16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20"/>
    <x v="2685"/>
    <d v="2015-04-27T10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20"/>
    <x v="2686"/>
    <d v="2014-09-30T18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20"/>
    <x v="2687"/>
    <d v="2015-06-29T10:21:58"/>
    <x v="5"/>
    <s v="June"/>
    <x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20"/>
    <x v="2688"/>
    <d v="2015-02-23T22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20"/>
    <x v="2689"/>
    <d v="2016-07-30T18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20"/>
    <x v="2690"/>
    <d v="2015-06-02T21:31:16"/>
    <x v="6"/>
    <s v="June"/>
    <x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20"/>
    <x v="2691"/>
    <d v="2015-05-10T12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20"/>
    <x v="2692"/>
    <d v="2015-03-25T02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20"/>
    <x v="2693"/>
    <d v="2014-08-12T22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20"/>
    <x v="2694"/>
    <d v="2014-09-25T22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20"/>
    <x v="2695"/>
    <d v="2015-04-13T22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20"/>
    <x v="2696"/>
    <d v="2014-12-25T15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20"/>
    <x v="2697"/>
    <d v="2015-08-02T17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20"/>
    <x v="2698"/>
    <d v="2014-06-27T16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20"/>
    <x v="2699"/>
    <d v="2014-08-08T16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20"/>
    <x v="2700"/>
    <d v="2014-09-18T15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20"/>
    <x v="2701"/>
    <d v="2017-04-07T12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9"/>
    <x v="2702"/>
    <d v="2017-04-05T13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9"/>
    <x v="2703"/>
    <d v="2017-03-22T10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9"/>
    <x v="2704"/>
    <d v="2017-04-05T14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9"/>
    <x v="2705"/>
    <d v="2017-03-24T15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9"/>
    <x v="2706"/>
    <d v="2014-10-16T01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9"/>
    <x v="2707"/>
    <d v="2013-05-27T01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9"/>
    <x v="2708"/>
    <d v="2016-07-21T11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9"/>
    <x v="2709"/>
    <d v="2016-10-03T22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9"/>
    <x v="2710"/>
    <d v="2014-08-08T21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9"/>
    <x v="2711"/>
    <d v="2014-06-20T17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9"/>
    <x v="2712"/>
    <d v="2013-07-13T13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9"/>
    <x v="2713"/>
    <d v="2015-12-24T10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9"/>
    <x v="2714"/>
    <d v="2016-10-14T18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9"/>
    <x v="2715"/>
    <d v="2016-02-21T04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9"/>
    <x v="2716"/>
    <d v="2015-10-08T02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9"/>
    <x v="2717"/>
    <d v="2014-12-06T17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9"/>
    <x v="2718"/>
    <d v="2016-05-03T18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9"/>
    <x v="2719"/>
    <d v="2016-04-17T18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9"/>
    <x v="2720"/>
    <d v="2016-11-11T07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9"/>
    <x v="2721"/>
    <d v="2013-09-06T14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1"/>
    <x v="2722"/>
    <d v="2017-01-29T15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1"/>
    <x v="2723"/>
    <d v="2014-12-31T16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1"/>
    <x v="2724"/>
    <d v="2015-08-15T02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1"/>
    <x v="2725"/>
    <d v="2017-03-01T12:52:15"/>
    <x v="1"/>
    <s v="March"/>
    <x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1"/>
    <x v="2726"/>
    <d v="2016-04-22T08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1"/>
    <x v="2727"/>
    <d v="2015-08-07T11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1"/>
    <x v="2728"/>
    <d v="2015-12-30T09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1"/>
    <x v="2729"/>
    <d v="2015-05-01T00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1"/>
    <x v="2730"/>
    <d v="2013-04-22T07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1"/>
    <x v="2731"/>
    <d v="2014-10-17T23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1"/>
    <x v="2732"/>
    <d v="2013-05-27T19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1"/>
    <x v="2733"/>
    <d v="2015-04-10T00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1"/>
    <x v="2734"/>
    <d v="2016-10-13T16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1"/>
    <x v="2735"/>
    <d v="2013-03-13T15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1"/>
    <x v="2736"/>
    <d v="2014-04-23T10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1"/>
    <x v="2737"/>
    <d v="2014-01-15T14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1"/>
    <x v="2738"/>
    <d v="2016-11-05T22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1"/>
    <x v="2739"/>
    <d v="2014-05-05T16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1"/>
    <x v="2740"/>
    <d v="2015-03-11T18:45:52"/>
    <x v="2"/>
    <s v="March"/>
    <x v="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1"/>
    <x v="2741"/>
    <d v="2014-10-19T21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40"/>
    <x v="2742"/>
    <d v="2012-05-15T12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40"/>
    <x v="2743"/>
    <d v="2016-10-19T02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40"/>
    <x v="2744"/>
    <d v="2012-02-28T20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40"/>
    <x v="2745"/>
    <d v="2012-07-14T18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40"/>
    <x v="2746"/>
    <d v="2014-08-29T13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40"/>
    <x v="2747"/>
    <d v="2012-06-15T22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40"/>
    <x v="2748"/>
    <d v="2016-09-02T12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40"/>
    <x v="2749"/>
    <d v="2015-04-04T13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40"/>
    <x v="2750"/>
    <d v="2012-06-30T15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40"/>
    <x v="2751"/>
    <d v="2014-06-17T16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40"/>
    <x v="2752"/>
    <d v="2011-12-18T13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40"/>
    <x v="2753"/>
    <d v="2012-08-26T16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40"/>
    <x v="2754"/>
    <d v="2014-09-11T10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40"/>
    <x v="2755"/>
    <d v="2015-04-08T13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40"/>
    <x v="2756"/>
    <d v="2014-01-11T16:36:41"/>
    <x v="11"/>
    <s v="January"/>
    <x v="4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40"/>
    <x v="2757"/>
    <d v="2016-08-06T10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40"/>
    <x v="2758"/>
    <d v="2016-10-10T05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40"/>
    <x v="2759"/>
    <d v="2016-07-16T03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40"/>
    <x v="2760"/>
    <d v="2013-06-20T06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40"/>
    <x v="2761"/>
    <d v="2013-01-02T20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40"/>
    <x v="2762"/>
    <d v="2012-03-18T18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40"/>
    <x v="2763"/>
    <d v="2013-05-24T08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40"/>
    <x v="2764"/>
    <d v="2012-05-30T14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40"/>
    <x v="2765"/>
    <d v="2012-10-28T08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40"/>
    <x v="2766"/>
    <d v="2011-08-11T11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40"/>
    <x v="2767"/>
    <d v="2015-08-16T18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40"/>
    <x v="2768"/>
    <d v="2012-03-29T08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40"/>
    <x v="2769"/>
    <d v="2014-06-05T14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40"/>
    <x v="2770"/>
    <d v="2014-03-18T10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40"/>
    <x v="2771"/>
    <d v="2013-02-01T12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40"/>
    <x v="2772"/>
    <d v="2013-10-05T15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40"/>
    <x v="2773"/>
    <d v="2016-04-24T15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40"/>
    <x v="2774"/>
    <d v="2013-03-07T22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40"/>
    <x v="2775"/>
    <d v="2011-12-15T19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40"/>
    <x v="2776"/>
    <d v="2015-06-12T02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40"/>
    <x v="2777"/>
    <d v="2015-07-17T11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40"/>
    <x v="2778"/>
    <d v="2014-08-25T18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40"/>
    <x v="2779"/>
    <d v="2015-11-22T10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40"/>
    <x v="2780"/>
    <d v="2017-03-10T05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40"/>
    <x v="2781"/>
    <d v="2015-02-12T02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7"/>
    <x v="2782"/>
    <d v="2015-02-16T23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7"/>
    <x v="2783"/>
    <d v="2015-04-23T07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7"/>
    <x v="2784"/>
    <d v="2014-10-29T13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7"/>
    <x v="2785"/>
    <d v="2016-08-05T16:00:00"/>
    <x v="3"/>
    <s v="August"/>
    <x v="2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7"/>
    <x v="2786"/>
    <d v="2014-07-09T08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7"/>
    <x v="2787"/>
    <d v="2014-07-17T23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7"/>
    <x v="2788"/>
    <d v="2016-07-29T11:50:43"/>
    <x v="0"/>
    <s v="July"/>
    <x v="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7"/>
    <x v="2789"/>
    <d v="2015-03-11T23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7"/>
    <x v="2790"/>
    <d v="2015-02-11T17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7"/>
    <x v="2791"/>
    <d v="2016-09-08T23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7"/>
    <x v="2792"/>
    <d v="2015-08-12T00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7"/>
    <x v="2793"/>
    <d v="2015-07-21T05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7"/>
    <x v="2794"/>
    <d v="2016-03-03T14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7"/>
    <x v="2795"/>
    <d v="2014-06-06T18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7"/>
    <x v="2796"/>
    <d v="2014-07-05T07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7"/>
    <x v="2797"/>
    <d v="2014-07-08T17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7"/>
    <x v="2798"/>
    <d v="2015-07-31T11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7"/>
    <x v="2799"/>
    <d v="2016-06-17T11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7"/>
    <x v="2800"/>
    <d v="2015-01-04T08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7"/>
    <x v="2801"/>
    <d v="2014-10-10T06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7"/>
    <x v="2802"/>
    <d v="2015-08-06T10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7"/>
    <x v="2803"/>
    <d v="2015-07-15T19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7"/>
    <x v="2804"/>
    <d v="2014-09-29T05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7"/>
    <x v="2805"/>
    <d v="2015-08-22T07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7"/>
    <x v="2806"/>
    <d v="2015-08-05T06:00:00"/>
    <x v="0"/>
    <s v="August"/>
    <x v="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7"/>
    <x v="2807"/>
    <d v="2015-06-29T15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7"/>
    <x v="2808"/>
    <d v="2015-08-22T15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7"/>
    <x v="2809"/>
    <d v="2016-03-30T09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7"/>
    <x v="2810"/>
    <d v="2014-05-31T22:59:00"/>
    <x v="6"/>
    <s v="May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7"/>
    <x v="2811"/>
    <d v="2015-02-23T06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7"/>
    <x v="2812"/>
    <d v="2015-04-05T23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7"/>
    <x v="2813"/>
    <d v="2016-12-14T12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7"/>
    <x v="2814"/>
    <d v="2015-05-09T04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7"/>
    <x v="2815"/>
    <d v="2016-08-07T13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7"/>
    <x v="2816"/>
    <d v="2015-08-02T11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7"/>
    <x v="2817"/>
    <d v="2015-02-28T10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7"/>
    <x v="2818"/>
    <d v="2015-09-23T09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7"/>
    <x v="2819"/>
    <d v="2015-06-14T07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7"/>
    <x v="2820"/>
    <d v="2016-02-25T19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7"/>
    <x v="2821"/>
    <d v="2014-09-23T17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7"/>
    <x v="2822"/>
    <d v="2015-03-27T10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7"/>
    <x v="2823"/>
    <d v="2015-03-31T17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7"/>
    <x v="2824"/>
    <d v="2015-06-12T20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7"/>
    <x v="2825"/>
    <d v="2015-12-04T14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7"/>
    <x v="2826"/>
    <d v="2015-07-10T02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7"/>
    <x v="2827"/>
    <d v="2016-06-03T11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7"/>
    <x v="2828"/>
    <d v="2015-10-02T18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7"/>
    <x v="2829"/>
    <d v="2016-06-02T05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7"/>
    <x v="2830"/>
    <d v="2014-05-11T22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7"/>
    <x v="2831"/>
    <d v="2015-07-16T14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7"/>
    <x v="2832"/>
    <d v="2014-11-23T17:00:00"/>
    <x v="9"/>
    <s v="November"/>
    <x v="3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7"/>
    <x v="2833"/>
    <d v="2015-10-10T21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7"/>
    <x v="2834"/>
    <d v="2015-01-30T18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7"/>
    <x v="2835"/>
    <d v="2015-12-04T19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7"/>
    <x v="2836"/>
    <d v="2017-02-17T23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7"/>
    <x v="2837"/>
    <d v="2015-12-09T17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7"/>
    <x v="2838"/>
    <d v="2014-08-13T17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7"/>
    <x v="2839"/>
    <d v="2014-08-24T23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7"/>
    <x v="2840"/>
    <d v="2015-03-18T12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7"/>
    <x v="2841"/>
    <d v="2015-12-13T13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7"/>
    <x v="2842"/>
    <d v="2014-06-21T06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7"/>
    <x v="2843"/>
    <d v="2016-06-12T23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7"/>
    <x v="2844"/>
    <d v="2017-01-04T08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7"/>
    <x v="2845"/>
    <d v="2015-06-07T19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7"/>
    <x v="2846"/>
    <d v="2015-05-29T11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7"/>
    <x v="2847"/>
    <d v="2016-05-23T14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7"/>
    <x v="2848"/>
    <d v="2015-05-29T10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7"/>
    <x v="2849"/>
    <d v="2016-04-23T05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7"/>
    <x v="2850"/>
    <d v="2014-09-05T19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7"/>
    <x v="2851"/>
    <d v="2016-01-29T18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7"/>
    <x v="2852"/>
    <d v="2014-06-20T20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7"/>
    <x v="2853"/>
    <d v="2014-09-13T23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7"/>
    <x v="2854"/>
    <d v="2015-05-07T12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7"/>
    <x v="2855"/>
    <d v="2016-01-29T18:34:00"/>
    <x v="11"/>
    <s v="January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7"/>
    <x v="2856"/>
    <d v="2015-08-08T16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7"/>
    <x v="2857"/>
    <d v="2017-02-20T13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7"/>
    <x v="2858"/>
    <d v="2014-12-05T06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7"/>
    <x v="2859"/>
    <d v="2015-10-16T03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7"/>
    <x v="2860"/>
    <d v="2016-06-19T14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7"/>
    <x v="2861"/>
    <d v="2015-09-24T09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7"/>
    <x v="2862"/>
    <d v="2014-06-24T13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7"/>
    <x v="2863"/>
    <d v="2014-09-09T11:12:03"/>
    <x v="3"/>
    <s v="September"/>
    <x v="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7"/>
    <x v="2864"/>
    <d v="2015-07-17T08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7"/>
    <x v="2865"/>
    <d v="2015-01-05T21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7"/>
    <x v="2866"/>
    <d v="2016-10-14T17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7"/>
    <x v="2867"/>
    <d v="2016-07-03T23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7"/>
    <x v="2868"/>
    <d v="2016-10-05T14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7"/>
    <x v="2869"/>
    <d v="2016-07-19T09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7"/>
    <x v="2870"/>
    <d v="2014-05-16T23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7"/>
    <x v="2871"/>
    <d v="2014-12-21T12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7"/>
    <x v="2872"/>
    <d v="2015-06-19T21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7"/>
    <x v="2873"/>
    <d v="2015-01-28T14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7"/>
    <x v="2874"/>
    <d v="2017-01-17T15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7"/>
    <x v="2875"/>
    <d v="2016-05-04T22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7"/>
    <x v="2876"/>
    <d v="2015-07-16T12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7"/>
    <x v="2877"/>
    <d v="2016-11-30T12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7"/>
    <x v="2878"/>
    <d v="2015-07-03T09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7"/>
    <x v="2879"/>
    <d v="2016-01-20T12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7"/>
    <x v="2880"/>
    <d v="2015-08-20T12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7"/>
    <x v="2881"/>
    <d v="2014-12-03T10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7"/>
    <x v="2882"/>
    <d v="2016-05-01T09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7"/>
    <x v="2883"/>
    <d v="2016-02-05T23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7"/>
    <x v="2884"/>
    <d v="2014-12-05T12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7"/>
    <x v="2885"/>
    <d v="2015-03-13T19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7"/>
    <x v="2886"/>
    <d v="2015-09-18T22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7"/>
    <x v="2887"/>
    <d v="2015-01-11T05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7"/>
    <x v="2888"/>
    <d v="2014-10-17T23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7"/>
    <x v="2889"/>
    <d v="2014-08-29T15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7"/>
    <x v="2890"/>
    <d v="2014-08-08T22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7"/>
    <x v="2891"/>
    <d v="2016-04-15T15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7"/>
    <x v="2892"/>
    <d v="2014-08-25T16:00:00"/>
    <x v="10"/>
    <s v="August"/>
    <x v="3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7"/>
    <x v="2893"/>
    <d v="2015-01-08T21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7"/>
    <x v="2894"/>
    <d v="2015-04-03T17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7"/>
    <x v="2895"/>
    <d v="2014-06-22T16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7"/>
    <x v="2896"/>
    <d v="2016-12-12T01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7"/>
    <x v="2897"/>
    <d v="2015-10-11T10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7"/>
    <x v="2898"/>
    <d v="2015-10-31T10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7"/>
    <x v="2899"/>
    <d v="2016-07-23T20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7"/>
    <x v="2900"/>
    <d v="2014-08-09T00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7"/>
    <x v="2901"/>
    <d v="2015-02-07T16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7"/>
    <x v="2902"/>
    <d v="2015-08-24T05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7"/>
    <x v="2903"/>
    <d v="2015-09-08T23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7"/>
    <x v="2904"/>
    <d v="2014-11-09T07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7"/>
    <x v="2905"/>
    <d v="2016-09-06T20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7"/>
    <x v="2906"/>
    <d v="2015-07-31T20:00:00"/>
    <x v="3"/>
    <s v="July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7"/>
    <x v="2907"/>
    <d v="2016-05-14T16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7"/>
    <x v="2908"/>
    <d v="2016-06-08T12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7"/>
    <x v="2909"/>
    <d v="2014-11-25T14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7"/>
    <x v="2910"/>
    <d v="2015-06-12T15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7"/>
    <x v="2911"/>
    <d v="2015-06-27T13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7"/>
    <x v="2912"/>
    <d v="2016-01-14T22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7"/>
    <x v="2913"/>
    <d v="2014-09-06T17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7"/>
    <x v="2914"/>
    <d v="2015-03-14T15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7"/>
    <x v="2915"/>
    <d v="2016-03-16T03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7"/>
    <x v="2916"/>
    <d v="2014-05-19T06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7"/>
    <x v="2917"/>
    <d v="2015-09-16T00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7"/>
    <x v="2918"/>
    <d v="2015-10-29T10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7"/>
    <x v="2919"/>
    <d v="2014-08-05T09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7"/>
    <x v="2920"/>
    <d v="2015-03-25T13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7"/>
    <x v="2921"/>
    <d v="2014-09-25T16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1"/>
    <x v="2922"/>
    <d v="2015-05-18T15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1"/>
    <x v="2923"/>
    <d v="2015-01-23T22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1"/>
    <x v="2924"/>
    <d v="2015-05-08T22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1"/>
    <x v="2925"/>
    <d v="2014-09-11T09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1"/>
    <x v="2926"/>
    <d v="2015-02-23T13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1"/>
    <x v="2927"/>
    <d v="2014-07-15T00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1"/>
    <x v="2928"/>
    <d v="2016-03-04T18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1"/>
    <x v="2929"/>
    <d v="2014-05-25T08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1"/>
    <x v="2930"/>
    <d v="2015-05-07T09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1"/>
    <x v="2931"/>
    <d v="2014-09-15T01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1"/>
    <x v="2932"/>
    <d v="2015-02-21T06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1"/>
    <x v="2933"/>
    <d v="2016-06-04T17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1"/>
    <x v="2934"/>
    <d v="2014-06-15T10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1"/>
    <x v="2935"/>
    <d v="2016-08-29T12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1"/>
    <x v="2936"/>
    <d v="2014-10-12T23:59:00"/>
    <x v="8"/>
    <s v="October"/>
    <x v="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1"/>
    <x v="2937"/>
    <d v="2014-07-13T05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1"/>
    <x v="2938"/>
    <d v="2015-01-30T11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1"/>
    <x v="2939"/>
    <d v="2014-08-27T20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1"/>
    <x v="2940"/>
    <d v="2015-01-18T13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41"/>
    <x v="2941"/>
    <d v="2015-03-01T18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9"/>
    <x v="2942"/>
    <d v="2015-12-16T15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9"/>
    <x v="2943"/>
    <d v="2015-04-12T22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9"/>
    <x v="2944"/>
    <d v="2015-06-07T16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9"/>
    <x v="2945"/>
    <d v="2015-05-23T22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9"/>
    <x v="2946"/>
    <d v="2016-08-15T07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9"/>
    <x v="2947"/>
    <d v="2016-11-24T12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9"/>
    <x v="2948"/>
    <d v="2015-06-02T10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9"/>
    <x v="2949"/>
    <d v="2015-11-19T15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9"/>
    <x v="2950"/>
    <d v="2016-01-23T03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9"/>
    <x v="2951"/>
    <d v="2014-10-05T14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9"/>
    <x v="2952"/>
    <d v="2016-10-16T23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9"/>
    <x v="2953"/>
    <d v="2015-10-08T14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9"/>
    <x v="2954"/>
    <d v="2017-03-16T08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9"/>
    <x v="2955"/>
    <d v="2015-06-16T12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9"/>
    <x v="2956"/>
    <d v="2016-05-04T18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9"/>
    <x v="2957"/>
    <d v="2015-03-27T18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9"/>
    <x v="2958"/>
    <d v="2016-05-08T12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9"/>
    <x v="2959"/>
    <d v="2016-06-06T19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9"/>
    <x v="2960"/>
    <d v="2014-09-11T13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39"/>
    <x v="2961"/>
    <d v="2015-03-25T23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7"/>
    <x v="2962"/>
    <d v="2015-03-01T01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7"/>
    <x v="2963"/>
    <d v="2015-07-02T06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7"/>
    <x v="2964"/>
    <d v="2014-08-06T16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7"/>
    <x v="2965"/>
    <d v="2015-07-07T12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7"/>
    <x v="2966"/>
    <d v="2015-09-16T12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7"/>
    <x v="2967"/>
    <d v="2015-03-08T22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7"/>
    <x v="2968"/>
    <d v="2016-08-16T22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7"/>
    <x v="2969"/>
    <d v="2015-05-03T17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7"/>
    <x v="2970"/>
    <d v="2014-07-18T11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7"/>
    <x v="2971"/>
    <d v="2014-08-31T10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7"/>
    <x v="2972"/>
    <d v="2016-12-04T20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7"/>
    <x v="2973"/>
    <d v="2015-12-31T23:00:00"/>
    <x v="11"/>
    <s v="December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7"/>
    <x v="2974"/>
    <d v="2014-09-25T20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7"/>
    <x v="2975"/>
    <d v="2014-11-26T22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7"/>
    <x v="2976"/>
    <d v="2016-03-13T07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7"/>
    <x v="2977"/>
    <d v="2015-03-22T21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7"/>
    <x v="2978"/>
    <d v="2014-10-20T00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7"/>
    <x v="2979"/>
    <d v="2015-01-06T01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7"/>
    <x v="2980"/>
    <d v="2015-08-23T21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7"/>
    <x v="2981"/>
    <d v="2015-09-23T08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9"/>
    <x v="2982"/>
    <d v="2016-02-11T11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9"/>
    <x v="2983"/>
    <d v="2014-11-11T11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9"/>
    <x v="2984"/>
    <d v="2016-08-24T01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9"/>
    <x v="2985"/>
    <d v="2016-10-30T23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9"/>
    <x v="2986"/>
    <d v="2016-05-01T06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9"/>
    <x v="2987"/>
    <d v="2016-10-12T19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9"/>
    <x v="2988"/>
    <d v="2016-06-20T03:41:21"/>
    <x v="5"/>
    <s v="June"/>
    <x v="2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9"/>
    <x v="2989"/>
    <d v="2015-12-20T23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9"/>
    <x v="2990"/>
    <d v="2016-01-07T08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9"/>
    <x v="2991"/>
    <d v="2017-01-27T15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9"/>
    <x v="2992"/>
    <d v="2016-10-09T13:25:10"/>
    <x v="8"/>
    <s v="October"/>
    <x v="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9"/>
    <x v="2993"/>
    <d v="2016-02-20T15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9"/>
    <x v="2994"/>
    <d v="2014-10-03T06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9"/>
    <x v="2995"/>
    <d v="2017-01-19T10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9"/>
    <x v="2996"/>
    <d v="2015-05-26T16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9"/>
    <x v="2997"/>
    <d v="2017-02-26T23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9"/>
    <x v="2998"/>
    <d v="2014-06-15T23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9"/>
    <x v="2999"/>
    <d v="2017-02-28T21:00:00"/>
    <x v="2"/>
    <s v="February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9"/>
    <x v="3000"/>
    <d v="2017-01-31T13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9"/>
    <x v="3001"/>
    <d v="2016-07-13T16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9"/>
    <x v="3002"/>
    <d v="2012-12-26T15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9"/>
    <x v="3003"/>
    <d v="2016-03-01T00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9"/>
    <x v="3004"/>
    <d v="2014-11-15T17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9"/>
    <x v="3005"/>
    <d v="2014-10-06T11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9"/>
    <x v="3006"/>
    <d v="2014-12-14T13:09:51"/>
    <x v="4"/>
    <s v="December"/>
    <x v="3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9"/>
    <x v="3007"/>
    <d v="2015-04-25T00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9"/>
    <x v="3008"/>
    <d v="2016-01-21T00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9"/>
    <x v="3009"/>
    <d v="2014-11-26T09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9"/>
    <x v="3010"/>
    <d v="2015-02-21T14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9"/>
    <x v="3011"/>
    <d v="2015-12-23T17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9"/>
    <x v="3012"/>
    <d v="2015-02-10T11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9"/>
    <x v="3013"/>
    <d v="2015-06-21T15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9"/>
    <x v="3014"/>
    <d v="2014-11-05T00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9"/>
    <x v="3015"/>
    <d v="2014-06-10T23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9"/>
    <x v="3016"/>
    <d v="2014-07-18T08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9"/>
    <x v="3017"/>
    <d v="2014-08-20T15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9"/>
    <x v="3018"/>
    <d v="2015-07-20T17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9"/>
    <x v="3019"/>
    <d v="2014-05-26T22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9"/>
    <x v="3020"/>
    <d v="2015-08-14T15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9"/>
    <x v="3021"/>
    <d v="2016-11-22T00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9"/>
    <x v="3022"/>
    <d v="2016-08-27T17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9"/>
    <x v="3023"/>
    <d v="2015-06-11T11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9"/>
    <x v="3024"/>
    <d v="2012-10-06T18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9"/>
    <x v="3025"/>
    <d v="2014-05-30T11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9"/>
    <x v="3026"/>
    <d v="2017-03-03T06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9"/>
    <x v="3027"/>
    <d v="2015-03-20T10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9"/>
    <x v="3028"/>
    <d v="2016-08-15T01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9"/>
    <x v="3029"/>
    <d v="2014-11-17T23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9"/>
    <x v="3030"/>
    <d v="2015-09-16T12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9"/>
    <x v="3031"/>
    <d v="2016-10-14T16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9"/>
    <x v="3032"/>
    <d v="2015-09-10T20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9"/>
    <x v="3033"/>
    <d v="2016-08-17T21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9"/>
    <x v="3034"/>
    <d v="2016-10-31T22:59:00"/>
    <x v="9"/>
    <s v="October"/>
    <x v="2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9"/>
    <x v="3035"/>
    <d v="2013-05-04T08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9"/>
    <x v="3036"/>
    <d v="2013-08-16T06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9"/>
    <x v="3037"/>
    <d v="2010-10-01T23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9"/>
    <x v="3038"/>
    <d v="2016-03-04T01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9"/>
    <x v="3039"/>
    <d v="2013-12-29T02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9"/>
    <x v="3040"/>
    <d v="2015-06-26T18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9"/>
    <x v="3041"/>
    <d v="2016-01-20T15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9"/>
    <x v="3042"/>
    <d v="2015-10-06T11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9"/>
    <x v="3043"/>
    <d v="2015-04-15T21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9"/>
    <x v="3044"/>
    <d v="2016-02-02T12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9"/>
    <x v="3045"/>
    <d v="2014-08-21T22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9"/>
    <x v="3046"/>
    <d v="2014-09-09T23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9"/>
    <x v="3047"/>
    <d v="2016-04-27T08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9"/>
    <x v="3048"/>
    <d v="2014-12-31T16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9"/>
    <x v="3049"/>
    <d v="2015-06-13T19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9"/>
    <x v="3050"/>
    <d v="2016-05-04T23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9"/>
    <x v="3051"/>
    <d v="2017-02-08T04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9"/>
    <x v="3052"/>
    <d v="2015-05-28T10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9"/>
    <x v="3053"/>
    <d v="2014-10-01T22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9"/>
    <x v="3054"/>
    <d v="2015-03-01T20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9"/>
    <x v="3055"/>
    <d v="2015-01-09T17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9"/>
    <x v="3056"/>
    <d v="2014-09-29T10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9"/>
    <x v="3057"/>
    <d v="2016-04-03T09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9"/>
    <x v="3058"/>
    <d v="2016-05-20T03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9"/>
    <x v="3059"/>
    <d v="2014-08-08T17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9"/>
    <x v="3060"/>
    <d v="2015-09-28T01:35:34"/>
    <x v="10"/>
    <s v="September"/>
    <x v="0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9"/>
    <x v="3061"/>
    <d v="2014-08-13T13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9"/>
    <x v="3062"/>
    <d v="2015-09-30T13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9"/>
    <x v="3063"/>
    <d v="2016-10-22T17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9"/>
    <x v="3064"/>
    <d v="2015-11-22T01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9"/>
    <x v="3065"/>
    <d v="2014-07-29T20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9"/>
    <x v="3066"/>
    <d v="2016-07-10T00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9"/>
    <x v="3067"/>
    <d v="2015-09-09T17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9"/>
    <x v="3068"/>
    <d v="2015-10-16T11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9"/>
    <x v="3069"/>
    <d v="2014-12-14T15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9"/>
    <x v="3070"/>
    <d v="2016-12-07T12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9"/>
    <x v="3071"/>
    <d v="2015-04-21T00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9"/>
    <x v="3072"/>
    <d v="2016-10-29T20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9"/>
    <x v="3073"/>
    <d v="2015-06-14T14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9"/>
    <x v="3074"/>
    <d v="2016-03-10T08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9"/>
    <x v="3075"/>
    <d v="2016-08-18T21:27:20"/>
    <x v="0"/>
    <s v="August"/>
    <x v="2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9"/>
    <x v="3076"/>
    <d v="2015-10-09T10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9"/>
    <x v="3077"/>
    <d v="2017-03-02T17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9"/>
    <x v="3078"/>
    <d v="2015-02-25T22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9"/>
    <x v="3079"/>
    <d v="2015-03-22T11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9"/>
    <x v="3080"/>
    <d v="2014-12-26T20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9"/>
    <x v="3081"/>
    <d v="2015-09-19T23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9"/>
    <x v="3082"/>
    <d v="2015-11-15T18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9"/>
    <x v="3083"/>
    <d v="2014-09-01T00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9"/>
    <x v="3084"/>
    <d v="2015-05-05T13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9"/>
    <x v="3085"/>
    <d v="2015-09-29T16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9"/>
    <x v="3086"/>
    <d v="2015-08-17T11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9"/>
    <x v="3087"/>
    <d v="2016-12-20T23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9"/>
    <x v="3088"/>
    <d v="2015-01-08T08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9"/>
    <x v="3089"/>
    <d v="2016-07-08T20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9"/>
    <x v="3090"/>
    <d v="2015-05-01T13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9"/>
    <x v="3091"/>
    <d v="2016-08-14T17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9"/>
    <x v="3092"/>
    <d v="2015-10-15T17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9"/>
    <x v="3093"/>
    <d v="2014-05-31T22:59:00"/>
    <x v="5"/>
    <s v="May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9"/>
    <x v="3094"/>
    <d v="2015-09-20T14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9"/>
    <x v="3095"/>
    <d v="2016-07-31T19:36:20"/>
    <x v="0"/>
    <s v="July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9"/>
    <x v="3096"/>
    <d v="2015-05-20T14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9"/>
    <x v="3097"/>
    <d v="2016-10-07T09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9"/>
    <x v="3098"/>
    <d v="2016-02-07T19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9"/>
    <x v="3099"/>
    <d v="2016-02-11T23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9"/>
    <x v="3100"/>
    <d v="2014-10-20T09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9"/>
    <x v="3101"/>
    <d v="2015-07-16T02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9"/>
    <x v="3102"/>
    <d v="2016-08-23T03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9"/>
    <x v="3103"/>
    <d v="2015-06-11T22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9"/>
    <x v="3104"/>
    <d v="2015-02-02T21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9"/>
    <x v="3105"/>
    <d v="2014-10-19T00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9"/>
    <x v="3106"/>
    <d v="2015-09-16T17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9"/>
    <x v="3107"/>
    <d v="2015-05-11T14:32:31"/>
    <x v="5"/>
    <s v="May"/>
    <x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9"/>
    <x v="3108"/>
    <d v="2015-04-28T10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9"/>
    <x v="3109"/>
    <d v="2014-08-27T22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9"/>
    <x v="3110"/>
    <d v="2017-02-18T19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9"/>
    <x v="3111"/>
    <d v="2014-10-04T09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9"/>
    <x v="3112"/>
    <d v="2016-10-31T21:55:34"/>
    <x v="8"/>
    <s v="Octo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9"/>
    <x v="3113"/>
    <d v="2015-04-17T12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9"/>
    <x v="3114"/>
    <d v="2014-09-21T10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9"/>
    <x v="3115"/>
    <d v="2016-06-05T05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9"/>
    <x v="3116"/>
    <d v="2015-04-01T07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9"/>
    <x v="3117"/>
    <d v="2016-05-27T08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9"/>
    <x v="3118"/>
    <d v="2016-07-02T10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9"/>
    <x v="3119"/>
    <d v="2015-03-26T19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9"/>
    <x v="3120"/>
    <d v="2016-05-05T16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9"/>
    <x v="3121"/>
    <d v="2014-09-26T11:18:55"/>
    <x v="3"/>
    <s v="September"/>
    <x v="3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9"/>
    <x v="3122"/>
    <d v="2016-11-09T18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9"/>
    <x v="3123"/>
    <d v="2016-07-09T18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9"/>
    <x v="3124"/>
    <d v="2015-02-02T13:43:21"/>
    <x v="11"/>
    <s v="February"/>
    <x v="3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9"/>
    <x v="3125"/>
    <d v="2016-01-06T23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9"/>
    <x v="3126"/>
    <d v="2016-03-27T18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9"/>
    <x v="3127"/>
    <d v="2015-03-01T15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39"/>
    <x v="3128"/>
    <d v="2017-03-16T13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7"/>
    <x v="3129"/>
    <d v="2017-04-18T14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7"/>
    <x v="3130"/>
    <d v="2017-04-13T23:59:00"/>
    <x v="7"/>
    <s v="April"/>
    <x v="1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7"/>
    <x v="3131"/>
    <d v="2017-04-08T07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7"/>
    <x v="3132"/>
    <d v="2017-04-21T02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7"/>
    <x v="3133"/>
    <d v="2017-03-24T07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7"/>
    <x v="3134"/>
    <d v="2017-03-27T11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7"/>
    <x v="3135"/>
    <d v="2017-04-03T22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7"/>
    <x v="3136"/>
    <d v="2017-03-31T17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7"/>
    <x v="3137"/>
    <d v="2017-05-03T14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7"/>
    <x v="3138"/>
    <d v="2017-04-03T10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7"/>
    <x v="3139"/>
    <d v="2017-03-24T23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7"/>
    <x v="3140"/>
    <d v="2017-04-07T11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7"/>
    <x v="3141"/>
    <d v="2017-04-16T15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7"/>
    <x v="3142"/>
    <d v="2017-03-19T06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7"/>
    <x v="3143"/>
    <d v="2017-04-09T03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7"/>
    <x v="3144"/>
    <d v="2017-03-19T01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7"/>
    <x v="3145"/>
    <d v="2017-03-27T18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7"/>
    <x v="3146"/>
    <d v="2017-04-16T10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7"/>
    <x v="3147"/>
    <d v="2014-11-06T19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7"/>
    <x v="3148"/>
    <d v="2014-09-30T23:00:00"/>
    <x v="8"/>
    <s v="Septem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7"/>
    <x v="3149"/>
    <d v="2012-12-06T21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7"/>
    <x v="3150"/>
    <d v="2011-01-24T23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7"/>
    <x v="3151"/>
    <d v="2014-09-10T15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7"/>
    <x v="3152"/>
    <d v="2013-11-02T15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7"/>
    <x v="3153"/>
    <d v="2011-04-30T23:59:00"/>
    <x v="7"/>
    <s v="April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7"/>
    <x v="3154"/>
    <d v="2012-04-01T15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7"/>
    <x v="3155"/>
    <d v="2012-12-20T06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7"/>
    <x v="3156"/>
    <d v="2012-06-01T17:52:24"/>
    <x v="6"/>
    <s v="June"/>
    <x v="5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7"/>
    <x v="3157"/>
    <d v="2014-07-19T00:00:00"/>
    <x v="3"/>
    <s v="July"/>
    <x v="3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7"/>
    <x v="3158"/>
    <d v="2013-07-22T15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7"/>
    <x v="3159"/>
    <d v="2012-01-18T18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7"/>
    <x v="3160"/>
    <d v="2014-08-12T23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7"/>
    <x v="3161"/>
    <d v="2014-10-15T07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7"/>
    <x v="3162"/>
    <d v="2014-07-06T21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7"/>
    <x v="3163"/>
    <d v="2014-06-15T13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7"/>
    <x v="3164"/>
    <d v="2014-06-09T14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7"/>
    <x v="3165"/>
    <d v="2011-05-02T22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7"/>
    <x v="3166"/>
    <d v="2014-11-26T02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7"/>
    <x v="3167"/>
    <d v="2014-08-01T23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7"/>
    <x v="3168"/>
    <d v="2014-06-13T17:00:00"/>
    <x v="5"/>
    <s v="June"/>
    <x v="3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7"/>
    <x v="3169"/>
    <d v="2013-12-12T23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7"/>
    <x v="3170"/>
    <d v="2014-07-01T23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7"/>
    <x v="3171"/>
    <d v="2016-05-06T09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7"/>
    <x v="3172"/>
    <d v="2012-02-14T12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7"/>
    <x v="3173"/>
    <d v="2014-09-26T16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7"/>
    <x v="3174"/>
    <d v="2014-08-25T15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7"/>
    <x v="3175"/>
    <d v="2011-02-17T16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7"/>
    <x v="3176"/>
    <d v="2013-08-18T10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7"/>
    <x v="3177"/>
    <d v="2014-06-21T11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7"/>
    <x v="3178"/>
    <d v="2014-07-16T09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7"/>
    <x v="3179"/>
    <d v="2013-05-06T11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7"/>
    <x v="3180"/>
    <d v="2014-06-20T04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7"/>
    <x v="3181"/>
    <d v="2014-06-15T11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7"/>
    <x v="3182"/>
    <d v="2012-01-31T12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7"/>
    <x v="3183"/>
    <d v="2013-08-23T14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7"/>
    <x v="3184"/>
    <d v="2014-07-01T18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7"/>
    <x v="3185"/>
    <d v="2014-07-16T18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7"/>
    <x v="3186"/>
    <d v="2014-09-16T16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7"/>
    <x v="3187"/>
    <d v="2014-08-04T10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7"/>
    <x v="3188"/>
    <d v="2015-06-10T04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1"/>
    <x v="3189"/>
    <d v="2015-05-24T03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1"/>
    <x v="3190"/>
    <d v="2016-12-08T23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1"/>
    <x v="3191"/>
    <d v="2016-08-16T13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1"/>
    <x v="3192"/>
    <d v="2015-02-28T17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1"/>
    <x v="3193"/>
    <d v="2015-02-20T18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1"/>
    <x v="3194"/>
    <d v="2015-07-26T20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1"/>
    <x v="3195"/>
    <d v="2015-02-12T09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1"/>
    <x v="3196"/>
    <d v="2015-08-01T09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1"/>
    <x v="3197"/>
    <d v="2015-02-04T06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1"/>
    <x v="3198"/>
    <d v="2015-02-16T05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1"/>
    <x v="3199"/>
    <d v="2014-09-06T16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1"/>
    <x v="3200"/>
    <d v="2016-04-30T00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1"/>
    <x v="3201"/>
    <d v="2014-08-31T13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1"/>
    <x v="3202"/>
    <d v="2015-12-14T00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1"/>
    <x v="3203"/>
    <d v="2015-09-25T18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1"/>
    <x v="3204"/>
    <d v="2015-07-17T11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1"/>
    <x v="3205"/>
    <d v="2015-05-01T03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1"/>
    <x v="3206"/>
    <d v="2015-09-19T01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1"/>
    <x v="3207"/>
    <d v="2015-04-23T00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41"/>
    <x v="3208"/>
    <d v="2014-07-28T09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7"/>
    <x v="3209"/>
    <d v="2014-06-20T18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7"/>
    <x v="3210"/>
    <d v="2012-05-31T22:59:00"/>
    <x v="6"/>
    <s v="May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7"/>
    <x v="3211"/>
    <d v="2014-08-14T21:00:00"/>
    <x v="3"/>
    <s v="August"/>
    <x v="3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7"/>
    <x v="3212"/>
    <d v="2014-08-08T14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7"/>
    <x v="3213"/>
    <d v="2015-07-26T13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7"/>
    <x v="3214"/>
    <d v="2016-01-05T18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7"/>
    <x v="3215"/>
    <d v="2015-09-09T22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7"/>
    <x v="3216"/>
    <d v="2015-07-11T09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7"/>
    <x v="3217"/>
    <d v="2016-11-04T08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7"/>
    <x v="3218"/>
    <d v="2014-12-30T19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7"/>
    <x v="3219"/>
    <d v="2015-03-22T17:35:47"/>
    <x v="2"/>
    <s v="March"/>
    <x v="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7"/>
    <x v="3220"/>
    <d v="2017-03-12T16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7"/>
    <x v="3221"/>
    <d v="2015-07-05T11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7"/>
    <x v="3222"/>
    <d v="2015-10-24T16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7"/>
    <x v="3223"/>
    <d v="2015-08-20T15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7"/>
    <x v="3224"/>
    <d v="2017-01-10T00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7"/>
    <x v="3225"/>
    <d v="2016-06-03T16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7"/>
    <x v="3226"/>
    <d v="2015-10-30T09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7"/>
    <x v="3227"/>
    <d v="2017-01-17T16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7"/>
    <x v="3228"/>
    <d v="2015-12-16T23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7"/>
    <x v="3229"/>
    <d v="2014-11-20T02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7"/>
    <x v="3230"/>
    <d v="2014-09-30T22:59:00"/>
    <x v="8"/>
    <s v="Septem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7"/>
    <x v="3231"/>
    <d v="2016-04-16T17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7"/>
    <x v="3232"/>
    <d v="2016-05-03T22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7"/>
    <x v="3233"/>
    <d v="2017-03-02T14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7"/>
    <x v="3234"/>
    <d v="2017-02-01T18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7"/>
    <x v="3235"/>
    <d v="2016-07-01T03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7"/>
    <x v="3236"/>
    <d v="2016-12-28T17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7"/>
    <x v="3237"/>
    <d v="2015-09-28T22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7"/>
    <x v="3238"/>
    <d v="2015-07-01T07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7"/>
    <x v="3239"/>
    <d v="2015-10-25T18:59:00"/>
    <x v="8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7"/>
    <x v="3240"/>
    <d v="2017-02-16T18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7"/>
    <x v="3241"/>
    <d v="2014-10-14T01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7"/>
    <x v="3242"/>
    <d v="2014-09-19T13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7"/>
    <x v="3243"/>
    <d v="2015-10-08T19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7"/>
    <x v="3244"/>
    <d v="2016-12-01T12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7"/>
    <x v="3245"/>
    <d v="2015-06-11T21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7"/>
    <x v="3246"/>
    <d v="2015-09-11T22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7"/>
    <x v="3247"/>
    <d v="2015-07-12T05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7"/>
    <x v="3248"/>
    <d v="2015-04-04T15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7"/>
    <x v="3249"/>
    <d v="2015-06-20T12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7"/>
    <x v="3250"/>
    <d v="2014-11-05T13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7"/>
    <x v="3251"/>
    <d v="2015-06-21T12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7"/>
    <x v="3252"/>
    <d v="2016-09-07T06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7"/>
    <x v="3253"/>
    <d v="2016-09-07T22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7"/>
    <x v="3254"/>
    <d v="2015-03-25T20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7"/>
    <x v="3255"/>
    <d v="2014-10-07T13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7"/>
    <x v="3256"/>
    <d v="2015-06-10T22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7"/>
    <x v="3257"/>
    <d v="2017-02-22T08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7"/>
    <x v="3258"/>
    <d v="2015-01-08T16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7"/>
    <x v="3259"/>
    <d v="2016-09-30T22:59:00"/>
    <x v="8"/>
    <s v="Septem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7"/>
    <x v="3260"/>
    <d v="2015-11-30T12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7"/>
    <x v="3261"/>
    <d v="2015-07-16T12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7"/>
    <x v="3262"/>
    <d v="2014-12-21T23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7"/>
    <x v="3263"/>
    <d v="2015-10-30T16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7"/>
    <x v="3264"/>
    <d v="2015-01-28T17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7"/>
    <x v="3265"/>
    <d v="2015-12-03T12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7"/>
    <x v="3266"/>
    <d v="2015-06-12T16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7"/>
    <x v="3267"/>
    <d v="2015-07-17T13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7"/>
    <x v="3268"/>
    <d v="2016-08-24T16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7"/>
    <x v="3269"/>
    <d v="2015-06-16T06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7"/>
    <x v="3270"/>
    <d v="2015-07-12T07:47:45"/>
    <x v="0"/>
    <s v="July"/>
    <x v="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7"/>
    <x v="3271"/>
    <d v="2014-11-02T06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7"/>
    <x v="3272"/>
    <d v="2015-11-06T08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7"/>
    <x v="3273"/>
    <d v="2016-09-14T14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7"/>
    <x v="3274"/>
    <d v="2016-03-15T16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7"/>
    <x v="3275"/>
    <d v="2015-02-08T23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7"/>
    <x v="3276"/>
    <d v="2016-03-31T22:59:00"/>
    <x v="2"/>
    <s v="March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7"/>
    <x v="3277"/>
    <d v="2014-11-18T12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7"/>
    <x v="3278"/>
    <d v="2015-05-30T15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7"/>
    <x v="3279"/>
    <d v="2016-03-31T20:27:39"/>
    <x v="7"/>
    <s v="March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7"/>
    <x v="3280"/>
    <d v="2015-06-01T00:00:00"/>
    <x v="6"/>
    <s v="May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7"/>
    <x v="3281"/>
    <d v="2015-09-01T19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7"/>
    <x v="3282"/>
    <d v="2016-04-28T23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7"/>
    <x v="3283"/>
    <d v="2016-02-10T16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7"/>
    <x v="3284"/>
    <d v="2016-01-29T00:59:00"/>
    <x v="1"/>
    <s v="January"/>
    <x v="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7"/>
    <x v="3285"/>
    <d v="2017-02-28T00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7"/>
    <x v="3286"/>
    <d v="2016-08-15T15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7"/>
    <x v="3287"/>
    <d v="2015-11-28T13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7"/>
    <x v="3288"/>
    <d v="2016-06-20T18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7"/>
    <x v="3289"/>
    <d v="2017-02-20T03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7"/>
    <x v="3290"/>
    <d v="2017-03-11T07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7"/>
    <x v="3291"/>
    <d v="2015-09-16T22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7"/>
    <x v="3292"/>
    <d v="2015-12-04T14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7"/>
    <x v="3293"/>
    <d v="2017-03-04T05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7"/>
    <x v="3294"/>
    <d v="2015-06-16T07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7"/>
    <x v="3295"/>
    <d v="2016-09-26T05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7"/>
    <x v="3296"/>
    <d v="2015-11-22T17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7"/>
    <x v="3297"/>
    <d v="2015-07-27T17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7"/>
    <x v="3298"/>
    <d v="2015-09-12T19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7"/>
    <x v="3299"/>
    <d v="2015-10-14T17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7"/>
    <x v="3300"/>
    <d v="2015-04-29T12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7"/>
    <x v="3301"/>
    <d v="2016-08-01T01:59:00"/>
    <x v="0"/>
    <s v="August"/>
    <x v="2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7"/>
    <x v="3302"/>
    <d v="2016-12-07T03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7"/>
    <x v="3303"/>
    <d v="2015-03-28T09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7"/>
    <x v="3304"/>
    <d v="2016-12-22T09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7"/>
    <x v="3305"/>
    <d v="2015-07-31T15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7"/>
    <x v="3306"/>
    <d v="2016-06-09T22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7"/>
    <x v="3307"/>
    <d v="2016-05-14T20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7"/>
    <x v="3308"/>
    <d v="2016-04-13T16:02:45"/>
    <x v="7"/>
    <s v="April"/>
    <x v="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7"/>
    <x v="3309"/>
    <d v="2016-10-16T10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7"/>
    <x v="3310"/>
    <d v="2015-10-06T17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7"/>
    <x v="3311"/>
    <d v="2015-10-17T02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7"/>
    <x v="3312"/>
    <d v="2016-11-11T17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7"/>
    <x v="3313"/>
    <d v="2016-01-26T20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7"/>
    <x v="3314"/>
    <d v="2015-05-08T15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7"/>
    <x v="3315"/>
    <d v="2016-05-06T02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7"/>
    <x v="3316"/>
    <d v="2014-08-08T08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7"/>
    <x v="3317"/>
    <d v="2016-06-07T19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7"/>
    <x v="3318"/>
    <d v="2016-04-10T21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7"/>
    <x v="3319"/>
    <d v="2015-01-31T09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7"/>
    <x v="3320"/>
    <d v="2016-06-21T20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7"/>
    <x v="3321"/>
    <d v="2014-10-15T22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7"/>
    <x v="3322"/>
    <d v="2016-06-21T22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7"/>
    <x v="3323"/>
    <d v="2016-09-25T03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7"/>
    <x v="3324"/>
    <d v="2016-06-05T08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7"/>
    <x v="3325"/>
    <d v="2015-04-05T12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7"/>
    <x v="3326"/>
    <d v="2015-03-08T11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7"/>
    <x v="3327"/>
    <d v="2016-05-08T03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7"/>
    <x v="3328"/>
    <d v="2014-07-04T20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7"/>
    <x v="3329"/>
    <d v="2014-07-27T18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7"/>
    <x v="3330"/>
    <d v="2015-04-01T15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7"/>
    <x v="3331"/>
    <d v="2015-10-06T11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7"/>
    <x v="3332"/>
    <d v="2014-07-19T15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7"/>
    <x v="3333"/>
    <d v="2015-06-15T11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7"/>
    <x v="3334"/>
    <d v="2015-07-30T07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7"/>
    <x v="3335"/>
    <d v="2014-08-03T18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7"/>
    <x v="3336"/>
    <d v="2016-04-05T03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7"/>
    <x v="3337"/>
    <d v="2014-10-10T16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7"/>
    <x v="3338"/>
    <d v="2017-02-24T08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7"/>
    <x v="3339"/>
    <d v="2016-07-28T10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7"/>
    <x v="3340"/>
    <d v="2016-12-06T18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7"/>
    <x v="3341"/>
    <d v="2016-06-12T12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7"/>
    <x v="3342"/>
    <d v="2015-03-31T23:59:00"/>
    <x v="2"/>
    <s v="March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7"/>
    <x v="3343"/>
    <d v="2016-04-13T08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7"/>
    <x v="3344"/>
    <d v="2014-08-29T23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7"/>
    <x v="3345"/>
    <d v="2015-04-17T19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7"/>
    <x v="3346"/>
    <d v="2015-02-25T19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7"/>
    <x v="3347"/>
    <d v="2016-05-08T16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7"/>
    <x v="3348"/>
    <d v="2016-04-29T22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7"/>
    <x v="3349"/>
    <d v="2016-06-13T12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7"/>
    <x v="3350"/>
    <d v="2015-11-29T18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7"/>
    <x v="3351"/>
    <d v="2014-07-23T06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7"/>
    <x v="3352"/>
    <d v="2016-07-01T18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7"/>
    <x v="3353"/>
    <d v="2016-05-02T18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7"/>
    <x v="3354"/>
    <d v="2015-10-28T23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7"/>
    <x v="3355"/>
    <d v="2016-05-10T06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7"/>
    <x v="3356"/>
    <d v="2016-07-15T14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7"/>
    <x v="3357"/>
    <d v="2014-08-01T05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7"/>
    <x v="3358"/>
    <d v="2014-11-19T03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7"/>
    <x v="3359"/>
    <d v="2017-02-24T20:22:14"/>
    <x v="1"/>
    <s v="February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7"/>
    <x v="3360"/>
    <d v="2016-12-14T10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7"/>
    <x v="3361"/>
    <d v="2014-09-01T10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7"/>
    <x v="3362"/>
    <d v="2015-03-06T23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7"/>
    <x v="3363"/>
    <d v="2014-08-19T11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7"/>
    <x v="3364"/>
    <d v="2016-03-15T16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7"/>
    <x v="3365"/>
    <d v="2015-12-12T21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7"/>
    <x v="3366"/>
    <d v="2015-05-12T20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7"/>
    <x v="3367"/>
    <d v="2015-08-01T17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7"/>
    <x v="3368"/>
    <d v="2015-01-01T00:00:00"/>
    <x v="4"/>
    <s v="December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7"/>
    <x v="3369"/>
    <d v="2017-01-14T19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7"/>
    <x v="3370"/>
    <d v="2016-12-17T03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7"/>
    <x v="3371"/>
    <d v="2015-12-02T15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7"/>
    <x v="3372"/>
    <d v="2014-08-24T23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7"/>
    <x v="3373"/>
    <d v="2015-07-18T11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7"/>
    <x v="3374"/>
    <d v="2015-10-28T12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7"/>
    <x v="3375"/>
    <d v="2014-05-18T09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7"/>
    <x v="3376"/>
    <d v="2015-04-25T10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7"/>
    <x v="3377"/>
    <d v="2015-03-20T11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7"/>
    <x v="3378"/>
    <d v="2014-08-31T08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7"/>
    <x v="3379"/>
    <d v="2015-08-26T18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7"/>
    <x v="3380"/>
    <d v="2014-11-29T18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7"/>
    <x v="3381"/>
    <d v="2015-03-10T22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7"/>
    <x v="3382"/>
    <d v="2016-08-01T17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7"/>
    <x v="3383"/>
    <d v="2016-06-23T13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7"/>
    <x v="3384"/>
    <d v="2015-11-20T22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7"/>
    <x v="3385"/>
    <d v="2014-12-10T15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7"/>
    <x v="3386"/>
    <d v="2014-12-03T10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7"/>
    <x v="3387"/>
    <d v="2014-12-14T13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7"/>
    <x v="3388"/>
    <d v="2015-06-18T06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7"/>
    <x v="3389"/>
    <d v="2016-06-03T08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7"/>
    <x v="3390"/>
    <d v="2014-07-10T13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7"/>
    <x v="3391"/>
    <d v="2014-08-08T17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7"/>
    <x v="3392"/>
    <d v="2016-05-06T15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7"/>
    <x v="3393"/>
    <d v="2014-11-05T19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7"/>
    <x v="3394"/>
    <d v="2014-07-27T09:17:25"/>
    <x v="0"/>
    <s v="July"/>
    <x v="3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7"/>
    <x v="3395"/>
    <d v="2015-05-30T13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7"/>
    <x v="3396"/>
    <d v="2014-05-31T22:59:00"/>
    <x v="5"/>
    <s v="May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7"/>
    <x v="3397"/>
    <d v="2016-02-18T17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7"/>
    <x v="3398"/>
    <d v="2014-11-21T12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7"/>
    <x v="3399"/>
    <d v="2015-02-21T17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7"/>
    <x v="3400"/>
    <d v="2014-08-28T17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7"/>
    <x v="3401"/>
    <d v="2015-08-07T12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7"/>
    <x v="3402"/>
    <d v="2015-11-11T21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7"/>
    <x v="3403"/>
    <d v="2015-06-25T06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7"/>
    <x v="3404"/>
    <d v="2015-06-17T07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7"/>
    <x v="3405"/>
    <d v="2016-03-01T18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7"/>
    <x v="3406"/>
    <d v="2014-07-16T06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7"/>
    <x v="3407"/>
    <d v="2014-07-06T05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7"/>
    <x v="3408"/>
    <d v="2014-07-18T18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7"/>
    <x v="3409"/>
    <d v="2016-07-31T15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7"/>
    <x v="3410"/>
    <d v="2016-06-06T02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7"/>
    <x v="3411"/>
    <d v="2015-10-07T19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7"/>
    <x v="3412"/>
    <d v="2014-09-27T18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7"/>
    <x v="3413"/>
    <d v="2015-02-27T23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7"/>
    <x v="3414"/>
    <d v="2016-12-01T02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7"/>
    <x v="3415"/>
    <d v="2016-04-17T18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7"/>
    <x v="3416"/>
    <d v="2015-04-23T13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7"/>
    <x v="3417"/>
    <d v="2014-10-25T19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7"/>
    <x v="3418"/>
    <d v="2014-05-23T15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7"/>
    <x v="3419"/>
    <d v="2016-04-06T16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7"/>
    <x v="3420"/>
    <d v="2016-02-13T19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7"/>
    <x v="3421"/>
    <d v="2015-03-04T13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7"/>
    <x v="3422"/>
    <d v="2015-12-13T19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7"/>
    <x v="3423"/>
    <d v="2015-04-24T16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7"/>
    <x v="3424"/>
    <d v="2015-02-05T01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7"/>
    <x v="3425"/>
    <d v="2014-10-04T09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7"/>
    <x v="3426"/>
    <d v="2014-09-20T21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7"/>
    <x v="3427"/>
    <d v="2014-07-02T10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7"/>
    <x v="3428"/>
    <d v="2015-02-28T12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7"/>
    <x v="3429"/>
    <d v="2016-11-01T19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7"/>
    <x v="3430"/>
    <d v="2014-07-30T17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7"/>
    <x v="3431"/>
    <d v="2014-08-18T12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7"/>
    <x v="3432"/>
    <d v="2016-02-05T17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7"/>
    <x v="3433"/>
    <d v="2014-06-16T22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7"/>
    <x v="3434"/>
    <d v="2014-07-10T04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7"/>
    <x v="3435"/>
    <d v="2016-08-06T22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7"/>
    <x v="3436"/>
    <d v="2014-08-21T11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7"/>
    <x v="3437"/>
    <d v="2015-08-19T12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7"/>
    <x v="3438"/>
    <d v="2015-05-02T16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7"/>
    <x v="3439"/>
    <d v="2016-01-18T23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7"/>
    <x v="3440"/>
    <d v="2014-07-11T11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7"/>
    <x v="3441"/>
    <d v="2015-11-13T15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7"/>
    <x v="3442"/>
    <d v="2015-05-30T15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7"/>
    <x v="3443"/>
    <d v="2014-09-09T07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7"/>
    <x v="3444"/>
    <d v="2016-06-08T08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7"/>
    <x v="3445"/>
    <d v="2015-10-23T07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7"/>
    <x v="3446"/>
    <d v="2015-02-05T07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7"/>
    <x v="3447"/>
    <d v="2016-03-18T15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7"/>
    <x v="3448"/>
    <d v="2014-12-16T21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7"/>
    <x v="3449"/>
    <d v="2016-07-08T23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7"/>
    <x v="3450"/>
    <d v="2015-04-02T10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7"/>
    <x v="3451"/>
    <d v="2015-04-21T12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7"/>
    <x v="3452"/>
    <d v="2014-07-22T22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7"/>
    <x v="3453"/>
    <d v="2016-08-13T18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7"/>
    <x v="3454"/>
    <d v="2014-07-31T11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7"/>
    <x v="3455"/>
    <d v="2016-10-13T13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7"/>
    <x v="3456"/>
    <d v="2014-08-01T01:59:00"/>
    <x v="0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7"/>
    <x v="3457"/>
    <d v="2015-02-12T00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7"/>
    <x v="3458"/>
    <d v="2015-02-02T23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7"/>
    <x v="3459"/>
    <d v="2016-05-20T06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7"/>
    <x v="3460"/>
    <d v="2014-08-15T07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7"/>
    <x v="3461"/>
    <d v="2016-10-28T22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7"/>
    <x v="3462"/>
    <d v="2015-07-10T13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7"/>
    <x v="3463"/>
    <d v="2016-10-10T22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7"/>
    <x v="3464"/>
    <d v="2016-08-22T22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7"/>
    <x v="3465"/>
    <d v="2015-08-09T11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7"/>
    <x v="3466"/>
    <d v="2016-04-19T18:27:30"/>
    <x v="2"/>
    <s v="April"/>
    <x v="2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7"/>
    <x v="3467"/>
    <d v="2015-03-20T10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7"/>
    <x v="3468"/>
    <d v="2016-09-20T22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7"/>
    <x v="3469"/>
    <d v="2016-04-28T10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7"/>
    <x v="3470"/>
    <d v="2016-07-15T16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7"/>
    <x v="3471"/>
    <d v="2014-08-31T15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7"/>
    <x v="3472"/>
    <d v="2014-11-06T00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7"/>
    <x v="3473"/>
    <d v="2015-03-20T15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7"/>
    <x v="3474"/>
    <d v="2016-07-20T07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7"/>
    <x v="3475"/>
    <d v="2014-11-02T19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7"/>
    <x v="3476"/>
    <d v="2014-10-26T22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7"/>
    <x v="3477"/>
    <d v="2015-05-16T22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7"/>
    <x v="3478"/>
    <d v="2015-03-16T16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7"/>
    <x v="3479"/>
    <d v="2014-06-21T15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7"/>
    <x v="3480"/>
    <d v="2015-07-10T16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7"/>
    <x v="3481"/>
    <d v="2015-01-02T00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7"/>
    <x v="3482"/>
    <d v="2014-07-06T13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7"/>
    <x v="3483"/>
    <d v="2014-07-03T11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7"/>
    <x v="3484"/>
    <d v="2016-06-15T13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7"/>
    <x v="3485"/>
    <d v="2016-02-02T11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7"/>
    <x v="3486"/>
    <d v="2015-06-03T01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7"/>
    <x v="3487"/>
    <d v="2015-06-24T17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7"/>
    <x v="3488"/>
    <d v="2015-04-17T11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7"/>
    <x v="3489"/>
    <d v="2014-05-24T16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7"/>
    <x v="3490"/>
    <d v="2016-04-13T14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7"/>
    <x v="3491"/>
    <d v="2015-05-18T00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7"/>
    <x v="3492"/>
    <d v="2015-10-25T19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7"/>
    <x v="3493"/>
    <d v="2014-08-17T00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7"/>
    <x v="3494"/>
    <d v="2016-11-26T01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7"/>
    <x v="3495"/>
    <d v="2014-11-01T12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7"/>
    <x v="3496"/>
    <d v="2016-09-11T15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7"/>
    <x v="3497"/>
    <d v="2016-06-02T17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7"/>
    <x v="3498"/>
    <d v="2016-05-28T16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7"/>
    <x v="3499"/>
    <d v="2015-07-01T01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7"/>
    <x v="3500"/>
    <d v="2016-03-06T23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7"/>
    <x v="3501"/>
    <d v="2015-09-11T13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7"/>
    <x v="3502"/>
    <d v="2016-03-15T22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7"/>
    <x v="3503"/>
    <d v="2016-07-24T06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7"/>
    <x v="3504"/>
    <d v="2015-11-19T13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7"/>
    <x v="3505"/>
    <d v="2014-05-12T23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7"/>
    <x v="3506"/>
    <d v="2014-08-23T12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7"/>
    <x v="3507"/>
    <d v="2016-05-31T17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7"/>
    <x v="3508"/>
    <d v="2016-05-10T16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7"/>
    <x v="3509"/>
    <d v="2014-11-20T23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7"/>
    <x v="3510"/>
    <d v="2014-07-02T09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7"/>
    <x v="3511"/>
    <d v="2014-11-07T13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7"/>
    <x v="3512"/>
    <d v="2015-04-23T06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7"/>
    <x v="3513"/>
    <d v="2014-06-03T23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7"/>
    <x v="3514"/>
    <d v="2015-02-01T23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7"/>
    <x v="3515"/>
    <d v="2015-05-31T13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7"/>
    <x v="3516"/>
    <d v="2014-09-07T22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7"/>
    <x v="3517"/>
    <d v="2014-07-04T06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7"/>
    <x v="3518"/>
    <d v="2014-10-02T09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7"/>
    <x v="3519"/>
    <d v="2015-03-04T09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7"/>
    <x v="3520"/>
    <d v="2015-09-06T08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7"/>
    <x v="3521"/>
    <d v="2014-09-29T03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7"/>
    <x v="3522"/>
    <d v="2015-09-15T05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7"/>
    <x v="3523"/>
    <d v="2016-09-25T18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7"/>
    <x v="3524"/>
    <d v="2014-09-12T23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7"/>
    <x v="3525"/>
    <d v="2015-08-09T11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7"/>
    <x v="3526"/>
    <d v="2016-04-28T00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7"/>
    <x v="3527"/>
    <d v="2015-07-10T22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7"/>
    <x v="3528"/>
    <d v="2017-01-18T07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7"/>
    <x v="3529"/>
    <d v="2015-07-12T20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7"/>
    <x v="3530"/>
    <d v="2016-04-10T15:00:00"/>
    <x v="7"/>
    <s v="April"/>
    <x v="2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7"/>
    <x v="3531"/>
    <d v="2016-06-30T10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7"/>
    <x v="3532"/>
    <d v="2014-09-17T22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7"/>
    <x v="3533"/>
    <d v="2015-11-11T14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7"/>
    <x v="3534"/>
    <d v="2015-10-01T10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7"/>
    <x v="3535"/>
    <d v="2015-10-02T13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7"/>
    <x v="3536"/>
    <d v="2015-12-20T06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7"/>
    <x v="3537"/>
    <d v="2014-11-17T02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7"/>
    <x v="3538"/>
    <d v="2016-08-17T05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7"/>
    <x v="3539"/>
    <d v="2016-09-08T13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7"/>
    <x v="3540"/>
    <d v="2016-06-25T19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7"/>
    <x v="3541"/>
    <d v="2015-08-31T12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7"/>
    <x v="3542"/>
    <d v="2014-09-07T09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7"/>
    <x v="3543"/>
    <d v="2015-06-25T13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7"/>
    <x v="3544"/>
    <d v="2015-03-07T14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7"/>
    <x v="3545"/>
    <d v="2015-04-11T14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7"/>
    <x v="3546"/>
    <d v="2015-03-31T22:59:00"/>
    <x v="7"/>
    <s v="March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7"/>
    <x v="3547"/>
    <d v="2016-05-13T22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7"/>
    <x v="3548"/>
    <d v="2016-03-04T20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7"/>
    <x v="3549"/>
    <d v="2015-09-04T04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7"/>
    <x v="3550"/>
    <d v="2016-05-02T16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7"/>
    <x v="3551"/>
    <d v="2014-05-22T17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7"/>
    <x v="3552"/>
    <d v="2014-06-28T09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7"/>
    <x v="3553"/>
    <d v="2015-08-11T19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7"/>
    <x v="3554"/>
    <d v="2015-02-11T12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7"/>
    <x v="3555"/>
    <d v="2016-11-17T06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7"/>
    <x v="3556"/>
    <d v="2014-08-17T10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7"/>
    <x v="3557"/>
    <d v="2014-05-05T01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7"/>
    <x v="3558"/>
    <d v="2015-06-26T16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7"/>
    <x v="3559"/>
    <d v="2015-07-31T03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7"/>
    <x v="3560"/>
    <d v="2015-05-26T21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7"/>
    <x v="3561"/>
    <d v="2015-08-05T13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7"/>
    <x v="3562"/>
    <d v="2016-03-13T17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7"/>
    <x v="3563"/>
    <d v="2016-08-01T14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7"/>
    <x v="3564"/>
    <d v="2015-10-05T11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7"/>
    <x v="3565"/>
    <d v="2014-12-31T12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7"/>
    <x v="3566"/>
    <d v="2015-01-23T07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7"/>
    <x v="3567"/>
    <d v="2015-06-10T14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7"/>
    <x v="3568"/>
    <d v="2014-09-17T12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7"/>
    <x v="3569"/>
    <d v="2015-01-08T11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7"/>
    <x v="3570"/>
    <d v="2014-12-31T02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7"/>
    <x v="3571"/>
    <d v="2014-10-30T15:36:53"/>
    <x v="8"/>
    <s v="October"/>
    <x v="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7"/>
    <x v="3572"/>
    <d v="2015-06-21T08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7"/>
    <x v="3573"/>
    <d v="2014-11-08T05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7"/>
    <x v="3574"/>
    <d v="2014-11-13T18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7"/>
    <x v="3575"/>
    <d v="2016-08-10T22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7"/>
    <x v="3576"/>
    <d v="2016-12-05T09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7"/>
    <x v="3577"/>
    <d v="2015-04-26T01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7"/>
    <x v="3578"/>
    <d v="2016-04-30T12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7"/>
    <x v="3579"/>
    <d v="2016-03-31T12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7"/>
    <x v="3580"/>
    <d v="2015-02-28T23:59:00"/>
    <x v="1"/>
    <s v="February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7"/>
    <x v="3581"/>
    <d v="2014-07-30T06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7"/>
    <x v="3582"/>
    <d v="2016-04-04T21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7"/>
    <x v="3583"/>
    <d v="2016-04-18T04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7"/>
    <x v="3584"/>
    <d v="2015-07-13T02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7"/>
    <x v="3585"/>
    <d v="2014-12-21T12:11:30"/>
    <x v="4"/>
    <s v="December"/>
    <x v="3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7"/>
    <x v="3586"/>
    <d v="2016-09-23T11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7"/>
    <x v="3587"/>
    <d v="2016-06-27T14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7"/>
    <x v="3588"/>
    <d v="2015-04-29T18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7"/>
    <x v="3589"/>
    <d v="2015-05-26T10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7"/>
    <x v="3590"/>
    <d v="2014-10-20T03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7"/>
    <x v="3591"/>
    <d v="2015-01-23T23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7"/>
    <x v="3592"/>
    <d v="2015-02-10T23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7"/>
    <x v="3593"/>
    <d v="2015-01-05T15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7"/>
    <x v="3594"/>
    <d v="2016-09-03T20:36:22"/>
    <x v="10"/>
    <s v="September"/>
    <x v="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7"/>
    <x v="3595"/>
    <d v="2015-03-13T01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7"/>
    <x v="3596"/>
    <d v="2014-08-26T12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7"/>
    <x v="3597"/>
    <d v="2016-03-03T00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7"/>
    <x v="3598"/>
    <d v="2014-09-02T23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7"/>
    <x v="3599"/>
    <d v="2015-08-29T19:00:00"/>
    <x v="10"/>
    <s v="August"/>
    <x v="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7"/>
    <x v="3600"/>
    <d v="2016-10-13T15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7"/>
    <x v="3601"/>
    <d v="2015-01-16T18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7"/>
    <x v="3602"/>
    <d v="2016-05-17T16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7"/>
    <x v="3603"/>
    <d v="2015-11-05T16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7"/>
    <x v="3604"/>
    <d v="2016-04-29T01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7"/>
    <x v="3605"/>
    <d v="2016-02-13T14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7"/>
    <x v="3606"/>
    <d v="2016-08-14T09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7"/>
    <x v="3607"/>
    <d v="2015-12-14T19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7"/>
    <x v="3608"/>
    <d v="2016-06-17T09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7"/>
    <x v="3609"/>
    <d v="2016-03-30T17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7"/>
    <x v="3610"/>
    <d v="2015-08-17T05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7"/>
    <x v="3611"/>
    <d v="2015-04-08T03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7"/>
    <x v="3612"/>
    <d v="2014-06-09T12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7"/>
    <x v="3613"/>
    <d v="2014-06-28T09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7"/>
    <x v="3614"/>
    <d v="2015-06-18T20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7"/>
    <x v="3615"/>
    <d v="2015-12-10T09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7"/>
    <x v="3616"/>
    <d v="2015-03-19T16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7"/>
    <x v="3617"/>
    <d v="2017-02-27T19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7"/>
    <x v="3618"/>
    <d v="2015-06-03T10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7"/>
    <x v="3619"/>
    <d v="2016-11-19T17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7"/>
    <x v="3620"/>
    <d v="2015-03-04T23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7"/>
    <x v="3621"/>
    <d v="2016-09-30T16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7"/>
    <x v="3622"/>
    <d v="2014-09-27T22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7"/>
    <x v="3623"/>
    <d v="2014-07-26T02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7"/>
    <x v="3624"/>
    <d v="2016-08-23T13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7"/>
    <x v="3625"/>
    <d v="2015-07-02T10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7"/>
    <x v="3626"/>
    <d v="2014-08-16T11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7"/>
    <x v="3627"/>
    <d v="2016-05-20T22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7"/>
    <x v="3628"/>
    <d v="2015-12-13T15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1"/>
    <x v="3629"/>
    <d v="2016-05-05T12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1"/>
    <x v="3630"/>
    <d v="2014-11-29T16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1"/>
    <x v="3631"/>
    <d v="2014-09-22T22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1"/>
    <x v="3632"/>
    <d v="2014-11-23T17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1"/>
    <x v="3633"/>
    <d v="2016-11-18T20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1"/>
    <x v="3634"/>
    <d v="2017-01-13T22:59:00"/>
    <x v="4"/>
    <s v="January"/>
    <x v="2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1"/>
    <x v="3635"/>
    <d v="2016-04-20T16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1"/>
    <x v="3636"/>
    <d v="2015-09-14T11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1"/>
    <x v="3637"/>
    <d v="2015-01-01T11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1"/>
    <x v="3638"/>
    <d v="2015-04-19T10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1"/>
    <x v="3639"/>
    <d v="2016-10-07T10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1"/>
    <x v="3640"/>
    <d v="2015-05-10T13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1"/>
    <x v="3641"/>
    <d v="2014-10-05T00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1"/>
    <x v="3642"/>
    <d v="2015-11-30T12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1"/>
    <x v="3643"/>
    <d v="2015-11-16T23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1"/>
    <x v="3644"/>
    <d v="2016-03-07T23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1"/>
    <x v="3645"/>
    <d v="2016-11-21T19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1"/>
    <x v="3646"/>
    <d v="2015-06-16T18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1"/>
    <x v="3647"/>
    <d v="2016-09-30T12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41"/>
    <x v="3648"/>
    <d v="2014-10-05T02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7"/>
    <x v="3649"/>
    <d v="2014-06-16T12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7"/>
    <x v="3650"/>
    <d v="2016-02-02T06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7"/>
    <x v="3651"/>
    <d v="2014-08-10T10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7"/>
    <x v="3652"/>
    <d v="2016-08-24T22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7"/>
    <x v="3653"/>
    <d v="2015-08-05T03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7"/>
    <x v="3654"/>
    <d v="2016-04-03T12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7"/>
    <x v="3655"/>
    <d v="2015-07-18T01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7"/>
    <x v="3656"/>
    <d v="2017-02-01T17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7"/>
    <x v="3657"/>
    <d v="2016-06-01T16:42:00"/>
    <x v="5"/>
    <s v="June"/>
    <x v="2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7"/>
    <x v="3658"/>
    <d v="2014-07-01T22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7"/>
    <x v="3659"/>
    <d v="2015-03-19T09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7"/>
    <x v="3660"/>
    <d v="2014-12-23T16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7"/>
    <x v="3661"/>
    <d v="2016-04-09T23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7"/>
    <x v="3662"/>
    <d v="2015-03-30T23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7"/>
    <x v="3663"/>
    <d v="2016-12-21T06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7"/>
    <x v="3664"/>
    <d v="2016-06-16T00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7"/>
    <x v="3665"/>
    <d v="2015-10-28T14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7"/>
    <x v="3666"/>
    <d v="2014-07-24T02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7"/>
    <x v="3667"/>
    <d v="2015-07-18T18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7"/>
    <x v="3668"/>
    <d v="2015-07-23T13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7"/>
    <x v="3669"/>
    <d v="2015-06-11T11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7"/>
    <x v="3670"/>
    <d v="2015-05-31T18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7"/>
    <x v="3671"/>
    <d v="2014-07-20T22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7"/>
    <x v="3672"/>
    <d v="2014-09-26T17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7"/>
    <x v="3673"/>
    <d v="2014-11-05T07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7"/>
    <x v="3674"/>
    <d v="2016-09-03T15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7"/>
    <x v="3675"/>
    <d v="2016-05-15T18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7"/>
    <x v="3676"/>
    <d v="2014-09-12T14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7"/>
    <x v="3677"/>
    <d v="2014-07-02T22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7"/>
    <x v="3678"/>
    <d v="2015-05-31T07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7"/>
    <x v="3679"/>
    <d v="2014-06-30T23:59:00"/>
    <x v="5"/>
    <s v="June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7"/>
    <x v="3680"/>
    <d v="2016-10-05T05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7"/>
    <x v="3681"/>
    <d v="2016-01-15T10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7"/>
    <x v="3682"/>
    <d v="2014-06-16T01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7"/>
    <x v="3683"/>
    <d v="2016-10-19T21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7"/>
    <x v="3684"/>
    <d v="2015-09-01T23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7"/>
    <x v="3685"/>
    <d v="2014-05-19T16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7"/>
    <x v="3686"/>
    <d v="2015-08-28T22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7"/>
    <x v="3687"/>
    <d v="2014-06-27T00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7"/>
    <x v="3688"/>
    <d v="2014-08-08T13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7"/>
    <x v="3689"/>
    <d v="2015-06-21T17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7"/>
    <x v="3690"/>
    <d v="2014-11-27T10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7"/>
    <x v="3691"/>
    <d v="2015-03-01T23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7"/>
    <x v="3692"/>
    <d v="2014-09-18T19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7"/>
    <x v="3693"/>
    <d v="2015-11-30T17:30:00"/>
    <x v="9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7"/>
    <x v="3694"/>
    <d v="2016-06-05T21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7"/>
    <x v="3695"/>
    <d v="2015-01-11T15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7"/>
    <x v="3696"/>
    <d v="2015-02-13T09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7"/>
    <x v="3697"/>
    <d v="2016-05-10T06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7"/>
    <x v="3698"/>
    <d v="2016-03-02T14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7"/>
    <x v="3699"/>
    <d v="2014-10-15T09:26:56"/>
    <x v="8"/>
    <s v="October"/>
    <x v="3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7"/>
    <x v="3700"/>
    <d v="2014-09-30T11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7"/>
    <x v="3701"/>
    <d v="2015-06-04T07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7"/>
    <x v="3702"/>
    <d v="2016-07-10T17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7"/>
    <x v="3703"/>
    <d v="2016-08-13T01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7"/>
    <x v="3704"/>
    <d v="2016-05-31T11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7"/>
    <x v="3705"/>
    <d v="2014-06-23T13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7"/>
    <x v="3706"/>
    <d v="2014-09-12T16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7"/>
    <x v="3707"/>
    <d v="2016-07-22T00:26:00"/>
    <x v="0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7"/>
    <x v="3708"/>
    <d v="2014-07-03T22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7"/>
    <x v="3709"/>
    <d v="2014-06-25T11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7"/>
    <x v="3710"/>
    <d v="2015-04-03T08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7"/>
    <x v="3711"/>
    <d v="2014-06-15T11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7"/>
    <x v="3712"/>
    <d v="2015-05-31T01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7"/>
    <x v="3713"/>
    <d v="2016-06-04T12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7"/>
    <x v="3714"/>
    <d v="2015-05-25T22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7"/>
    <x v="3715"/>
    <d v="2015-03-31T07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7"/>
    <x v="3716"/>
    <d v="2016-01-21T16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7"/>
    <x v="3717"/>
    <d v="2015-05-09T15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7"/>
    <x v="3718"/>
    <d v="2015-02-27T12:11:15"/>
    <x v="1"/>
    <s v="February"/>
    <x v="0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7"/>
    <x v="3719"/>
    <d v="2015-06-22T12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7"/>
    <x v="3720"/>
    <d v="2015-07-02T18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7"/>
    <x v="3721"/>
    <d v="2014-11-05T18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7"/>
    <x v="3722"/>
    <d v="2016-02-11T17:59:00"/>
    <x v="1"/>
    <s v="February"/>
    <x v="2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7"/>
    <x v="3723"/>
    <d v="2014-11-30T14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7"/>
    <x v="3724"/>
    <d v="2016-05-04T18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7"/>
    <x v="3725"/>
    <d v="2016-02-18T16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7"/>
    <x v="3726"/>
    <d v="2016-04-29T16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7"/>
    <x v="3727"/>
    <d v="2016-10-19T23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7"/>
    <x v="3728"/>
    <d v="2015-08-18T23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7"/>
    <x v="3729"/>
    <d v="2015-03-22T22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7"/>
    <x v="3730"/>
    <d v="2015-08-17T11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7"/>
    <x v="3731"/>
    <d v="2015-01-09T22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7"/>
    <x v="3732"/>
    <d v="2015-01-24T07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7"/>
    <x v="3733"/>
    <d v="2015-04-18T17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7"/>
    <x v="3734"/>
    <d v="2015-05-25T16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7"/>
    <x v="3735"/>
    <d v="2015-05-28T11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7"/>
    <x v="3736"/>
    <d v="2015-03-23T13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7"/>
    <x v="3737"/>
    <d v="2015-11-12T01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7"/>
    <x v="3738"/>
    <d v="2014-07-15T17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7"/>
    <x v="3739"/>
    <d v="2016-07-17T05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7"/>
    <x v="3740"/>
    <d v="2014-08-11T20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7"/>
    <x v="3741"/>
    <d v="2015-12-17T17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7"/>
    <x v="3742"/>
    <d v="2014-09-06T00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7"/>
    <x v="3743"/>
    <d v="2014-07-03T12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7"/>
    <x v="3744"/>
    <d v="2014-07-04T22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7"/>
    <x v="3745"/>
    <d v="2014-08-10T11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7"/>
    <x v="3746"/>
    <d v="2016-10-08T04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7"/>
    <x v="3747"/>
    <d v="2015-07-05T17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7"/>
    <x v="3748"/>
    <d v="2016-02-16T00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1"/>
    <x v="3749"/>
    <d v="2016-04-28T22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1"/>
    <x v="3750"/>
    <d v="2015-02-10T02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1"/>
    <x v="3751"/>
    <d v="2016-04-02T18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1"/>
    <x v="3752"/>
    <d v="2016-10-16T16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1"/>
    <x v="3753"/>
    <d v="2015-06-02T19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1"/>
    <x v="3754"/>
    <d v="2014-07-25T23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1"/>
    <x v="3755"/>
    <d v="2016-04-15T15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1"/>
    <x v="3756"/>
    <d v="2014-06-11T14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1"/>
    <x v="3757"/>
    <d v="2014-12-01T15:25:15"/>
    <x v="4"/>
    <s v="December"/>
    <x v="3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1"/>
    <x v="3758"/>
    <d v="2014-05-19T00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1"/>
    <x v="3759"/>
    <d v="2015-08-25T21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1"/>
    <x v="3760"/>
    <d v="2014-05-05T07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1"/>
    <x v="3761"/>
    <d v="2015-08-10T18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1"/>
    <x v="3762"/>
    <d v="2015-08-02T14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1"/>
    <x v="3763"/>
    <d v="2015-04-01T12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1"/>
    <x v="3764"/>
    <d v="2016-05-28T19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1"/>
    <x v="3765"/>
    <d v="2014-07-30T13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1"/>
    <x v="3766"/>
    <d v="2014-07-02T23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1"/>
    <x v="3767"/>
    <d v="2015-02-28T23:59:00"/>
    <x v="2"/>
    <s v="Februar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1"/>
    <x v="3768"/>
    <d v="2014-06-12T12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1"/>
    <x v="3769"/>
    <d v="2016-04-15T09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1"/>
    <x v="3770"/>
    <d v="2015-06-13T17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1"/>
    <x v="3771"/>
    <d v="2016-05-17T19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1"/>
    <x v="3772"/>
    <d v="2016-11-29T01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1"/>
    <x v="3773"/>
    <d v="2016-11-14T21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1"/>
    <x v="3774"/>
    <d v="2015-04-09T14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1"/>
    <x v="3775"/>
    <d v="2015-04-08T23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1"/>
    <x v="3776"/>
    <d v="2014-07-31T20:00:00"/>
    <x v="0"/>
    <s v="July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1"/>
    <x v="3777"/>
    <d v="2014-09-26T23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1"/>
    <x v="3778"/>
    <d v="2015-02-14T14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1"/>
    <x v="3779"/>
    <d v="2016-03-26T11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1"/>
    <x v="3780"/>
    <d v="2015-07-13T15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1"/>
    <x v="3781"/>
    <d v="2014-09-08T16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1"/>
    <x v="3782"/>
    <d v="2016-07-24T18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1"/>
    <x v="3783"/>
    <d v="2016-03-15T11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1"/>
    <x v="3784"/>
    <d v="2016-07-10T18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1"/>
    <x v="3785"/>
    <d v="2016-08-02T05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1"/>
    <x v="3786"/>
    <d v="2016-05-26T19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1"/>
    <x v="3787"/>
    <d v="2015-07-10T22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1"/>
    <x v="3788"/>
    <d v="2015-12-23T11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1"/>
    <x v="3789"/>
    <d v="2015-06-15T14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1"/>
    <x v="3790"/>
    <d v="2016-11-22T12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1"/>
    <x v="3791"/>
    <d v="2014-07-06T11:36:32"/>
    <x v="5"/>
    <s v="July"/>
    <x v="3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1"/>
    <x v="3792"/>
    <d v="2015-07-15T05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1"/>
    <x v="3793"/>
    <d v="2014-12-16T17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1"/>
    <x v="3794"/>
    <d v="2015-06-07T08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1"/>
    <x v="3795"/>
    <d v="2015-08-28T17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1"/>
    <x v="3796"/>
    <d v="2017-01-13T19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1"/>
    <x v="3797"/>
    <d v="2015-04-20T16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1"/>
    <x v="3798"/>
    <d v="2014-08-10T12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1"/>
    <x v="3799"/>
    <d v="2016-03-11T17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1"/>
    <x v="3800"/>
    <d v="2015-01-10T23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1"/>
    <x v="3801"/>
    <d v="2015-01-02T11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1"/>
    <x v="3802"/>
    <d v="2015-10-21T22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1"/>
    <x v="3803"/>
    <d v="2016-03-04T18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1"/>
    <x v="3804"/>
    <d v="2016-07-31T02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1"/>
    <x v="3805"/>
    <d v="2014-09-27T16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1"/>
    <x v="3806"/>
    <d v="2014-06-29T01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1"/>
    <x v="3807"/>
    <d v="2015-04-03T16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41"/>
    <x v="3808"/>
    <d v="2015-04-25T04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7"/>
    <x v="3809"/>
    <d v="2014-07-30T18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7"/>
    <x v="3810"/>
    <d v="2015-03-21T14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7"/>
    <x v="3811"/>
    <d v="2016-05-31T06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7"/>
    <x v="3812"/>
    <d v="2015-05-31T22:59:00"/>
    <x v="6"/>
    <s v="May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7"/>
    <x v="3813"/>
    <d v="2016-06-14T16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7"/>
    <x v="3814"/>
    <d v="2015-03-31T22:59:00"/>
    <x v="2"/>
    <s v="March"/>
    <x v="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7"/>
    <x v="3815"/>
    <d v="2015-08-20T18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7"/>
    <x v="3816"/>
    <d v="2014-07-17T11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7"/>
    <x v="3817"/>
    <d v="2015-10-23T22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7"/>
    <x v="3818"/>
    <d v="2015-03-12T14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7"/>
    <x v="3819"/>
    <d v="2015-07-17T16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7"/>
    <x v="3820"/>
    <d v="2015-07-05T10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7"/>
    <x v="3821"/>
    <d v="2016-01-03T23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7"/>
    <x v="3822"/>
    <d v="2016-01-19T17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7"/>
    <x v="3823"/>
    <d v="2015-07-19T22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7"/>
    <x v="3824"/>
    <d v="2016-08-01T08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7"/>
    <x v="3825"/>
    <d v="2015-06-16T20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7"/>
    <x v="3826"/>
    <d v="2015-05-07T05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7"/>
    <x v="3827"/>
    <d v="2015-03-26T19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7"/>
    <x v="3828"/>
    <d v="2014-12-31T08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7"/>
    <x v="3829"/>
    <d v="2016-08-31T15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7"/>
    <x v="3830"/>
    <d v="2016-05-27T12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7"/>
    <x v="3831"/>
    <d v="2014-11-05T16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7"/>
    <x v="3832"/>
    <d v="2016-02-19T21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7"/>
    <x v="3833"/>
    <d v="2014-12-01T14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7"/>
    <x v="3834"/>
    <d v="2015-06-18T05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7"/>
    <x v="3835"/>
    <d v="2016-04-21T17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7"/>
    <x v="3836"/>
    <d v="2016-08-02T23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7"/>
    <x v="3837"/>
    <d v="2015-07-03T13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7"/>
    <x v="3838"/>
    <d v="2015-05-22T12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7"/>
    <x v="3839"/>
    <d v="2015-07-29T22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7"/>
    <x v="3840"/>
    <d v="2016-03-28T10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7"/>
    <x v="3841"/>
    <d v="2014-07-20T13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7"/>
    <x v="3842"/>
    <d v="2014-05-11T06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7"/>
    <x v="3843"/>
    <d v="2014-05-31T20:44:24"/>
    <x v="5"/>
    <s v="May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7"/>
    <x v="3844"/>
    <d v="2014-06-03T01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7"/>
    <x v="3845"/>
    <d v="2015-10-01T10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7"/>
    <x v="3846"/>
    <d v="2014-10-04T01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7"/>
    <x v="3847"/>
    <d v="2015-07-19T00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7"/>
    <x v="3848"/>
    <d v="2015-10-18T14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7"/>
    <x v="3849"/>
    <d v="2015-06-11T13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7"/>
    <x v="3850"/>
    <d v="2014-12-31T21:59:03"/>
    <x v="11"/>
    <s v="December"/>
    <x v="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7"/>
    <x v="3851"/>
    <d v="2015-07-17T05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7"/>
    <x v="3852"/>
    <d v="2015-03-26T22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7"/>
    <x v="3853"/>
    <d v="2014-09-01T15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7"/>
    <x v="3854"/>
    <d v="2015-05-09T16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7"/>
    <x v="3855"/>
    <d v="2015-03-26T17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7"/>
    <x v="3856"/>
    <d v="2015-03-08T11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7"/>
    <x v="3857"/>
    <d v="2014-08-01T12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7"/>
    <x v="3858"/>
    <d v="2015-05-22T16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7"/>
    <x v="3859"/>
    <d v="2014-06-25T16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7"/>
    <x v="3860"/>
    <d v="2014-08-12T10:51:50"/>
    <x v="3"/>
    <s v="August"/>
    <x v="3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7"/>
    <x v="3861"/>
    <d v="2014-11-12T16:47:00"/>
    <x v="9"/>
    <s v="November"/>
    <x v="3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7"/>
    <x v="3862"/>
    <d v="2016-09-12T11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7"/>
    <x v="3863"/>
    <d v="2015-11-05T11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7"/>
    <x v="3864"/>
    <d v="2015-11-17T17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7"/>
    <x v="3865"/>
    <d v="2014-08-30T00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7"/>
    <x v="3866"/>
    <d v="2016-03-22T22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7"/>
    <x v="3867"/>
    <d v="2016-06-18T14:32:19"/>
    <x v="5"/>
    <s v="June"/>
    <x v="2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7"/>
    <x v="3868"/>
    <d v="2014-09-08T10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1"/>
    <x v="3869"/>
    <d v="2015-03-13T22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1"/>
    <x v="3870"/>
    <d v="2014-07-02T23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1"/>
    <x v="3871"/>
    <d v="2017-03-29T12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1"/>
    <x v="3872"/>
    <d v="2015-08-13T22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1"/>
    <x v="3873"/>
    <d v="2015-10-08T11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1"/>
    <x v="3874"/>
    <d v="2015-01-23T20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1"/>
    <x v="3875"/>
    <d v="2016-09-03T05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1"/>
    <x v="3876"/>
    <d v="2016-02-02T09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1"/>
    <x v="3877"/>
    <d v="2016-12-08T11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1"/>
    <x v="3878"/>
    <d v="2015-06-29T22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1"/>
    <x v="3879"/>
    <d v="2015-01-25T15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1"/>
    <x v="3880"/>
    <d v="2014-07-30T18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1"/>
    <x v="3881"/>
    <d v="2017-02-19T19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1"/>
    <x v="3882"/>
    <d v="2016-01-31T18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1"/>
    <x v="3883"/>
    <d v="2014-09-02T09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1"/>
    <x v="3884"/>
    <d v="2015-03-27T12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1"/>
    <x v="3885"/>
    <d v="2016-05-09T17:49:51"/>
    <x v="6"/>
    <s v="May"/>
    <x v="2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1"/>
    <x v="3886"/>
    <d v="2014-12-11T00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1"/>
    <x v="3887"/>
    <d v="2015-05-01T17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41"/>
    <x v="3888"/>
    <d v="2017-02-26T08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7"/>
    <x v="3889"/>
    <d v="2015-01-04T18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7"/>
    <x v="3890"/>
    <d v="2015-08-15T13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7"/>
    <x v="3891"/>
    <d v="2015-03-22T23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7"/>
    <x v="3892"/>
    <d v="2014-08-24T02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7"/>
    <x v="3893"/>
    <d v="2014-07-01T01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7"/>
    <x v="3894"/>
    <d v="2016-12-05T23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7"/>
    <x v="3895"/>
    <d v="2015-02-28T01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7"/>
    <x v="3896"/>
    <d v="2014-06-16T23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7"/>
    <x v="3897"/>
    <d v="2015-01-08T15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7"/>
    <x v="3898"/>
    <d v="2015-08-17T11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7"/>
    <x v="3899"/>
    <d v="2014-08-12T13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7"/>
    <x v="3900"/>
    <d v="2015-06-10T21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7"/>
    <x v="3901"/>
    <d v="2015-12-19T14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7"/>
    <x v="3902"/>
    <d v="2016-11-14T07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7"/>
    <x v="3903"/>
    <d v="2015-08-14T14:38:00"/>
    <x v="0"/>
    <s v="August"/>
    <x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7"/>
    <x v="3904"/>
    <d v="2015-04-15T00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7"/>
    <x v="3905"/>
    <d v="2015-06-11T18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7"/>
    <x v="3906"/>
    <d v="2015-06-26T08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7"/>
    <x v="3907"/>
    <d v="2014-10-26T15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7"/>
    <x v="3908"/>
    <d v="2014-07-28T22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7"/>
    <x v="3909"/>
    <d v="2014-09-11T03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7"/>
    <x v="3910"/>
    <d v="2015-09-07T13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7"/>
    <x v="3911"/>
    <d v="2014-11-26T15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7"/>
    <x v="3912"/>
    <d v="2015-04-24T23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7"/>
    <x v="3913"/>
    <d v="2015-11-30T01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7"/>
    <x v="3914"/>
    <d v="2015-05-10T17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7"/>
    <x v="3915"/>
    <d v="2016-06-01T18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7"/>
    <x v="3916"/>
    <d v="2016-06-03T06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7"/>
    <x v="3917"/>
    <d v="2014-09-11T07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7"/>
    <x v="3918"/>
    <d v="2014-08-04T11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7"/>
    <x v="3919"/>
    <d v="2016-01-17T19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7"/>
    <x v="3920"/>
    <d v="2016-11-13T05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7"/>
    <x v="3921"/>
    <d v="2014-10-26T13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7"/>
    <x v="3922"/>
    <d v="2015-03-02T18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7"/>
    <x v="3923"/>
    <d v="2015-04-09T18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7"/>
    <x v="3924"/>
    <d v="2014-06-26T18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7"/>
    <x v="3925"/>
    <d v="2014-07-30T15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7"/>
    <x v="3926"/>
    <d v="2014-12-26T21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7"/>
    <x v="3927"/>
    <d v="2014-08-09T01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7"/>
    <x v="3928"/>
    <d v="2015-10-15T23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7"/>
    <x v="3929"/>
    <d v="2016-09-18T14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7"/>
    <x v="3930"/>
    <d v="2016-04-01T01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7"/>
    <x v="3931"/>
    <d v="2015-09-05T22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7"/>
    <x v="3932"/>
    <d v="2016-03-15T22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7"/>
    <x v="3933"/>
    <d v="2016-07-16T19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7"/>
    <x v="3934"/>
    <d v="2015-10-01T08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7"/>
    <x v="3935"/>
    <d v="2015-10-04T10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7"/>
    <x v="3936"/>
    <d v="2016-12-01T02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7"/>
    <x v="3937"/>
    <d v="2016-07-11T10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7"/>
    <x v="3938"/>
    <d v="2015-06-27T16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7"/>
    <x v="3939"/>
    <d v="2014-10-06T23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7"/>
    <x v="3940"/>
    <d v="2015-01-02T06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7"/>
    <x v="3941"/>
    <d v="2014-11-24T20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7"/>
    <x v="3942"/>
    <d v="2015-06-16T16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7"/>
    <x v="3943"/>
    <d v="2015-11-02T11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7"/>
    <x v="3944"/>
    <d v="2015-08-27T10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7"/>
    <x v="3945"/>
    <d v="2015-05-15T14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7"/>
    <x v="3946"/>
    <d v="2015-02-28T03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7"/>
    <x v="3947"/>
    <d v="2016-10-01T22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7"/>
    <x v="3948"/>
    <d v="2014-09-07T02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7"/>
    <x v="3949"/>
    <d v="2015-02-10T21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7"/>
    <x v="3950"/>
    <d v="2016-04-08T13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7"/>
    <x v="3951"/>
    <d v="2016-05-03T13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7"/>
    <x v="3952"/>
    <d v="2015-10-26T13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7"/>
    <x v="3953"/>
    <d v="2016-07-29T18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7"/>
    <x v="3954"/>
    <d v="2014-07-14T10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7"/>
    <x v="3955"/>
    <d v="2015-11-28T16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7"/>
    <x v="3956"/>
    <d v="2016-04-24T19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7"/>
    <x v="3957"/>
    <d v="2016-07-08T18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7"/>
    <x v="3958"/>
    <d v="2014-08-02T09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7"/>
    <x v="3959"/>
    <d v="2014-09-28T13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7"/>
    <x v="3960"/>
    <d v="2016-01-03T15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7"/>
    <x v="3961"/>
    <d v="2014-05-08T16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7"/>
    <x v="3962"/>
    <d v="2015-11-28T09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7"/>
    <x v="3963"/>
    <d v="2015-11-17T23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7"/>
    <x v="3964"/>
    <d v="2015-04-19T11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7"/>
    <x v="3965"/>
    <d v="2016-04-13T23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7"/>
    <x v="3966"/>
    <d v="2014-07-23T21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7"/>
    <x v="3967"/>
    <d v="2017-03-06T01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7"/>
    <x v="3968"/>
    <d v="2016-05-22T14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7"/>
    <x v="3969"/>
    <d v="2016-08-28T22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7"/>
    <x v="3970"/>
    <d v="2016-04-17T15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7"/>
    <x v="3971"/>
    <d v="2014-07-21T07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7"/>
    <x v="3972"/>
    <d v="2015-02-05T20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7"/>
    <x v="3973"/>
    <d v="2016-05-08T23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7"/>
    <x v="3974"/>
    <d v="2016-06-02T08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7"/>
    <x v="3975"/>
    <d v="2016-07-13T15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7"/>
    <x v="3976"/>
    <d v="2014-08-01T02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7"/>
    <x v="3977"/>
    <d v="2016-07-22T13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7"/>
    <x v="3978"/>
    <d v="2015-01-31T10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7"/>
    <x v="3979"/>
    <d v="2015-03-29T15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7"/>
    <x v="3980"/>
    <d v="2014-07-05T09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7"/>
    <x v="3981"/>
    <d v="2016-07-16T23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7"/>
    <x v="3982"/>
    <d v="2015-07-07T14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7"/>
    <x v="3983"/>
    <d v="2014-05-20T01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7"/>
    <x v="3984"/>
    <d v="2014-11-07T19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7"/>
    <x v="3985"/>
    <d v="2016-02-20T16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7"/>
    <x v="3986"/>
    <d v="2016-05-06T08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7"/>
    <x v="3987"/>
    <d v="2014-05-16T17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7"/>
    <x v="3988"/>
    <d v="2015-08-28T20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7"/>
    <x v="3989"/>
    <d v="2015-11-08T13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7"/>
    <x v="3990"/>
    <d v="2016-03-02T11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7"/>
    <x v="3991"/>
    <d v="2015-05-31T10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7"/>
    <x v="3992"/>
    <d v="2015-12-11T18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7"/>
    <x v="3993"/>
    <d v="2015-05-13T15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7"/>
    <x v="3994"/>
    <d v="2014-07-19T04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7"/>
    <x v="3995"/>
    <d v="2015-02-14T06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7"/>
    <x v="3996"/>
    <d v="2014-11-20T11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7"/>
    <x v="3997"/>
    <d v="2015-04-05T03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7"/>
    <x v="3998"/>
    <d v="2015-03-28T17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7"/>
    <x v="3999"/>
    <d v="2014-08-31T14:51:49"/>
    <x v="3"/>
    <s v="August"/>
    <x v="3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7"/>
    <x v="4000"/>
    <d v="2016-05-07T09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7"/>
    <x v="4001"/>
    <d v="2017-03-01T14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7"/>
    <x v="4002"/>
    <d v="2014-09-26T20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7"/>
    <x v="4003"/>
    <d v="2015-02-15T09:05:47"/>
    <x v="1"/>
    <s v="February"/>
    <x v="0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7"/>
    <x v="4004"/>
    <d v="2014-10-07T22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7"/>
    <x v="4005"/>
    <d v="2014-10-20T14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7"/>
    <x v="4006"/>
    <d v="2016-02-16T13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7"/>
    <x v="4007"/>
    <d v="2014-08-26T11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7"/>
    <x v="4008"/>
    <d v="2015-07-22T18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7"/>
    <x v="4009"/>
    <d v="2014-09-09T11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7"/>
    <x v="4010"/>
    <d v="2014-10-26T13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7"/>
    <x v="4011"/>
    <d v="2015-01-28T08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7"/>
    <x v="4012"/>
    <d v="2015-05-02T08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7"/>
    <x v="4013"/>
    <d v="2015-02-16T02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7"/>
    <x v="4014"/>
    <d v="2016-03-05T00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7"/>
    <x v="4015"/>
    <d v="2015-07-19T13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7"/>
    <x v="4016"/>
    <d v="2014-09-17T15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7"/>
    <x v="4017"/>
    <d v="2014-09-04T11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7"/>
    <x v="4018"/>
    <d v="2016-10-07T16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7"/>
    <x v="4019"/>
    <d v="2016-04-15T11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7"/>
    <x v="4020"/>
    <d v="2015-03-23T22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7"/>
    <x v="4021"/>
    <d v="2014-10-26T16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7"/>
    <x v="4022"/>
    <d v="2015-01-31T21:54:00"/>
    <x v="11"/>
    <s v="January"/>
    <x v="3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7"/>
    <x v="4023"/>
    <d v="2016-03-24T17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7"/>
    <x v="4024"/>
    <d v="2015-08-31T11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7"/>
    <x v="4025"/>
    <d v="2015-07-26T00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7"/>
    <x v="4026"/>
    <d v="2015-12-04T11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7"/>
    <x v="4027"/>
    <d v="2017-02-22T20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7"/>
    <x v="4028"/>
    <d v="2014-06-05T17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7"/>
    <x v="4029"/>
    <d v="2015-12-13T19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7"/>
    <x v="4030"/>
    <d v="2016-02-03T13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7"/>
    <x v="4031"/>
    <d v="2014-12-18T10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7"/>
    <x v="4032"/>
    <d v="2015-12-15T15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7"/>
    <x v="4033"/>
    <d v="2016-10-02T04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7"/>
    <x v="4034"/>
    <d v="2015-04-03T16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7"/>
    <x v="4035"/>
    <d v="2014-10-21T16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7"/>
    <x v="4036"/>
    <d v="2014-07-01T17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7"/>
    <x v="4037"/>
    <d v="2016-05-24T09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7"/>
    <x v="4038"/>
    <d v="2014-10-17T14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7"/>
    <x v="4039"/>
    <d v="2015-12-01T00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7"/>
    <x v="4040"/>
    <d v="2015-07-17T22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7"/>
    <x v="4041"/>
    <d v="2016-09-06T06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7"/>
    <x v="4042"/>
    <d v="2015-01-20T14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7"/>
    <x v="4043"/>
    <d v="2014-11-20T17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7"/>
    <x v="4044"/>
    <d v="2015-04-10T00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7"/>
    <x v="4045"/>
    <d v="2014-08-20T23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7"/>
    <x v="4046"/>
    <d v="2014-10-22T10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7"/>
    <x v="4047"/>
    <d v="2015-01-10T20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7"/>
    <x v="4048"/>
    <d v="2016-04-11T06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7"/>
    <x v="4049"/>
    <d v="2015-07-14T18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7"/>
    <x v="4050"/>
    <d v="2014-10-23T10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7"/>
    <x v="4051"/>
    <d v="2014-05-09T01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7"/>
    <x v="4052"/>
    <d v="2014-10-13T16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7"/>
    <x v="4053"/>
    <d v="2014-11-15T15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7"/>
    <x v="4054"/>
    <d v="2016-09-30T23:00:00"/>
    <x v="10"/>
    <s v="Septem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7"/>
    <x v="4055"/>
    <d v="2014-06-19T10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7"/>
    <x v="4056"/>
    <d v="2016-07-03T14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7"/>
    <x v="4057"/>
    <d v="2015-11-25T18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7"/>
    <x v="4058"/>
    <d v="2016-03-31T22:59:00"/>
    <x v="7"/>
    <s v="March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7"/>
    <x v="4059"/>
    <d v="2014-09-15T22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7"/>
    <x v="4060"/>
    <d v="2014-06-23T11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7"/>
    <x v="4061"/>
    <d v="2016-04-20T21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7"/>
    <x v="4062"/>
    <d v="2016-07-02T12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7"/>
    <x v="4063"/>
    <d v="2014-06-27T11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7"/>
    <x v="4064"/>
    <d v="2015-04-29T09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7"/>
    <x v="4065"/>
    <d v="2014-08-12T17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7"/>
    <x v="4066"/>
    <d v="2016-05-18T19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7"/>
    <x v="4067"/>
    <d v="2015-09-27T21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7"/>
    <x v="4068"/>
    <d v="2017-01-13T18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7"/>
    <x v="4069"/>
    <d v="2015-02-28T07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7"/>
    <x v="4070"/>
    <d v="2015-02-28T22:00:00"/>
    <x v="1"/>
    <s v="February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7"/>
    <x v="4071"/>
    <d v="2016-12-26T14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7"/>
    <x v="4072"/>
    <d v="2014-08-21T13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7"/>
    <x v="4073"/>
    <d v="2015-05-08T23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7"/>
    <x v="4074"/>
    <d v="2015-11-05T09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7"/>
    <x v="4075"/>
    <d v="2014-06-30T12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7"/>
    <x v="4076"/>
    <d v="2014-10-21T14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7"/>
    <x v="4077"/>
    <d v="2016-12-21T12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7"/>
    <x v="4078"/>
    <d v="2017-01-27T13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7"/>
    <x v="4079"/>
    <d v="2016-06-19T17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7"/>
    <x v="4080"/>
    <d v="2016-06-14T13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7"/>
    <x v="4081"/>
    <d v="2015-03-08T07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7"/>
    <x v="4082"/>
    <d v="2015-11-14T18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7"/>
    <x v="4083"/>
    <d v="2016-01-14T13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7"/>
    <x v="4084"/>
    <d v="2016-10-09T05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7"/>
    <x v="4085"/>
    <d v="2015-03-23T22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7"/>
    <x v="4086"/>
    <d v="2015-11-20T23:00:00"/>
    <x v="9"/>
    <s v="November"/>
    <x v="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7"/>
    <x v="4087"/>
    <d v="2016-07-17T12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7"/>
    <x v="4088"/>
    <d v="2015-01-16T05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7"/>
    <x v="4089"/>
    <d v="2015-05-31T12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7"/>
    <x v="4090"/>
    <d v="2015-08-07T10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7"/>
    <x v="4091"/>
    <d v="2015-01-16T07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7"/>
    <x v="4092"/>
    <d v="2015-04-04T22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7"/>
    <x v="4093"/>
    <d v="2015-08-22T14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7"/>
    <x v="4094"/>
    <d v="2014-10-21T23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7"/>
    <x v="4095"/>
    <d v="2016-12-18T19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7"/>
    <x v="4096"/>
    <d v="2017-02-28T03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7"/>
    <x v="4097"/>
    <d v="2016-01-31T18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7"/>
    <x v="4098"/>
    <d v="2016-06-04T12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7"/>
    <x v="4099"/>
    <d v="2016-09-02T15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7"/>
    <x v="4100"/>
    <d v="2014-10-24T21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7"/>
    <x v="4101"/>
    <d v="2017-01-25T16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7"/>
    <x v="4102"/>
    <d v="2016-05-15T15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7"/>
    <x v="4103"/>
    <d v="2015-08-26T13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7"/>
    <x v="4104"/>
    <d v="2016-10-27T01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7"/>
    <x v="4105"/>
    <d v="2016-12-25T19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7"/>
    <x v="4106"/>
    <d v="2015-04-01T20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7"/>
    <x v="4107"/>
    <d v="2014-09-24T17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7"/>
    <x v="4108"/>
    <d v="2017-03-03T00:00:00"/>
    <x v="1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7"/>
    <x v="4109"/>
    <d v="2015-11-29T08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7"/>
    <x v="4110"/>
    <d v="2016-07-21T10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7"/>
    <x v="4111"/>
    <d v="2015-02-23T22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7"/>
    <x v="4112"/>
    <d v="2016-02-27T19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7"/>
    <x v="4113"/>
    <d v="2016-01-08T01:34:00"/>
    <x v="11"/>
    <s v="January"/>
    <x v="0"/>
  </r>
  <r>
    <m/>
    <m/>
    <m/>
    <m/>
    <m/>
    <x v="4"/>
    <x v="21"/>
    <x v="13"/>
    <m/>
    <m/>
    <m/>
    <m/>
    <m/>
    <m/>
    <m/>
    <m/>
    <x v="9"/>
    <x v="7"/>
    <x v="4114"/>
    <d v="1969-12-31T19:00:00"/>
    <x v="11"/>
    <s v="December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4120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4116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showAll="0"/>
    <pivotField showAll="0"/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5" showAll="0"/>
    <pivotField numFmtId="165"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numFmtId="165" showAll="0"/>
    <pivotField numFmtId="165" showAll="0"/>
    <pivotField showAll="0"/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3:G4120"/>
  <sheetViews>
    <sheetView tabSelected="1" workbookViewId="0">
      <selection activeCell="A3" sqref="A3"/>
    </sheetView>
  </sheetViews>
  <sheetFormatPr baseColWidth="10" defaultRowHeight="14" x14ac:dyDescent="0"/>
  <cols>
    <col min="1" max="1" width="16.3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6.6640625" bestFit="1" customWidth="1"/>
    <col min="7" max="7" width="10.1640625" bestFit="1" customWidth="1"/>
    <col min="8" max="8" width="12" bestFit="1" customWidth="1"/>
    <col min="9" max="9" width="27.33203125" bestFit="1" customWidth="1"/>
    <col min="10" max="10" width="12" bestFit="1" customWidth="1"/>
    <col min="11" max="11" width="27.33203125" bestFit="1" customWidth="1"/>
    <col min="12" max="12" width="16.33203125" bestFit="1" customWidth="1"/>
    <col min="13" max="13" width="31.6640625" bestFit="1" customWidth="1"/>
  </cols>
  <sheetData>
    <row r="3" spans="1:7">
      <c r="A3" s="8" t="s">
        <v>8364</v>
      </c>
      <c r="B3" s="8" t="s">
        <v>8363</v>
      </c>
    </row>
    <row r="4" spans="1:7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>
      <c r="A5" s="13">
        <v>25568.791666666668</v>
      </c>
      <c r="B5" s="10"/>
      <c r="C5" s="10"/>
      <c r="D5" s="10"/>
      <c r="E5" s="10"/>
      <c r="F5" s="10"/>
      <c r="G5" s="10"/>
    </row>
    <row r="6" spans="1:7">
      <c r="A6" s="13">
        <v>39949.955011574071</v>
      </c>
      <c r="B6" s="10"/>
      <c r="C6" s="10"/>
      <c r="D6" s="10"/>
      <c r="E6" s="10">
        <v>1</v>
      </c>
      <c r="F6" s="10"/>
      <c r="G6" s="10">
        <v>1</v>
      </c>
    </row>
    <row r="7" spans="1:7">
      <c r="A7" s="13">
        <v>40007.49591435185</v>
      </c>
      <c r="B7" s="10"/>
      <c r="C7" s="10"/>
      <c r="D7" s="10"/>
      <c r="E7" s="10">
        <v>1</v>
      </c>
      <c r="F7" s="10"/>
      <c r="G7" s="10">
        <v>1</v>
      </c>
    </row>
    <row r="8" spans="1:7">
      <c r="A8" s="13">
        <v>40043.68712962963</v>
      </c>
      <c r="B8" s="10"/>
      <c r="C8" s="10">
        <v>1</v>
      </c>
      <c r="D8" s="10"/>
      <c r="E8" s="10"/>
      <c r="F8" s="10"/>
      <c r="G8" s="10">
        <v>1</v>
      </c>
    </row>
    <row r="9" spans="1:7">
      <c r="A9" s="13">
        <v>40050.435347222221</v>
      </c>
      <c r="B9" s="10"/>
      <c r="C9" s="10"/>
      <c r="D9" s="10"/>
      <c r="E9" s="10">
        <v>1</v>
      </c>
      <c r="F9" s="10"/>
      <c r="G9" s="10">
        <v>1</v>
      </c>
    </row>
    <row r="10" spans="1:7">
      <c r="A10" s="13">
        <v>40067.848599537036</v>
      </c>
      <c r="B10" s="10"/>
      <c r="C10" s="10">
        <v>1</v>
      </c>
      <c r="D10" s="10"/>
      <c r="E10" s="10"/>
      <c r="F10" s="10"/>
      <c r="G10" s="10">
        <v>1</v>
      </c>
    </row>
    <row r="11" spans="1:7">
      <c r="A11" s="13">
        <v>40070.045486111114</v>
      </c>
      <c r="B11" s="10"/>
      <c r="C11" s="10"/>
      <c r="D11" s="10"/>
      <c r="E11" s="10">
        <v>1</v>
      </c>
      <c r="F11" s="10"/>
      <c r="G11" s="10">
        <v>1</v>
      </c>
    </row>
    <row r="12" spans="1:7">
      <c r="A12" s="13">
        <v>40070.693078703705</v>
      </c>
      <c r="B12" s="10"/>
      <c r="C12" s="10">
        <v>1</v>
      </c>
      <c r="D12" s="10"/>
      <c r="E12" s="10"/>
      <c r="F12" s="10"/>
      <c r="G12" s="10">
        <v>1</v>
      </c>
    </row>
    <row r="13" spans="1:7">
      <c r="A13" s="13">
        <v>40079.357824074075</v>
      </c>
      <c r="B13" s="10">
        <v>1</v>
      </c>
      <c r="C13" s="10"/>
      <c r="D13" s="10"/>
      <c r="E13" s="10"/>
      <c r="F13" s="10"/>
      <c r="G13" s="10">
        <v>1</v>
      </c>
    </row>
    <row r="14" spans="1:7">
      <c r="A14" s="13">
        <v>40079.516782407409</v>
      </c>
      <c r="B14" s="10"/>
      <c r="C14" s="10"/>
      <c r="D14" s="10"/>
      <c r="E14" s="10">
        <v>1</v>
      </c>
      <c r="F14" s="10"/>
      <c r="G14" s="10">
        <v>1</v>
      </c>
    </row>
    <row r="15" spans="1:7">
      <c r="A15" s="13">
        <v>40087.897060185183</v>
      </c>
      <c r="B15" s="10"/>
      <c r="C15" s="10">
        <v>1</v>
      </c>
      <c r="D15" s="10"/>
      <c r="E15" s="10"/>
      <c r="F15" s="10"/>
      <c r="G15" s="10">
        <v>1</v>
      </c>
    </row>
    <row r="16" spans="1:7">
      <c r="A16" s="13">
        <v>40102.709722222222</v>
      </c>
      <c r="B16" s="10"/>
      <c r="C16" s="10"/>
      <c r="D16" s="10"/>
      <c r="E16" s="10">
        <v>1</v>
      </c>
      <c r="F16" s="10"/>
      <c r="G16" s="10">
        <v>1</v>
      </c>
    </row>
    <row r="17" spans="1:7">
      <c r="A17" s="13">
        <v>40122.543287037035</v>
      </c>
      <c r="B17" s="10"/>
      <c r="C17" s="10"/>
      <c r="D17" s="10"/>
      <c r="E17" s="10">
        <v>1</v>
      </c>
      <c r="F17" s="10"/>
      <c r="G17" s="10">
        <v>1</v>
      </c>
    </row>
    <row r="18" spans="1:7">
      <c r="A18" s="13">
        <v>40123.629965277774</v>
      </c>
      <c r="B18" s="10"/>
      <c r="C18" s="10"/>
      <c r="D18" s="10"/>
      <c r="E18" s="10">
        <v>1</v>
      </c>
      <c r="F18" s="10"/>
      <c r="G18" s="10">
        <v>1</v>
      </c>
    </row>
    <row r="19" spans="1:7">
      <c r="A19" s="13">
        <v>40127.492037037038</v>
      </c>
      <c r="B19" s="10"/>
      <c r="C19" s="10"/>
      <c r="D19" s="10"/>
      <c r="E19" s="10">
        <v>1</v>
      </c>
      <c r="F19" s="10"/>
      <c r="G19" s="10">
        <v>1</v>
      </c>
    </row>
    <row r="20" spans="1:7">
      <c r="A20" s="13">
        <v>40192.33390046296</v>
      </c>
      <c r="B20" s="10"/>
      <c r="C20" s="10"/>
      <c r="D20" s="10"/>
      <c r="E20" s="10">
        <v>1</v>
      </c>
      <c r="F20" s="10"/>
      <c r="G20" s="10">
        <v>1</v>
      </c>
    </row>
    <row r="21" spans="1:7">
      <c r="A21" s="13">
        <v>40194.711712962962</v>
      </c>
      <c r="B21" s="10"/>
      <c r="C21" s="10"/>
      <c r="D21" s="10"/>
      <c r="E21" s="10">
        <v>1</v>
      </c>
      <c r="F21" s="10"/>
      <c r="G21" s="10">
        <v>1</v>
      </c>
    </row>
    <row r="22" spans="1:7">
      <c r="A22" s="13">
        <v>40198.216516203705</v>
      </c>
      <c r="B22" s="10"/>
      <c r="C22" s="10">
        <v>1</v>
      </c>
      <c r="D22" s="10"/>
      <c r="E22" s="10"/>
      <c r="F22" s="10"/>
      <c r="G22" s="10">
        <v>1</v>
      </c>
    </row>
    <row r="23" spans="1:7">
      <c r="A23" s="13">
        <v>40204.966516203705</v>
      </c>
      <c r="B23" s="10"/>
      <c r="C23" s="10"/>
      <c r="D23" s="10"/>
      <c r="E23" s="10">
        <v>1</v>
      </c>
      <c r="F23" s="10"/>
      <c r="G23" s="10">
        <v>1</v>
      </c>
    </row>
    <row r="24" spans="1:7">
      <c r="A24" s="13">
        <v>40213.115266203706</v>
      </c>
      <c r="B24" s="10"/>
      <c r="C24" s="10"/>
      <c r="D24" s="10"/>
      <c r="E24" s="10">
        <v>1</v>
      </c>
      <c r="F24" s="10"/>
      <c r="G24" s="10">
        <v>1</v>
      </c>
    </row>
    <row r="25" spans="1:7">
      <c r="A25" s="13">
        <v>40215.710717592592</v>
      </c>
      <c r="B25" s="10"/>
      <c r="C25" s="10"/>
      <c r="D25" s="10"/>
      <c r="E25" s="10">
        <v>1</v>
      </c>
      <c r="F25" s="10"/>
      <c r="G25" s="10">
        <v>1</v>
      </c>
    </row>
    <row r="26" spans="1:7">
      <c r="A26" s="13">
        <v>40235.692025462966</v>
      </c>
      <c r="B26" s="10"/>
      <c r="C26" s="10"/>
      <c r="D26" s="10"/>
      <c r="E26" s="10">
        <v>1</v>
      </c>
      <c r="F26" s="10"/>
      <c r="G26" s="10">
        <v>1</v>
      </c>
    </row>
    <row r="27" spans="1:7">
      <c r="A27" s="13">
        <v>40247.677673611113</v>
      </c>
      <c r="B27" s="10"/>
      <c r="C27" s="10">
        <v>1</v>
      </c>
      <c r="D27" s="10"/>
      <c r="E27" s="10"/>
      <c r="F27" s="10"/>
      <c r="G27" s="10">
        <v>1</v>
      </c>
    </row>
    <row r="28" spans="1:7">
      <c r="A28" s="13">
        <v>40248.626666666663</v>
      </c>
      <c r="B28" s="10"/>
      <c r="C28" s="10"/>
      <c r="D28" s="10"/>
      <c r="E28" s="10">
        <v>1</v>
      </c>
      <c r="F28" s="10"/>
      <c r="G28" s="10">
        <v>1</v>
      </c>
    </row>
    <row r="29" spans="1:7">
      <c r="A29" s="13">
        <v>40250.033773148149</v>
      </c>
      <c r="B29" s="10"/>
      <c r="C29" s="10"/>
      <c r="D29" s="10"/>
      <c r="E29" s="10">
        <v>1</v>
      </c>
      <c r="F29" s="10"/>
      <c r="G29" s="10">
        <v>1</v>
      </c>
    </row>
    <row r="30" spans="1:7">
      <c r="A30" s="13">
        <v>40254.242002314815</v>
      </c>
      <c r="B30" s="10"/>
      <c r="C30" s="10"/>
      <c r="D30" s="10"/>
      <c r="E30" s="10">
        <v>1</v>
      </c>
      <c r="F30" s="10"/>
      <c r="G30" s="10">
        <v>1</v>
      </c>
    </row>
    <row r="31" spans="1:7">
      <c r="A31" s="13">
        <v>40255.536296296297</v>
      </c>
      <c r="B31" s="10"/>
      <c r="C31" s="10"/>
      <c r="D31" s="10"/>
      <c r="E31" s="10">
        <v>1</v>
      </c>
      <c r="F31" s="10"/>
      <c r="G31" s="10">
        <v>1</v>
      </c>
    </row>
    <row r="32" spans="1:7">
      <c r="A32" s="13">
        <v>40266.454375000001</v>
      </c>
      <c r="B32" s="10"/>
      <c r="C32" s="10"/>
      <c r="D32" s="10"/>
      <c r="E32" s="10">
        <v>1</v>
      </c>
      <c r="F32" s="10"/>
      <c r="G32" s="10">
        <v>1</v>
      </c>
    </row>
    <row r="33" spans="1:7">
      <c r="A33" s="13">
        <v>40267.03738425926</v>
      </c>
      <c r="B33" s="10"/>
      <c r="C33" s="10"/>
      <c r="D33" s="10"/>
      <c r="E33" s="10">
        <v>1</v>
      </c>
      <c r="F33" s="10"/>
      <c r="G33" s="10">
        <v>1</v>
      </c>
    </row>
    <row r="34" spans="1:7">
      <c r="A34" s="13">
        <v>40274.536793981482</v>
      </c>
      <c r="B34" s="10"/>
      <c r="C34" s="10"/>
      <c r="D34" s="10"/>
      <c r="E34" s="10">
        <v>1</v>
      </c>
      <c r="F34" s="10"/>
      <c r="G34" s="10">
        <v>1</v>
      </c>
    </row>
    <row r="35" spans="1:7">
      <c r="A35" s="13">
        <v>40291.603171296294</v>
      </c>
      <c r="B35" s="10"/>
      <c r="C35" s="10">
        <v>1</v>
      </c>
      <c r="D35" s="10"/>
      <c r="E35" s="10"/>
      <c r="F35" s="10"/>
      <c r="G35" s="10">
        <v>1</v>
      </c>
    </row>
    <row r="36" spans="1:7">
      <c r="A36" s="13">
        <v>40299.03162037037</v>
      </c>
      <c r="B36" s="10"/>
      <c r="C36" s="10"/>
      <c r="D36" s="10"/>
      <c r="E36" s="10">
        <v>1</v>
      </c>
      <c r="F36" s="10"/>
      <c r="G36" s="10">
        <v>1</v>
      </c>
    </row>
    <row r="37" spans="1:7">
      <c r="A37" s="13">
        <v>40303.991701388892</v>
      </c>
      <c r="B37" s="10"/>
      <c r="C37" s="10">
        <v>1</v>
      </c>
      <c r="D37" s="10"/>
      <c r="E37" s="10"/>
      <c r="F37" s="10"/>
      <c r="G37" s="10">
        <v>1</v>
      </c>
    </row>
    <row r="38" spans="1:7">
      <c r="A38" s="13">
        <v>40310.079340277778</v>
      </c>
      <c r="B38" s="10"/>
      <c r="C38" s="10"/>
      <c r="D38" s="10"/>
      <c r="E38" s="10">
        <v>1</v>
      </c>
      <c r="F38" s="10"/>
      <c r="G38" s="10">
        <v>1</v>
      </c>
    </row>
    <row r="39" spans="1:7">
      <c r="A39" s="13">
        <v>40312.707245370373</v>
      </c>
      <c r="B39" s="10"/>
      <c r="C39" s="10">
        <v>1</v>
      </c>
      <c r="D39" s="10"/>
      <c r="E39" s="10"/>
      <c r="F39" s="10"/>
      <c r="G39" s="10">
        <v>1</v>
      </c>
    </row>
    <row r="40" spans="1:7">
      <c r="A40" s="13">
        <v>40313.722210648149</v>
      </c>
      <c r="B40" s="10"/>
      <c r="C40" s="10"/>
      <c r="D40" s="10"/>
      <c r="E40" s="10">
        <v>1</v>
      </c>
      <c r="F40" s="10"/>
      <c r="G40" s="10">
        <v>1</v>
      </c>
    </row>
    <row r="41" spans="1:7">
      <c r="A41" s="13">
        <v>40322.331053240741</v>
      </c>
      <c r="B41" s="10"/>
      <c r="C41" s="10"/>
      <c r="D41" s="10"/>
      <c r="E41" s="10">
        <v>1</v>
      </c>
      <c r="F41" s="10"/>
      <c r="G41" s="10">
        <v>1</v>
      </c>
    </row>
    <row r="42" spans="1:7">
      <c r="A42" s="13">
        <v>40324.45417824074</v>
      </c>
      <c r="B42" s="10"/>
      <c r="C42" s="10"/>
      <c r="D42" s="10"/>
      <c r="E42" s="10">
        <v>1</v>
      </c>
      <c r="F42" s="10"/>
      <c r="G42" s="10">
        <v>1</v>
      </c>
    </row>
    <row r="43" spans="1:7">
      <c r="A43" s="13">
        <v>40330.547210648147</v>
      </c>
      <c r="B43" s="10"/>
      <c r="C43" s="10"/>
      <c r="D43" s="10"/>
      <c r="E43" s="10">
        <v>1</v>
      </c>
      <c r="F43" s="10"/>
      <c r="G43" s="10">
        <v>1</v>
      </c>
    </row>
    <row r="44" spans="1:7">
      <c r="A44" s="13">
        <v>40332.678379629629</v>
      </c>
      <c r="B44" s="10"/>
      <c r="C44" s="10">
        <v>1</v>
      </c>
      <c r="D44" s="10"/>
      <c r="E44" s="10"/>
      <c r="F44" s="10"/>
      <c r="G44" s="10">
        <v>1</v>
      </c>
    </row>
    <row r="45" spans="1:7">
      <c r="A45" s="13">
        <v>40332.715509259258</v>
      </c>
      <c r="B45" s="10"/>
      <c r="C45" s="10"/>
      <c r="D45" s="10"/>
      <c r="E45" s="10">
        <v>1</v>
      </c>
      <c r="F45" s="10"/>
      <c r="G45" s="10">
        <v>1</v>
      </c>
    </row>
    <row r="46" spans="1:7">
      <c r="A46" s="13">
        <v>40335.589745370373</v>
      </c>
      <c r="B46" s="10"/>
      <c r="C46" s="10"/>
      <c r="D46" s="10"/>
      <c r="E46" s="10">
        <v>1</v>
      </c>
      <c r="F46" s="10"/>
      <c r="G46" s="10">
        <v>1</v>
      </c>
    </row>
    <row r="47" spans="1:7">
      <c r="A47" s="13">
        <v>40337.811689814815</v>
      </c>
      <c r="B47" s="10"/>
      <c r="C47" s="10">
        <v>1</v>
      </c>
      <c r="D47" s="10"/>
      <c r="E47" s="10"/>
      <c r="F47" s="10"/>
      <c r="G47" s="10">
        <v>1</v>
      </c>
    </row>
    <row r="48" spans="1:7">
      <c r="A48" s="13">
        <v>40340.593229166669</v>
      </c>
      <c r="B48" s="10"/>
      <c r="C48" s="10">
        <v>1</v>
      </c>
      <c r="D48" s="10"/>
      <c r="E48" s="10"/>
      <c r="F48" s="10"/>
      <c r="G48" s="10">
        <v>1</v>
      </c>
    </row>
    <row r="49" spans="1:7">
      <c r="A49" s="13">
        <v>40342.876087962963</v>
      </c>
      <c r="B49" s="10"/>
      <c r="C49" s="10"/>
      <c r="D49" s="10"/>
      <c r="E49" s="10">
        <v>1</v>
      </c>
      <c r="F49" s="10"/>
      <c r="G49" s="10">
        <v>1</v>
      </c>
    </row>
    <row r="50" spans="1:7">
      <c r="A50" s="13">
        <v>40346.917268518519</v>
      </c>
      <c r="B50" s="10"/>
      <c r="C50" s="10"/>
      <c r="D50" s="10"/>
      <c r="E50" s="10">
        <v>1</v>
      </c>
      <c r="F50" s="10"/>
      <c r="G50" s="10">
        <v>1</v>
      </c>
    </row>
    <row r="51" spans="1:7">
      <c r="A51" s="13">
        <v>40347.629467592589</v>
      </c>
      <c r="B51" s="10"/>
      <c r="C51" s="10"/>
      <c r="D51" s="10"/>
      <c r="E51" s="10">
        <v>1</v>
      </c>
      <c r="F51" s="10"/>
      <c r="G51" s="10">
        <v>1</v>
      </c>
    </row>
    <row r="52" spans="1:7">
      <c r="A52" s="13">
        <v>40353.907175925924</v>
      </c>
      <c r="B52" s="10"/>
      <c r="C52" s="10"/>
      <c r="D52" s="10"/>
      <c r="E52" s="10">
        <v>1</v>
      </c>
      <c r="F52" s="10"/>
      <c r="G52" s="10">
        <v>1</v>
      </c>
    </row>
    <row r="53" spans="1:7">
      <c r="A53" s="13">
        <v>40354.816620370373</v>
      </c>
      <c r="B53" s="10"/>
      <c r="C53" s="10">
        <v>1</v>
      </c>
      <c r="D53" s="10"/>
      <c r="E53" s="10"/>
      <c r="F53" s="10"/>
      <c r="G53" s="10">
        <v>1</v>
      </c>
    </row>
    <row r="54" spans="1:7">
      <c r="A54" s="13">
        <v>40357.019606481481</v>
      </c>
      <c r="B54" s="10"/>
      <c r="C54" s="10"/>
      <c r="D54" s="10"/>
      <c r="E54" s="10">
        <v>1</v>
      </c>
      <c r="F54" s="10"/>
      <c r="G54" s="10">
        <v>1</v>
      </c>
    </row>
    <row r="55" spans="1:7">
      <c r="A55" s="13">
        <v>40378.684872685182</v>
      </c>
      <c r="B55" s="10"/>
      <c r="C55" s="10"/>
      <c r="D55" s="10"/>
      <c r="E55" s="10">
        <v>1</v>
      </c>
      <c r="F55" s="10"/>
      <c r="G55" s="10">
        <v>1</v>
      </c>
    </row>
    <row r="56" spans="1:7">
      <c r="A56" s="13">
        <v>40379.022627314815</v>
      </c>
      <c r="B56" s="10"/>
      <c r="C56" s="10"/>
      <c r="D56" s="10"/>
      <c r="E56" s="10">
        <v>1</v>
      </c>
      <c r="F56" s="10"/>
      <c r="G56" s="10">
        <v>1</v>
      </c>
    </row>
    <row r="57" spans="1:7">
      <c r="A57" s="13">
        <v>40379.568101851852</v>
      </c>
      <c r="B57" s="10"/>
      <c r="C57" s="10"/>
      <c r="D57" s="10"/>
      <c r="E57" s="10">
        <v>1</v>
      </c>
      <c r="F57" s="10"/>
      <c r="G57" s="10">
        <v>1</v>
      </c>
    </row>
    <row r="58" spans="1:7">
      <c r="A58" s="13">
        <v>40395.506388888891</v>
      </c>
      <c r="B58" s="10"/>
      <c r="C58" s="10"/>
      <c r="D58" s="10"/>
      <c r="E58" s="10">
        <v>1</v>
      </c>
      <c r="F58" s="10"/>
      <c r="G58" s="10">
        <v>1</v>
      </c>
    </row>
    <row r="59" spans="1:7">
      <c r="A59" s="13">
        <v>40398.857534722221</v>
      </c>
      <c r="B59" s="10">
        <v>1</v>
      </c>
      <c r="C59" s="10"/>
      <c r="D59" s="10"/>
      <c r="E59" s="10"/>
      <c r="F59" s="10"/>
      <c r="G59" s="10">
        <v>1</v>
      </c>
    </row>
    <row r="60" spans="1:7">
      <c r="A60" s="13">
        <v>40416.80296296296</v>
      </c>
      <c r="B60" s="10"/>
      <c r="C60" s="10"/>
      <c r="D60" s="10"/>
      <c r="E60" s="10">
        <v>1</v>
      </c>
      <c r="F60" s="10"/>
      <c r="G60" s="10">
        <v>1</v>
      </c>
    </row>
    <row r="61" spans="1:7">
      <c r="A61" s="13">
        <v>40429.628101851849</v>
      </c>
      <c r="B61" s="10"/>
      <c r="C61" s="10"/>
      <c r="D61" s="10"/>
      <c r="E61" s="10">
        <v>1</v>
      </c>
      <c r="F61" s="10"/>
      <c r="G61" s="10">
        <v>1</v>
      </c>
    </row>
    <row r="62" spans="1:7">
      <c r="A62" s="13">
        <v>40430.395995370367</v>
      </c>
      <c r="B62" s="10"/>
      <c r="C62" s="10"/>
      <c r="D62" s="10"/>
      <c r="E62" s="10">
        <v>1</v>
      </c>
      <c r="F62" s="10"/>
      <c r="G62" s="10">
        <v>1</v>
      </c>
    </row>
    <row r="63" spans="1:7">
      <c r="A63" s="13">
        <v>40430.919317129628</v>
      </c>
      <c r="B63" s="10"/>
      <c r="C63" s="10">
        <v>1</v>
      </c>
      <c r="D63" s="10"/>
      <c r="E63" s="10"/>
      <c r="F63" s="10"/>
      <c r="G63" s="10">
        <v>1</v>
      </c>
    </row>
    <row r="64" spans="1:7">
      <c r="A64" s="13">
        <v>40434.645069444443</v>
      </c>
      <c r="B64" s="10"/>
      <c r="C64" s="10">
        <v>1</v>
      </c>
      <c r="D64" s="10"/>
      <c r="E64" s="10"/>
      <c r="F64" s="10"/>
      <c r="G64" s="10">
        <v>1</v>
      </c>
    </row>
    <row r="65" spans="1:7">
      <c r="A65" s="13">
        <v>40436.475752314815</v>
      </c>
      <c r="B65" s="10"/>
      <c r="C65" s="10">
        <v>1</v>
      </c>
      <c r="D65" s="10"/>
      <c r="E65" s="10"/>
      <c r="F65" s="10"/>
      <c r="G65" s="10">
        <v>1</v>
      </c>
    </row>
    <row r="66" spans="1:7">
      <c r="A66" s="13">
        <v>40456.746018518519</v>
      </c>
      <c r="B66" s="10"/>
      <c r="C66" s="10"/>
      <c r="D66" s="10"/>
      <c r="E66" s="10">
        <v>1</v>
      </c>
      <c r="F66" s="10"/>
      <c r="G66" s="10">
        <v>1</v>
      </c>
    </row>
    <row r="67" spans="1:7">
      <c r="A67" s="13">
        <v>40458.607291666667</v>
      </c>
      <c r="B67" s="10"/>
      <c r="C67" s="10"/>
      <c r="D67" s="10"/>
      <c r="E67" s="10">
        <v>1</v>
      </c>
      <c r="F67" s="10"/>
      <c r="G67" s="10">
        <v>1</v>
      </c>
    </row>
    <row r="68" spans="1:7">
      <c r="A68" s="13">
        <v>40463.819849537038</v>
      </c>
      <c r="B68" s="10"/>
      <c r="C68" s="10">
        <v>1</v>
      </c>
      <c r="D68" s="10"/>
      <c r="E68" s="10"/>
      <c r="F68" s="10"/>
      <c r="G68" s="10">
        <v>1</v>
      </c>
    </row>
    <row r="69" spans="1:7">
      <c r="A69" s="13">
        <v>40465.446932870371</v>
      </c>
      <c r="B69" s="10"/>
      <c r="C69" s="10"/>
      <c r="D69" s="10"/>
      <c r="E69" s="10">
        <v>1</v>
      </c>
      <c r="F69" s="10"/>
      <c r="G69" s="10">
        <v>1</v>
      </c>
    </row>
    <row r="70" spans="1:7">
      <c r="A70" s="13">
        <v>40469.016898148147</v>
      </c>
      <c r="B70" s="10"/>
      <c r="C70" s="10"/>
      <c r="D70" s="10"/>
      <c r="E70" s="10">
        <v>1</v>
      </c>
      <c r="F70" s="10"/>
      <c r="G70" s="10">
        <v>1</v>
      </c>
    </row>
    <row r="71" spans="1:7">
      <c r="A71" s="13">
        <v>40478.055590277778</v>
      </c>
      <c r="B71" s="10"/>
      <c r="C71" s="10"/>
      <c r="D71" s="10"/>
      <c r="E71" s="10">
        <v>1</v>
      </c>
      <c r="F71" s="10"/>
      <c r="G71" s="10">
        <v>1</v>
      </c>
    </row>
    <row r="72" spans="1:7">
      <c r="A72" s="13">
        <v>40480.155150462961</v>
      </c>
      <c r="B72" s="10"/>
      <c r="C72" s="10"/>
      <c r="D72" s="10"/>
      <c r="E72" s="10">
        <v>1</v>
      </c>
      <c r="F72" s="10"/>
      <c r="G72" s="10">
        <v>1</v>
      </c>
    </row>
    <row r="73" spans="1:7">
      <c r="A73" s="13">
        <v>40487.413032407407</v>
      </c>
      <c r="B73" s="10"/>
      <c r="C73" s="10"/>
      <c r="D73" s="10"/>
      <c r="E73" s="10">
        <v>1</v>
      </c>
      <c r="F73" s="10"/>
      <c r="G73" s="10">
        <v>1</v>
      </c>
    </row>
    <row r="74" spans="1:7">
      <c r="A74" s="13">
        <v>40502.607534722221</v>
      </c>
      <c r="B74" s="10"/>
      <c r="C74" s="10"/>
      <c r="D74" s="10"/>
      <c r="E74" s="10">
        <v>1</v>
      </c>
      <c r="F74" s="10"/>
      <c r="G74" s="10">
        <v>1</v>
      </c>
    </row>
    <row r="75" spans="1:7">
      <c r="A75" s="13">
        <v>40504.922835648147</v>
      </c>
      <c r="B75" s="10"/>
      <c r="C75" s="10"/>
      <c r="D75" s="10"/>
      <c r="E75" s="10">
        <v>1</v>
      </c>
      <c r="F75" s="10"/>
      <c r="G75" s="10">
        <v>1</v>
      </c>
    </row>
    <row r="76" spans="1:7">
      <c r="A76" s="13">
        <v>40505.024583333332</v>
      </c>
      <c r="B76" s="10"/>
      <c r="C76" s="10">
        <v>1</v>
      </c>
      <c r="D76" s="10"/>
      <c r="E76" s="10"/>
      <c r="F76" s="10"/>
      <c r="G76" s="10">
        <v>1</v>
      </c>
    </row>
    <row r="77" spans="1:7">
      <c r="A77" s="13">
        <v>40507.031550925924</v>
      </c>
      <c r="B77" s="10"/>
      <c r="C77" s="10">
        <v>1</v>
      </c>
      <c r="D77" s="10"/>
      <c r="E77" s="10"/>
      <c r="F77" s="10"/>
      <c r="G77" s="10">
        <v>1</v>
      </c>
    </row>
    <row r="78" spans="1:7">
      <c r="A78" s="13">
        <v>40513.54923611111</v>
      </c>
      <c r="B78" s="10"/>
      <c r="C78" s="10"/>
      <c r="D78" s="10"/>
      <c r="E78" s="10">
        <v>1</v>
      </c>
      <c r="F78" s="10"/>
      <c r="G78" s="10">
        <v>1</v>
      </c>
    </row>
    <row r="79" spans="1:7">
      <c r="A79" s="13">
        <v>40513.899282407408</v>
      </c>
      <c r="B79" s="10"/>
      <c r="C79" s="10"/>
      <c r="D79" s="10"/>
      <c r="E79" s="10">
        <v>1</v>
      </c>
      <c r="F79" s="10"/>
      <c r="G79" s="10">
        <v>1</v>
      </c>
    </row>
    <row r="80" spans="1:7">
      <c r="A80" s="13">
        <v>40515.879293981481</v>
      </c>
      <c r="B80" s="10"/>
      <c r="C80" s="10"/>
      <c r="D80" s="10"/>
      <c r="E80" s="10">
        <v>1</v>
      </c>
      <c r="F80" s="10"/>
      <c r="G80" s="10">
        <v>1</v>
      </c>
    </row>
    <row r="81" spans="1:7">
      <c r="A81" s="13">
        <v>40526.160844907405</v>
      </c>
      <c r="B81" s="10"/>
      <c r="C81" s="10"/>
      <c r="D81" s="10"/>
      <c r="E81" s="10">
        <v>1</v>
      </c>
      <c r="F81" s="10"/>
      <c r="G81" s="10">
        <v>1</v>
      </c>
    </row>
    <row r="82" spans="1:7">
      <c r="A82" s="13">
        <v>40531.678553240738</v>
      </c>
      <c r="B82" s="10"/>
      <c r="C82" s="10"/>
      <c r="D82" s="10"/>
      <c r="E82" s="10">
        <v>1</v>
      </c>
      <c r="F82" s="10"/>
      <c r="G82" s="10">
        <v>1</v>
      </c>
    </row>
    <row r="83" spans="1:7">
      <c r="A83" s="13">
        <v>40535.903217592589</v>
      </c>
      <c r="B83" s="10"/>
      <c r="C83" s="10"/>
      <c r="D83" s="10"/>
      <c r="E83" s="10">
        <v>1</v>
      </c>
      <c r="F83" s="10"/>
      <c r="G83" s="10">
        <v>1</v>
      </c>
    </row>
    <row r="84" spans="1:7">
      <c r="A84" s="13">
        <v>40542.630949074075</v>
      </c>
      <c r="B84" s="10"/>
      <c r="C84" s="10"/>
      <c r="D84" s="10"/>
      <c r="E84" s="10">
        <v>1</v>
      </c>
      <c r="F84" s="10"/>
      <c r="G84" s="10">
        <v>1</v>
      </c>
    </row>
    <row r="85" spans="1:7">
      <c r="A85" s="13">
        <v>40555.039675925924</v>
      </c>
      <c r="B85" s="10"/>
      <c r="C85" s="10"/>
      <c r="D85" s="10"/>
      <c r="E85" s="10">
        <v>1</v>
      </c>
      <c r="F85" s="10"/>
      <c r="G85" s="10">
        <v>1</v>
      </c>
    </row>
    <row r="86" spans="1:7">
      <c r="A86" s="13">
        <v>40555.114328703705</v>
      </c>
      <c r="B86" s="10"/>
      <c r="C86" s="10"/>
      <c r="D86" s="10"/>
      <c r="E86" s="10">
        <v>1</v>
      </c>
      <c r="F86" s="10"/>
      <c r="G86" s="10">
        <v>1</v>
      </c>
    </row>
    <row r="87" spans="1:7">
      <c r="A87" s="13">
        <v>40555.117604166669</v>
      </c>
      <c r="B87" s="10"/>
      <c r="C87" s="10"/>
      <c r="D87" s="10"/>
      <c r="E87" s="10">
        <v>1</v>
      </c>
      <c r="F87" s="10"/>
      <c r="G87" s="10">
        <v>1</v>
      </c>
    </row>
    <row r="88" spans="1:7">
      <c r="A88" s="13">
        <v>40557.221400462964</v>
      </c>
      <c r="B88" s="10"/>
      <c r="C88" s="10"/>
      <c r="D88" s="10"/>
      <c r="E88" s="10">
        <v>1</v>
      </c>
      <c r="F88" s="10"/>
      <c r="G88" s="10">
        <v>1</v>
      </c>
    </row>
    <row r="89" spans="1:7">
      <c r="A89" s="13">
        <v>40563.872696759259</v>
      </c>
      <c r="B89" s="10"/>
      <c r="C89" s="10"/>
      <c r="D89" s="10"/>
      <c r="E89" s="10">
        <v>1</v>
      </c>
      <c r="F89" s="10"/>
      <c r="G89" s="10">
        <v>1</v>
      </c>
    </row>
    <row r="90" spans="1:7">
      <c r="A90" s="13">
        <v>40564.441122685188</v>
      </c>
      <c r="B90" s="10"/>
      <c r="C90" s="10"/>
      <c r="D90" s="10"/>
      <c r="E90" s="10">
        <v>1</v>
      </c>
      <c r="F90" s="10"/>
      <c r="G90" s="10">
        <v>1</v>
      </c>
    </row>
    <row r="91" spans="1:7">
      <c r="A91" s="13">
        <v>40564.786504629628</v>
      </c>
      <c r="B91" s="10"/>
      <c r="C91" s="10"/>
      <c r="D91" s="10"/>
      <c r="E91" s="10">
        <v>1</v>
      </c>
      <c r="F91" s="10"/>
      <c r="G91" s="10">
        <v>1</v>
      </c>
    </row>
    <row r="92" spans="1:7">
      <c r="A92" s="13">
        <v>40564.824178240742</v>
      </c>
      <c r="B92" s="10"/>
      <c r="C92" s="10"/>
      <c r="D92" s="10"/>
      <c r="E92" s="10">
        <v>1</v>
      </c>
      <c r="F92" s="10"/>
      <c r="G92" s="10">
        <v>1</v>
      </c>
    </row>
    <row r="93" spans="1:7">
      <c r="A93" s="13">
        <v>40567.486226851855</v>
      </c>
      <c r="B93" s="10"/>
      <c r="C93" s="10"/>
      <c r="D93" s="10"/>
      <c r="E93" s="10">
        <v>1</v>
      </c>
      <c r="F93" s="10"/>
      <c r="G93" s="10">
        <v>1</v>
      </c>
    </row>
    <row r="94" spans="1:7">
      <c r="A94" s="13">
        <v>40567.617210648146</v>
      </c>
      <c r="B94" s="10"/>
      <c r="C94" s="10">
        <v>1</v>
      </c>
      <c r="D94" s="10"/>
      <c r="E94" s="10"/>
      <c r="F94" s="10"/>
      <c r="G94" s="10">
        <v>1</v>
      </c>
    </row>
    <row r="95" spans="1:7">
      <c r="A95" s="13">
        <v>40568.764236111114</v>
      </c>
      <c r="B95" s="10">
        <v>1</v>
      </c>
      <c r="C95" s="10"/>
      <c r="D95" s="10"/>
      <c r="E95" s="10"/>
      <c r="F95" s="10"/>
      <c r="G95" s="10">
        <v>1</v>
      </c>
    </row>
    <row r="96" spans="1:7">
      <c r="A96" s="13">
        <v>40569.817476851851</v>
      </c>
      <c r="B96" s="10"/>
      <c r="C96" s="10"/>
      <c r="D96" s="10"/>
      <c r="E96" s="10">
        <v>1</v>
      </c>
      <c r="F96" s="10"/>
      <c r="G96" s="10">
        <v>1</v>
      </c>
    </row>
    <row r="97" spans="1:7">
      <c r="A97" s="13">
        <v>40576.331331018519</v>
      </c>
      <c r="B97" s="10"/>
      <c r="C97" s="10"/>
      <c r="D97" s="10"/>
      <c r="E97" s="10">
        <v>1</v>
      </c>
      <c r="F97" s="10"/>
      <c r="G97" s="10">
        <v>1</v>
      </c>
    </row>
    <row r="98" spans="1:7">
      <c r="A98" s="13">
        <v>40585.588483796295</v>
      </c>
      <c r="B98" s="10"/>
      <c r="C98" s="10"/>
      <c r="D98" s="10"/>
      <c r="E98" s="10">
        <v>1</v>
      </c>
      <c r="F98" s="10"/>
      <c r="G98" s="10">
        <v>1</v>
      </c>
    </row>
    <row r="99" spans="1:7">
      <c r="A99" s="13">
        <v>40586.877199074072</v>
      </c>
      <c r="B99" s="10"/>
      <c r="C99" s="10"/>
      <c r="D99" s="10"/>
      <c r="E99" s="10">
        <v>1</v>
      </c>
      <c r="F99" s="10"/>
      <c r="G99" s="10">
        <v>1</v>
      </c>
    </row>
    <row r="100" spans="1:7">
      <c r="A100" s="13">
        <v>40587.548425925925</v>
      </c>
      <c r="B100" s="10"/>
      <c r="C100" s="10"/>
      <c r="D100" s="10"/>
      <c r="E100" s="10">
        <v>1</v>
      </c>
      <c r="F100" s="10"/>
      <c r="G100" s="10">
        <v>1</v>
      </c>
    </row>
    <row r="101" spans="1:7">
      <c r="A101" s="13">
        <v>40588.318078703705</v>
      </c>
      <c r="B101" s="10"/>
      <c r="C101" s="10"/>
      <c r="D101" s="10"/>
      <c r="E101" s="10">
        <v>1</v>
      </c>
      <c r="F101" s="10"/>
      <c r="G101" s="10">
        <v>1</v>
      </c>
    </row>
    <row r="102" spans="1:7">
      <c r="A102" s="13">
        <v>40590.558553240742</v>
      </c>
      <c r="B102" s="10"/>
      <c r="C102" s="10"/>
      <c r="D102" s="10"/>
      <c r="E102" s="10">
        <v>1</v>
      </c>
      <c r="F102" s="10"/>
      <c r="G102" s="10">
        <v>1</v>
      </c>
    </row>
    <row r="103" spans="1:7">
      <c r="A103" s="13">
        <v>40592.496319444443</v>
      </c>
      <c r="B103" s="10"/>
      <c r="C103" s="10"/>
      <c r="D103" s="10"/>
      <c r="E103" s="10">
        <v>1</v>
      </c>
      <c r="F103" s="10"/>
      <c r="G103" s="10">
        <v>1</v>
      </c>
    </row>
    <row r="104" spans="1:7">
      <c r="A104" s="13">
        <v>40595.288831018515</v>
      </c>
      <c r="B104" s="10"/>
      <c r="C104" s="10"/>
      <c r="D104" s="10"/>
      <c r="E104" s="10">
        <v>1</v>
      </c>
      <c r="F104" s="10"/>
      <c r="G104" s="10">
        <v>1</v>
      </c>
    </row>
    <row r="105" spans="1:7">
      <c r="A105" s="13">
        <v>40612.486875000002</v>
      </c>
      <c r="B105" s="10"/>
      <c r="C105" s="10"/>
      <c r="D105" s="10"/>
      <c r="E105" s="10">
        <v>1</v>
      </c>
      <c r="F105" s="10"/>
      <c r="G105" s="10">
        <v>1</v>
      </c>
    </row>
    <row r="106" spans="1:7">
      <c r="A106" s="13">
        <v>40618.888877314814</v>
      </c>
      <c r="B106" s="10"/>
      <c r="C106" s="10">
        <v>1</v>
      </c>
      <c r="D106" s="10"/>
      <c r="E106" s="10"/>
      <c r="F106" s="10"/>
      <c r="G106" s="10">
        <v>1</v>
      </c>
    </row>
    <row r="107" spans="1:7">
      <c r="A107" s="13">
        <v>40619.194027777776</v>
      </c>
      <c r="B107" s="10"/>
      <c r="C107" s="10"/>
      <c r="D107" s="10"/>
      <c r="E107" s="10">
        <v>1</v>
      </c>
      <c r="F107" s="10"/>
      <c r="G107" s="10">
        <v>1</v>
      </c>
    </row>
    <row r="108" spans="1:7">
      <c r="A108" s="13">
        <v>40623.973067129627</v>
      </c>
      <c r="B108" s="10"/>
      <c r="C108" s="10"/>
      <c r="D108" s="10"/>
      <c r="E108" s="10">
        <v>1</v>
      </c>
      <c r="F108" s="10"/>
      <c r="G108" s="10">
        <v>1</v>
      </c>
    </row>
    <row r="109" spans="1:7">
      <c r="A109" s="13">
        <v>40625.692361111112</v>
      </c>
      <c r="B109" s="10"/>
      <c r="C109" s="10"/>
      <c r="D109" s="10"/>
      <c r="E109" s="10">
        <v>1</v>
      </c>
      <c r="F109" s="10"/>
      <c r="G109" s="10">
        <v>1</v>
      </c>
    </row>
    <row r="110" spans="1:7">
      <c r="A110" s="13">
        <v>40626.626111111109</v>
      </c>
      <c r="B110" s="10"/>
      <c r="C110" s="10"/>
      <c r="D110" s="10"/>
      <c r="E110" s="10">
        <v>1</v>
      </c>
      <c r="F110" s="10"/>
      <c r="G110" s="10">
        <v>1</v>
      </c>
    </row>
    <row r="111" spans="1:7">
      <c r="A111" s="13">
        <v>40626.751597222225</v>
      </c>
      <c r="B111" s="10"/>
      <c r="C111" s="10"/>
      <c r="D111" s="10"/>
      <c r="E111" s="10">
        <v>1</v>
      </c>
      <c r="F111" s="10"/>
      <c r="G111" s="10">
        <v>1</v>
      </c>
    </row>
    <row r="112" spans="1:7">
      <c r="A112" s="13">
        <v>40632.733622685184</v>
      </c>
      <c r="B112" s="10"/>
      <c r="C112" s="10"/>
      <c r="D112" s="10"/>
      <c r="E112" s="10">
        <v>1</v>
      </c>
      <c r="F112" s="10"/>
      <c r="G112" s="10">
        <v>1</v>
      </c>
    </row>
    <row r="113" spans="1:7">
      <c r="A113" s="13">
        <v>40632.946030092593</v>
      </c>
      <c r="B113" s="10"/>
      <c r="C113" s="10"/>
      <c r="D113" s="10"/>
      <c r="E113" s="10">
        <v>1</v>
      </c>
      <c r="F113" s="10"/>
      <c r="G113" s="10">
        <v>1</v>
      </c>
    </row>
    <row r="114" spans="1:7">
      <c r="A114" s="13">
        <v>40635.774155092593</v>
      </c>
      <c r="B114" s="10"/>
      <c r="C114" s="10"/>
      <c r="D114" s="10"/>
      <c r="E114" s="10">
        <v>1</v>
      </c>
      <c r="F114" s="10"/>
      <c r="G114" s="10">
        <v>1</v>
      </c>
    </row>
    <row r="115" spans="1:7">
      <c r="A115" s="13">
        <v>40636.465567129628</v>
      </c>
      <c r="B115" s="10"/>
      <c r="C115" s="10"/>
      <c r="D115" s="10"/>
      <c r="E115" s="10">
        <v>1</v>
      </c>
      <c r="F115" s="10"/>
      <c r="G115" s="10">
        <v>1</v>
      </c>
    </row>
    <row r="116" spans="1:7">
      <c r="A116" s="13">
        <v>40637.658217592594</v>
      </c>
      <c r="B116" s="10"/>
      <c r="C116" s="10"/>
      <c r="D116" s="10"/>
      <c r="E116" s="10">
        <v>1</v>
      </c>
      <c r="F116" s="10"/>
      <c r="G116" s="10">
        <v>1</v>
      </c>
    </row>
    <row r="117" spans="1:7">
      <c r="A117" s="13">
        <v>40637.884641203702</v>
      </c>
      <c r="B117" s="10"/>
      <c r="C117" s="10"/>
      <c r="D117" s="10"/>
      <c r="E117" s="10">
        <v>1</v>
      </c>
      <c r="F117" s="10"/>
      <c r="G117" s="10">
        <v>1</v>
      </c>
    </row>
    <row r="118" spans="1:7">
      <c r="A118" s="13">
        <v>40637.954131944447</v>
      </c>
      <c r="B118" s="10"/>
      <c r="C118" s="10"/>
      <c r="D118" s="10"/>
      <c r="E118" s="10">
        <v>1</v>
      </c>
      <c r="F118" s="10"/>
      <c r="G118" s="10">
        <v>1</v>
      </c>
    </row>
    <row r="119" spans="1:7">
      <c r="A119" s="13">
        <v>40638.619675925926</v>
      </c>
      <c r="B119" s="10"/>
      <c r="C119" s="10"/>
      <c r="D119" s="10"/>
      <c r="E119" s="10">
        <v>1</v>
      </c>
      <c r="F119" s="10"/>
      <c r="G119" s="10">
        <v>1</v>
      </c>
    </row>
    <row r="120" spans="1:7">
      <c r="A120" s="13">
        <v>40638.660277777781</v>
      </c>
      <c r="B120" s="10"/>
      <c r="C120" s="10"/>
      <c r="D120" s="10"/>
      <c r="E120" s="10">
        <v>1</v>
      </c>
      <c r="F120" s="10"/>
      <c r="G120" s="10">
        <v>1</v>
      </c>
    </row>
    <row r="121" spans="1:7">
      <c r="A121" s="13">
        <v>40643.950925925928</v>
      </c>
      <c r="B121" s="10"/>
      <c r="C121" s="10"/>
      <c r="D121" s="10"/>
      <c r="E121" s="10">
        <v>1</v>
      </c>
      <c r="F121" s="10"/>
      <c r="G121" s="10">
        <v>1</v>
      </c>
    </row>
    <row r="122" spans="1:7">
      <c r="A122" s="13">
        <v>40645.806122685186</v>
      </c>
      <c r="B122" s="10"/>
      <c r="C122" s="10"/>
      <c r="D122" s="10"/>
      <c r="E122" s="10">
        <v>1</v>
      </c>
      <c r="F122" s="10"/>
      <c r="G122" s="10">
        <v>1</v>
      </c>
    </row>
    <row r="123" spans="1:7">
      <c r="A123" s="13">
        <v>40645.890763888892</v>
      </c>
      <c r="B123" s="10"/>
      <c r="C123" s="10">
        <v>1</v>
      </c>
      <c r="D123" s="10"/>
      <c r="E123" s="10"/>
      <c r="F123" s="10"/>
      <c r="G123" s="10">
        <v>1</v>
      </c>
    </row>
    <row r="124" spans="1:7">
      <c r="A124" s="13">
        <v>40648.54960648148</v>
      </c>
      <c r="B124" s="10"/>
      <c r="C124" s="10"/>
      <c r="D124" s="10"/>
      <c r="E124" s="10">
        <v>1</v>
      </c>
      <c r="F124" s="10"/>
      <c r="G124" s="10">
        <v>1</v>
      </c>
    </row>
    <row r="125" spans="1:7">
      <c r="A125" s="13">
        <v>40657.981493055559</v>
      </c>
      <c r="B125" s="10"/>
      <c r="C125" s="10"/>
      <c r="D125" s="10"/>
      <c r="E125" s="10">
        <v>1</v>
      </c>
      <c r="F125" s="10"/>
      <c r="G125" s="10">
        <v>1</v>
      </c>
    </row>
    <row r="126" spans="1:7">
      <c r="A126" s="13">
        <v>40662.878333333334</v>
      </c>
      <c r="B126" s="10"/>
      <c r="C126" s="10"/>
      <c r="D126" s="10"/>
      <c r="E126" s="10">
        <v>1</v>
      </c>
      <c r="F126" s="10"/>
      <c r="G126" s="10">
        <v>1</v>
      </c>
    </row>
    <row r="127" spans="1:7">
      <c r="A127" s="13">
        <v>40665.741643518515</v>
      </c>
      <c r="B127" s="10"/>
      <c r="C127" s="10"/>
      <c r="D127" s="10"/>
      <c r="E127" s="10">
        <v>1</v>
      </c>
      <c r="F127" s="10"/>
      <c r="G127" s="10">
        <v>1</v>
      </c>
    </row>
    <row r="128" spans="1:7">
      <c r="A128" s="13">
        <v>40666.765208333331</v>
      </c>
      <c r="B128" s="10"/>
      <c r="C128" s="10"/>
      <c r="D128" s="10"/>
      <c r="E128" s="10">
        <v>1</v>
      </c>
      <c r="F128" s="10"/>
      <c r="G128" s="10">
        <v>1</v>
      </c>
    </row>
    <row r="129" spans="1:7">
      <c r="A129" s="13">
        <v>40668.606365740743</v>
      </c>
      <c r="B129" s="10"/>
      <c r="C129" s="10"/>
      <c r="D129" s="10"/>
      <c r="E129" s="10">
        <v>1</v>
      </c>
      <c r="F129" s="10"/>
      <c r="G129" s="10">
        <v>1</v>
      </c>
    </row>
    <row r="130" spans="1:7">
      <c r="A130" s="13">
        <v>40670.298993055556</v>
      </c>
      <c r="B130" s="10"/>
      <c r="C130" s="10"/>
      <c r="D130" s="10"/>
      <c r="E130" s="10">
        <v>1</v>
      </c>
      <c r="F130" s="10"/>
      <c r="G130" s="10">
        <v>1</v>
      </c>
    </row>
    <row r="131" spans="1:7">
      <c r="A131" s="13">
        <v>40671.429178240738</v>
      </c>
      <c r="B131" s="10"/>
      <c r="C131" s="10"/>
      <c r="D131" s="10"/>
      <c r="E131" s="10">
        <v>1</v>
      </c>
      <c r="F131" s="10"/>
      <c r="G131" s="10">
        <v>1</v>
      </c>
    </row>
    <row r="132" spans="1:7">
      <c r="A132" s="13">
        <v>40671.670960648145</v>
      </c>
      <c r="B132" s="10">
        <v>1</v>
      </c>
      <c r="C132" s="10"/>
      <c r="D132" s="10"/>
      <c r="E132" s="10"/>
      <c r="F132" s="10"/>
      <c r="G132" s="10">
        <v>1</v>
      </c>
    </row>
    <row r="133" spans="1:7">
      <c r="A133" s="13">
        <v>40672.521539351852</v>
      </c>
      <c r="B133" s="10">
        <v>1</v>
      </c>
      <c r="C133" s="10"/>
      <c r="D133" s="10"/>
      <c r="E133" s="10"/>
      <c r="F133" s="10"/>
      <c r="G133" s="10">
        <v>1</v>
      </c>
    </row>
    <row r="134" spans="1:7">
      <c r="A134" s="13">
        <v>40675.501666666663</v>
      </c>
      <c r="B134" s="10"/>
      <c r="C134" s="10"/>
      <c r="D134" s="10"/>
      <c r="E134" s="10">
        <v>1</v>
      </c>
      <c r="F134" s="10"/>
      <c r="G134" s="10">
        <v>1</v>
      </c>
    </row>
    <row r="135" spans="1:7">
      <c r="A135" s="13">
        <v>40679.534733796296</v>
      </c>
      <c r="B135" s="10"/>
      <c r="C135" s="10"/>
      <c r="D135" s="10"/>
      <c r="E135" s="10">
        <v>1</v>
      </c>
      <c r="F135" s="10"/>
      <c r="G135" s="10">
        <v>1</v>
      </c>
    </row>
    <row r="136" spans="1:7">
      <c r="A136" s="13">
        <v>40681.843356481484</v>
      </c>
      <c r="B136" s="10"/>
      <c r="C136" s="10"/>
      <c r="D136" s="10"/>
      <c r="E136" s="10">
        <v>1</v>
      </c>
      <c r="F136" s="10"/>
      <c r="G136" s="10">
        <v>1</v>
      </c>
    </row>
    <row r="137" spans="1:7">
      <c r="A137" s="13">
        <v>40682.676458333335</v>
      </c>
      <c r="B137" s="10"/>
      <c r="C137" s="10">
        <v>1</v>
      </c>
      <c r="D137" s="10"/>
      <c r="E137" s="10"/>
      <c r="F137" s="10"/>
      <c r="G137" s="10">
        <v>1</v>
      </c>
    </row>
    <row r="138" spans="1:7">
      <c r="A138" s="13">
        <v>40686.813263888886</v>
      </c>
      <c r="B138" s="10"/>
      <c r="C138" s="10"/>
      <c r="D138" s="10"/>
      <c r="E138" s="10">
        <v>1</v>
      </c>
      <c r="F138" s="10"/>
      <c r="G138" s="10">
        <v>1</v>
      </c>
    </row>
    <row r="139" spans="1:7">
      <c r="A139" s="13">
        <v>40687.077511574076</v>
      </c>
      <c r="B139" s="10"/>
      <c r="C139" s="10"/>
      <c r="D139" s="10"/>
      <c r="E139" s="10">
        <v>1</v>
      </c>
      <c r="F139" s="10"/>
      <c r="G139" s="10">
        <v>1</v>
      </c>
    </row>
    <row r="140" spans="1:7">
      <c r="A140" s="13">
        <v>40687.816284722219</v>
      </c>
      <c r="B140" s="10"/>
      <c r="C140" s="10"/>
      <c r="D140" s="10"/>
      <c r="E140" s="10">
        <v>1</v>
      </c>
      <c r="F140" s="10"/>
      <c r="G140" s="10">
        <v>1</v>
      </c>
    </row>
    <row r="141" spans="1:7">
      <c r="A141" s="13">
        <v>40689.362534722219</v>
      </c>
      <c r="B141" s="10"/>
      <c r="C141" s="10"/>
      <c r="D141" s="10"/>
      <c r="E141" s="10">
        <v>1</v>
      </c>
      <c r="F141" s="10"/>
      <c r="G141" s="10">
        <v>1</v>
      </c>
    </row>
    <row r="142" spans="1:7">
      <c r="A142" s="13">
        <v>40690.614722222221</v>
      </c>
      <c r="B142" s="10"/>
      <c r="C142" s="10"/>
      <c r="D142" s="10"/>
      <c r="E142" s="10">
        <v>1</v>
      </c>
      <c r="F142" s="10"/>
      <c r="G142" s="10">
        <v>1</v>
      </c>
    </row>
    <row r="143" spans="1:7">
      <c r="A143" s="13">
        <v>40691.579722222225</v>
      </c>
      <c r="B143" s="10"/>
      <c r="C143" s="10"/>
      <c r="D143" s="10"/>
      <c r="E143" s="10">
        <v>1</v>
      </c>
      <c r="F143" s="10"/>
      <c r="G143" s="10">
        <v>1</v>
      </c>
    </row>
    <row r="144" spans="1:7">
      <c r="A144" s="13">
        <v>40694.430127314816</v>
      </c>
      <c r="B144" s="10"/>
      <c r="C144" s="10"/>
      <c r="D144" s="10"/>
      <c r="E144" s="10">
        <v>1</v>
      </c>
      <c r="F144" s="10"/>
      <c r="G144" s="10">
        <v>1</v>
      </c>
    </row>
    <row r="145" spans="1:7">
      <c r="A145" s="13">
        <v>40695.587037037039</v>
      </c>
      <c r="B145" s="10"/>
      <c r="C145" s="10"/>
      <c r="D145" s="10"/>
      <c r="E145" s="10">
        <v>1</v>
      </c>
      <c r="F145" s="10"/>
      <c r="G145" s="10">
        <v>1</v>
      </c>
    </row>
    <row r="146" spans="1:7">
      <c r="A146" s="13">
        <v>40696.440451388888</v>
      </c>
      <c r="B146" s="10"/>
      <c r="C146" s="10"/>
      <c r="D146" s="10"/>
      <c r="E146" s="10">
        <v>1</v>
      </c>
      <c r="F146" s="10"/>
      <c r="G146" s="10">
        <v>1</v>
      </c>
    </row>
    <row r="147" spans="1:7">
      <c r="A147" s="13">
        <v>40697.29011574074</v>
      </c>
      <c r="B147" s="10"/>
      <c r="C147" s="10"/>
      <c r="D147" s="10"/>
      <c r="E147" s="10">
        <v>1</v>
      </c>
      <c r="F147" s="10"/>
      <c r="G147" s="10">
        <v>1</v>
      </c>
    </row>
    <row r="148" spans="1:7">
      <c r="A148" s="13">
        <v>40700.987511574072</v>
      </c>
      <c r="B148" s="10"/>
      <c r="C148" s="10">
        <v>1</v>
      </c>
      <c r="D148" s="10"/>
      <c r="E148" s="10"/>
      <c r="F148" s="10"/>
      <c r="G148" s="10">
        <v>1</v>
      </c>
    </row>
    <row r="149" spans="1:7">
      <c r="A149" s="13">
        <v>40702.988715277781</v>
      </c>
      <c r="B149" s="10"/>
      <c r="C149" s="10"/>
      <c r="D149" s="10"/>
      <c r="E149" s="10">
        <v>1</v>
      </c>
      <c r="F149" s="10"/>
      <c r="G149" s="10">
        <v>1</v>
      </c>
    </row>
    <row r="150" spans="1:7">
      <c r="A150" s="13">
        <v>40703.026053240741</v>
      </c>
      <c r="B150" s="10"/>
      <c r="C150" s="10">
        <v>1</v>
      </c>
      <c r="D150" s="10"/>
      <c r="E150" s="10"/>
      <c r="F150" s="10"/>
      <c r="G150" s="10">
        <v>1</v>
      </c>
    </row>
    <row r="151" spans="1:7">
      <c r="A151" s="13">
        <v>40704.918298611112</v>
      </c>
      <c r="B151" s="10"/>
      <c r="C151" s="10">
        <v>1</v>
      </c>
      <c r="D151" s="10"/>
      <c r="E151" s="10"/>
      <c r="F151" s="10"/>
      <c r="G151" s="10">
        <v>1</v>
      </c>
    </row>
    <row r="152" spans="1:7">
      <c r="A152" s="13">
        <v>40705.926874999997</v>
      </c>
      <c r="B152" s="10"/>
      <c r="C152" s="10"/>
      <c r="D152" s="10"/>
      <c r="E152" s="10">
        <v>1</v>
      </c>
      <c r="F152" s="10"/>
      <c r="G152" s="10">
        <v>1</v>
      </c>
    </row>
    <row r="153" spans="1:7">
      <c r="A153" s="13">
        <v>40706.089108796295</v>
      </c>
      <c r="B153" s="10"/>
      <c r="C153" s="10"/>
      <c r="D153" s="10"/>
      <c r="E153" s="10">
        <v>1</v>
      </c>
      <c r="F153" s="10"/>
      <c r="G153" s="10">
        <v>1</v>
      </c>
    </row>
    <row r="154" spans="1:7">
      <c r="A154" s="13">
        <v>40710.522847222222</v>
      </c>
      <c r="B154" s="10"/>
      <c r="C154" s="10">
        <v>1</v>
      </c>
      <c r="D154" s="10"/>
      <c r="E154" s="10"/>
      <c r="F154" s="10"/>
      <c r="G154" s="10">
        <v>1</v>
      </c>
    </row>
    <row r="155" spans="1:7">
      <c r="A155" s="13">
        <v>40711.573877314811</v>
      </c>
      <c r="B155" s="10"/>
      <c r="C155" s="10"/>
      <c r="D155" s="10"/>
      <c r="E155" s="10">
        <v>1</v>
      </c>
      <c r="F155" s="10"/>
      <c r="G155" s="10">
        <v>1</v>
      </c>
    </row>
    <row r="156" spans="1:7">
      <c r="A156" s="13">
        <v>40713.422164351854</v>
      </c>
      <c r="B156" s="10"/>
      <c r="C156" s="10"/>
      <c r="D156" s="10"/>
      <c r="E156" s="10">
        <v>1</v>
      </c>
      <c r="F156" s="10"/>
      <c r="G156" s="10">
        <v>1</v>
      </c>
    </row>
    <row r="157" spans="1:7">
      <c r="A157" s="13">
        <v>40718.102326388886</v>
      </c>
      <c r="B157" s="10"/>
      <c r="C157" s="10"/>
      <c r="D157" s="10"/>
      <c r="E157" s="10">
        <v>1</v>
      </c>
      <c r="F157" s="10"/>
      <c r="G157" s="10">
        <v>1</v>
      </c>
    </row>
    <row r="158" spans="1:7">
      <c r="A158" s="13">
        <v>40718.631203703706</v>
      </c>
      <c r="B158" s="10"/>
      <c r="C158" s="10"/>
      <c r="D158" s="10"/>
      <c r="E158" s="10">
        <v>1</v>
      </c>
      <c r="F158" s="10"/>
      <c r="G158" s="10">
        <v>1</v>
      </c>
    </row>
    <row r="159" spans="1:7">
      <c r="A159" s="13">
        <v>40722.845324074071</v>
      </c>
      <c r="B159" s="10"/>
      <c r="C159" s="10"/>
      <c r="D159" s="10"/>
      <c r="E159" s="10">
        <v>1</v>
      </c>
      <c r="F159" s="10"/>
      <c r="G159" s="10">
        <v>1</v>
      </c>
    </row>
    <row r="160" spans="1:7">
      <c r="A160" s="13">
        <v>40722.860474537039</v>
      </c>
      <c r="B160" s="10"/>
      <c r="C160" s="10"/>
      <c r="D160" s="10"/>
      <c r="E160" s="10">
        <v>1</v>
      </c>
      <c r="F160" s="10"/>
      <c r="G160" s="10">
        <v>1</v>
      </c>
    </row>
    <row r="161" spans="1:7">
      <c r="A161" s="13">
        <v>40729.897291666668</v>
      </c>
      <c r="B161" s="10"/>
      <c r="C161" s="10"/>
      <c r="D161" s="10"/>
      <c r="E161" s="10">
        <v>1</v>
      </c>
      <c r="F161" s="10"/>
      <c r="G161" s="10">
        <v>1</v>
      </c>
    </row>
    <row r="162" spans="1:7">
      <c r="A162" s="13">
        <v>40730.670578703706</v>
      </c>
      <c r="B162" s="10"/>
      <c r="C162" s="10"/>
      <c r="D162" s="10"/>
      <c r="E162" s="10">
        <v>1</v>
      </c>
      <c r="F162" s="10"/>
      <c r="G162" s="10">
        <v>1</v>
      </c>
    </row>
    <row r="163" spans="1:7">
      <c r="A163" s="13">
        <v>40730.688020833331</v>
      </c>
      <c r="B163" s="10"/>
      <c r="C163" s="10"/>
      <c r="D163" s="10"/>
      <c r="E163" s="10">
        <v>1</v>
      </c>
      <c r="F163" s="10"/>
      <c r="G163" s="10">
        <v>1</v>
      </c>
    </row>
    <row r="164" spans="1:7">
      <c r="A164" s="13">
        <v>40731.402037037034</v>
      </c>
      <c r="B164" s="10">
        <v>1</v>
      </c>
      <c r="C164" s="10"/>
      <c r="D164" s="10"/>
      <c r="E164" s="10"/>
      <c r="F164" s="10"/>
      <c r="G164" s="10">
        <v>1</v>
      </c>
    </row>
    <row r="165" spans="1:7">
      <c r="A165" s="13">
        <v>40731.629131944443</v>
      </c>
      <c r="B165" s="10"/>
      <c r="C165" s="10"/>
      <c r="D165" s="10"/>
      <c r="E165" s="10">
        <v>1</v>
      </c>
      <c r="F165" s="10"/>
      <c r="G165" s="10">
        <v>1</v>
      </c>
    </row>
    <row r="166" spans="1:7">
      <c r="A166" s="13">
        <v>40732.633912037039</v>
      </c>
      <c r="B166" s="10"/>
      <c r="C166" s="10"/>
      <c r="D166" s="10"/>
      <c r="E166" s="10">
        <v>1</v>
      </c>
      <c r="F166" s="10"/>
      <c r="G166" s="10">
        <v>1</v>
      </c>
    </row>
    <row r="167" spans="1:7">
      <c r="A167" s="13">
        <v>40735.906678240739</v>
      </c>
      <c r="B167" s="10"/>
      <c r="C167" s="10"/>
      <c r="D167" s="10"/>
      <c r="E167" s="10">
        <v>1</v>
      </c>
      <c r="F167" s="10"/>
      <c r="G167" s="10">
        <v>1</v>
      </c>
    </row>
    <row r="168" spans="1:7">
      <c r="A168" s="13">
        <v>40736.459699074076</v>
      </c>
      <c r="B168" s="10"/>
      <c r="C168" s="10">
        <v>1</v>
      </c>
      <c r="D168" s="10"/>
      <c r="E168" s="10"/>
      <c r="F168" s="10"/>
      <c r="G168" s="10">
        <v>1</v>
      </c>
    </row>
    <row r="169" spans="1:7">
      <c r="A169" s="13">
        <v>40738.860949074071</v>
      </c>
      <c r="B169" s="10"/>
      <c r="C169" s="10"/>
      <c r="D169" s="10"/>
      <c r="E169" s="10">
        <v>1</v>
      </c>
      <c r="F169" s="10"/>
      <c r="G169" s="10">
        <v>1</v>
      </c>
    </row>
    <row r="170" spans="1:7">
      <c r="A170" s="13">
        <v>40746.804548611108</v>
      </c>
      <c r="B170" s="10"/>
      <c r="C170" s="10"/>
      <c r="D170" s="10"/>
      <c r="E170" s="10">
        <v>1</v>
      </c>
      <c r="F170" s="10"/>
      <c r="G170" s="10">
        <v>1</v>
      </c>
    </row>
    <row r="171" spans="1:7">
      <c r="A171" s="13">
        <v>40750.132569444446</v>
      </c>
      <c r="B171" s="10"/>
      <c r="C171" s="10"/>
      <c r="D171" s="10"/>
      <c r="E171" s="10">
        <v>1</v>
      </c>
      <c r="F171" s="10"/>
      <c r="G171" s="10">
        <v>1</v>
      </c>
    </row>
    <row r="172" spans="1:7">
      <c r="A172" s="13">
        <v>40750.501770833333</v>
      </c>
      <c r="B172" s="10"/>
      <c r="C172" s="10">
        <v>1</v>
      </c>
      <c r="D172" s="10"/>
      <c r="E172" s="10"/>
      <c r="F172" s="10"/>
      <c r="G172" s="10">
        <v>1</v>
      </c>
    </row>
    <row r="173" spans="1:7">
      <c r="A173" s="13">
        <v>40751.544965277775</v>
      </c>
      <c r="B173" s="10"/>
      <c r="C173" s="10">
        <v>1</v>
      </c>
      <c r="D173" s="10"/>
      <c r="E173" s="10"/>
      <c r="F173" s="10"/>
      <c r="G173" s="10">
        <v>1</v>
      </c>
    </row>
    <row r="174" spans="1:7">
      <c r="A174" s="13">
        <v>40751.606099537035</v>
      </c>
      <c r="B174" s="10"/>
      <c r="C174" s="10"/>
      <c r="D174" s="10"/>
      <c r="E174" s="10">
        <v>1</v>
      </c>
      <c r="F174" s="10"/>
      <c r="G174" s="10">
        <v>1</v>
      </c>
    </row>
    <row r="175" spans="1:7">
      <c r="A175" s="13">
        <v>40752.581377314818</v>
      </c>
      <c r="B175" s="10"/>
      <c r="C175" s="10">
        <v>1</v>
      </c>
      <c r="D175" s="10"/>
      <c r="E175" s="10"/>
      <c r="F175" s="10"/>
      <c r="G175" s="10">
        <v>1</v>
      </c>
    </row>
    <row r="176" spans="1:7">
      <c r="A176" s="13">
        <v>40753.550092592595</v>
      </c>
      <c r="B176" s="10"/>
      <c r="C176" s="10"/>
      <c r="D176" s="10"/>
      <c r="E176" s="10">
        <v>1</v>
      </c>
      <c r="F176" s="10"/>
      <c r="G176" s="10">
        <v>1</v>
      </c>
    </row>
    <row r="177" spans="1:7">
      <c r="A177" s="13">
        <v>40754.520925925928</v>
      </c>
      <c r="B177" s="10">
        <v>1</v>
      </c>
      <c r="C177" s="10"/>
      <c r="D177" s="10"/>
      <c r="E177" s="10"/>
      <c r="F177" s="10"/>
      <c r="G177" s="10">
        <v>1</v>
      </c>
    </row>
    <row r="178" spans="1:7">
      <c r="A178" s="13">
        <v>40757.680914351855</v>
      </c>
      <c r="B178" s="10"/>
      <c r="C178" s="10"/>
      <c r="D178" s="10"/>
      <c r="E178" s="10">
        <v>1</v>
      </c>
      <c r="F178" s="10"/>
      <c r="G178" s="10">
        <v>1</v>
      </c>
    </row>
    <row r="179" spans="1:7">
      <c r="A179" s="13">
        <v>40758.525150462963</v>
      </c>
      <c r="B179" s="10"/>
      <c r="C179" s="10"/>
      <c r="D179" s="10"/>
      <c r="E179" s="10">
        <v>1</v>
      </c>
      <c r="F179" s="10"/>
      <c r="G179" s="10">
        <v>1</v>
      </c>
    </row>
    <row r="180" spans="1:7">
      <c r="A180" s="13">
        <v>40759.652199074073</v>
      </c>
      <c r="B180" s="10"/>
      <c r="C180" s="10">
        <v>1</v>
      </c>
      <c r="D180" s="10"/>
      <c r="E180" s="10"/>
      <c r="F180" s="10"/>
      <c r="G180" s="10">
        <v>1</v>
      </c>
    </row>
    <row r="181" spans="1:7">
      <c r="A181" s="13">
        <v>40761.396087962959</v>
      </c>
      <c r="B181" s="10"/>
      <c r="C181" s="10"/>
      <c r="D181" s="10"/>
      <c r="E181" s="10">
        <v>1</v>
      </c>
      <c r="F181" s="10"/>
      <c r="G181" s="10">
        <v>1</v>
      </c>
    </row>
    <row r="182" spans="1:7">
      <c r="A182" s="13">
        <v>40763.483090277776</v>
      </c>
      <c r="B182" s="10"/>
      <c r="C182" s="10"/>
      <c r="D182" s="10"/>
      <c r="E182" s="10">
        <v>1</v>
      </c>
      <c r="F182" s="10"/>
      <c r="G182" s="10">
        <v>1</v>
      </c>
    </row>
    <row r="183" spans="1:7">
      <c r="A183" s="13">
        <v>40763.499212962961</v>
      </c>
      <c r="B183" s="10"/>
      <c r="C183" s="10"/>
      <c r="D183" s="10"/>
      <c r="E183" s="10">
        <v>1</v>
      </c>
      <c r="F183" s="10"/>
      <c r="G183" s="10">
        <v>1</v>
      </c>
    </row>
    <row r="184" spans="1:7">
      <c r="A184" s="13">
        <v>40763.508923611109</v>
      </c>
      <c r="B184" s="10"/>
      <c r="C184" s="10"/>
      <c r="D184" s="10"/>
      <c r="E184" s="10">
        <v>1</v>
      </c>
      <c r="F184" s="10"/>
      <c r="G184" s="10">
        <v>1</v>
      </c>
    </row>
    <row r="185" spans="1:7">
      <c r="A185" s="13">
        <v>40763.996041666665</v>
      </c>
      <c r="B185" s="10"/>
      <c r="C185" s="10"/>
      <c r="D185" s="10"/>
      <c r="E185" s="10">
        <v>1</v>
      </c>
      <c r="F185" s="10"/>
      <c r="G185" s="10">
        <v>1</v>
      </c>
    </row>
    <row r="186" spans="1:7">
      <c r="A186" s="13">
        <v>40765.668553240743</v>
      </c>
      <c r="B186" s="10"/>
      <c r="C186" s="10"/>
      <c r="D186" s="10"/>
      <c r="E186" s="10">
        <v>1</v>
      </c>
      <c r="F186" s="10"/>
      <c r="G186" s="10">
        <v>1</v>
      </c>
    </row>
    <row r="187" spans="1:7">
      <c r="A187" s="13">
        <v>40765.833587962959</v>
      </c>
      <c r="B187" s="10"/>
      <c r="C187" s="10"/>
      <c r="D187" s="10"/>
      <c r="E187" s="10">
        <v>1</v>
      </c>
      <c r="F187" s="10"/>
      <c r="G187" s="10">
        <v>1</v>
      </c>
    </row>
    <row r="188" spans="1:7">
      <c r="A188" s="13">
        <v>40766.9840625</v>
      </c>
      <c r="B188" s="10"/>
      <c r="C188" s="10">
        <v>1</v>
      </c>
      <c r="D188" s="10"/>
      <c r="E188" s="10"/>
      <c r="F188" s="10"/>
      <c r="G188" s="10">
        <v>1</v>
      </c>
    </row>
    <row r="189" spans="1:7">
      <c r="A189" s="13">
        <v>40771.708368055559</v>
      </c>
      <c r="B189" s="10"/>
      <c r="C189" s="10"/>
      <c r="D189" s="10"/>
      <c r="E189" s="10">
        <v>1</v>
      </c>
      <c r="F189" s="10"/>
      <c r="G189" s="10">
        <v>1</v>
      </c>
    </row>
    <row r="190" spans="1:7">
      <c r="A190" s="13">
        <v>40772.640416666669</v>
      </c>
      <c r="B190" s="10"/>
      <c r="C190" s="10"/>
      <c r="D190" s="10"/>
      <c r="E190" s="10">
        <v>1</v>
      </c>
      <c r="F190" s="10"/>
      <c r="G190" s="10">
        <v>1</v>
      </c>
    </row>
    <row r="191" spans="1:7">
      <c r="A191" s="13">
        <v>40778.561678240738</v>
      </c>
      <c r="B191" s="10"/>
      <c r="C191" s="10"/>
      <c r="D191" s="10"/>
      <c r="E191" s="10">
        <v>1</v>
      </c>
      <c r="F191" s="10"/>
      <c r="G191" s="10">
        <v>1</v>
      </c>
    </row>
    <row r="192" spans="1:7">
      <c r="A192" s="13">
        <v>40778.917094907411</v>
      </c>
      <c r="B192" s="10"/>
      <c r="C192" s="10"/>
      <c r="D192" s="10"/>
      <c r="E192" s="10">
        <v>1</v>
      </c>
      <c r="F192" s="10"/>
      <c r="G192" s="10">
        <v>1</v>
      </c>
    </row>
    <row r="193" spans="1:7">
      <c r="A193" s="13">
        <v>40781.957199074073</v>
      </c>
      <c r="B193" s="10">
        <v>1</v>
      </c>
      <c r="C193" s="10"/>
      <c r="D193" s="10"/>
      <c r="E193" s="10"/>
      <c r="F193" s="10"/>
      <c r="G193" s="10">
        <v>1</v>
      </c>
    </row>
    <row r="194" spans="1:7">
      <c r="A194" s="13">
        <v>40783.804363425923</v>
      </c>
      <c r="B194" s="10"/>
      <c r="C194" s="10"/>
      <c r="D194" s="10"/>
      <c r="E194" s="10">
        <v>1</v>
      </c>
      <c r="F194" s="10"/>
      <c r="G194" s="10">
        <v>1</v>
      </c>
    </row>
    <row r="195" spans="1:7">
      <c r="A195" s="13">
        <v>40785.466678240744</v>
      </c>
      <c r="B195" s="10"/>
      <c r="C195" s="10"/>
      <c r="D195" s="10"/>
      <c r="E195" s="10">
        <v>1</v>
      </c>
      <c r="F195" s="10"/>
      <c r="G195" s="10">
        <v>1</v>
      </c>
    </row>
    <row r="196" spans="1:7">
      <c r="A196" s="13">
        <v>40785.979456018518</v>
      </c>
      <c r="B196" s="10"/>
      <c r="C196" s="10"/>
      <c r="D196" s="10"/>
      <c r="E196" s="10">
        <v>1</v>
      </c>
      <c r="F196" s="10"/>
      <c r="G196" s="10">
        <v>1</v>
      </c>
    </row>
    <row r="197" spans="1:7">
      <c r="A197" s="13">
        <v>40788.089317129627</v>
      </c>
      <c r="B197" s="10"/>
      <c r="C197" s="10"/>
      <c r="D197" s="10"/>
      <c r="E197" s="10">
        <v>1</v>
      </c>
      <c r="F197" s="10"/>
      <c r="G197" s="10">
        <v>1</v>
      </c>
    </row>
    <row r="198" spans="1:7">
      <c r="A198" s="13">
        <v>40788.578206018516</v>
      </c>
      <c r="B198" s="10"/>
      <c r="C198" s="10"/>
      <c r="D198" s="10"/>
      <c r="E198" s="10">
        <v>1</v>
      </c>
      <c r="F198" s="10"/>
      <c r="G198" s="10">
        <v>1</v>
      </c>
    </row>
    <row r="199" spans="1:7">
      <c r="A199" s="13">
        <v>40793.790266203701</v>
      </c>
      <c r="B199" s="10"/>
      <c r="C199" s="10"/>
      <c r="D199" s="10"/>
      <c r="E199" s="10">
        <v>1</v>
      </c>
      <c r="F199" s="10"/>
      <c r="G199" s="10">
        <v>1</v>
      </c>
    </row>
    <row r="200" spans="1:7">
      <c r="A200" s="13">
        <v>40795.505011574074</v>
      </c>
      <c r="B200" s="10"/>
      <c r="C200" s="10">
        <v>1</v>
      </c>
      <c r="D200" s="10"/>
      <c r="E200" s="10"/>
      <c r="F200" s="10"/>
      <c r="G200" s="10">
        <v>1</v>
      </c>
    </row>
    <row r="201" spans="1:7">
      <c r="A201" s="13">
        <v>40795.611817129633</v>
      </c>
      <c r="B201" s="10"/>
      <c r="C201" s="10"/>
      <c r="D201" s="10"/>
      <c r="E201" s="10">
        <v>1</v>
      </c>
      <c r="F201" s="10"/>
      <c r="G201" s="10">
        <v>1</v>
      </c>
    </row>
    <row r="202" spans="1:7">
      <c r="A202" s="13">
        <v>40795.792928240742</v>
      </c>
      <c r="B202" s="10"/>
      <c r="C202" s="10"/>
      <c r="D202" s="10"/>
      <c r="E202" s="10">
        <v>1</v>
      </c>
      <c r="F202" s="10"/>
      <c r="G202" s="10">
        <v>1</v>
      </c>
    </row>
    <row r="203" spans="1:7">
      <c r="A203" s="13">
        <v>40799.664351851854</v>
      </c>
      <c r="B203" s="10"/>
      <c r="C203" s="10">
        <v>1</v>
      </c>
      <c r="D203" s="10"/>
      <c r="E203" s="10"/>
      <c r="F203" s="10"/>
      <c r="G203" s="10">
        <v>1</v>
      </c>
    </row>
    <row r="204" spans="1:7">
      <c r="A204" s="13">
        <v>40800.432025462964</v>
      </c>
      <c r="B204" s="10"/>
      <c r="C204" s="10">
        <v>1</v>
      </c>
      <c r="D204" s="10"/>
      <c r="E204" s="10"/>
      <c r="F204" s="10"/>
      <c r="G204" s="10">
        <v>1</v>
      </c>
    </row>
    <row r="205" spans="1:7">
      <c r="A205" s="13">
        <v>40802.524768518517</v>
      </c>
      <c r="B205" s="10"/>
      <c r="C205" s="10"/>
      <c r="D205" s="10"/>
      <c r="E205" s="10">
        <v>1</v>
      </c>
      <c r="F205" s="10"/>
      <c r="G205" s="10">
        <v>1</v>
      </c>
    </row>
    <row r="206" spans="1:7">
      <c r="A206" s="13">
        <v>40802.756261574075</v>
      </c>
      <c r="B206" s="10"/>
      <c r="C206" s="10">
        <v>1</v>
      </c>
      <c r="D206" s="10"/>
      <c r="E206" s="10"/>
      <c r="F206" s="10"/>
      <c r="G206" s="10">
        <v>1</v>
      </c>
    </row>
    <row r="207" spans="1:7">
      <c r="A207" s="13">
        <v>40806.662615740737</v>
      </c>
      <c r="B207" s="10"/>
      <c r="C207" s="10"/>
      <c r="D207" s="10"/>
      <c r="E207" s="10">
        <v>1</v>
      </c>
      <c r="F207" s="10"/>
      <c r="G207" s="10">
        <v>1</v>
      </c>
    </row>
    <row r="208" spans="1:7">
      <c r="A208" s="13">
        <v>40808.944189814814</v>
      </c>
      <c r="B208" s="10"/>
      <c r="C208" s="10"/>
      <c r="D208" s="10"/>
      <c r="E208" s="10">
        <v>1</v>
      </c>
      <c r="F208" s="10"/>
      <c r="G208" s="10">
        <v>1</v>
      </c>
    </row>
    <row r="209" spans="1:7">
      <c r="A209" s="13">
        <v>40810.911990740744</v>
      </c>
      <c r="B209" s="10"/>
      <c r="C209" s="10"/>
      <c r="D209" s="10"/>
      <c r="E209" s="10">
        <v>1</v>
      </c>
      <c r="F209" s="10"/>
      <c r="G209" s="10">
        <v>1</v>
      </c>
    </row>
    <row r="210" spans="1:7">
      <c r="A210" s="13">
        <v>40812.594895833332</v>
      </c>
      <c r="B210" s="10"/>
      <c r="C210" s="10"/>
      <c r="D210" s="10"/>
      <c r="E210" s="10">
        <v>1</v>
      </c>
      <c r="F210" s="10"/>
      <c r="G210" s="10">
        <v>1</v>
      </c>
    </row>
    <row r="211" spans="1:7">
      <c r="A211" s="13">
        <v>40818.376562500001</v>
      </c>
      <c r="B211" s="10"/>
      <c r="C211" s="10"/>
      <c r="D211" s="10"/>
      <c r="E211" s="10">
        <v>1</v>
      </c>
      <c r="F211" s="10"/>
      <c r="G211" s="10">
        <v>1</v>
      </c>
    </row>
    <row r="212" spans="1:7">
      <c r="A212" s="13">
        <v>40820.974803240744</v>
      </c>
      <c r="B212" s="10"/>
      <c r="C212" s="10"/>
      <c r="D212" s="10"/>
      <c r="E212" s="10">
        <v>1</v>
      </c>
      <c r="F212" s="10"/>
      <c r="G212" s="10">
        <v>1</v>
      </c>
    </row>
    <row r="213" spans="1:7">
      <c r="A213" s="13">
        <v>40829.665324074071</v>
      </c>
      <c r="B213" s="10"/>
      <c r="C213" s="10"/>
      <c r="D213" s="10"/>
      <c r="E213" s="10">
        <v>1</v>
      </c>
      <c r="F213" s="10"/>
      <c r="G213" s="10">
        <v>1</v>
      </c>
    </row>
    <row r="214" spans="1:7">
      <c r="A214" s="13">
        <v>40832.9921412037</v>
      </c>
      <c r="B214" s="10"/>
      <c r="C214" s="10"/>
      <c r="D214" s="10"/>
      <c r="E214" s="10">
        <v>1</v>
      </c>
      <c r="F214" s="10"/>
      <c r="G214" s="10">
        <v>1</v>
      </c>
    </row>
    <row r="215" spans="1:7">
      <c r="A215" s="13">
        <v>40833.424861111111</v>
      </c>
      <c r="B215" s="10"/>
      <c r="C215" s="10"/>
      <c r="D215" s="10"/>
      <c r="E215" s="10">
        <v>1</v>
      </c>
      <c r="F215" s="10"/>
      <c r="G215" s="10">
        <v>1</v>
      </c>
    </row>
    <row r="216" spans="1:7">
      <c r="A216" s="13">
        <v>40837.835057870368</v>
      </c>
      <c r="B216" s="10"/>
      <c r="C216" s="10"/>
      <c r="D216" s="10"/>
      <c r="E216" s="10">
        <v>1</v>
      </c>
      <c r="F216" s="10"/>
      <c r="G216" s="10">
        <v>1</v>
      </c>
    </row>
    <row r="217" spans="1:7">
      <c r="A217" s="13">
        <v>40840.407453703701</v>
      </c>
      <c r="B217" s="10"/>
      <c r="C217" s="10"/>
      <c r="D217" s="10"/>
      <c r="E217" s="10">
        <v>1</v>
      </c>
      <c r="F217" s="10"/>
      <c r="G217" s="10">
        <v>1</v>
      </c>
    </row>
    <row r="218" spans="1:7">
      <c r="A218" s="13">
        <v>40844.483310185184</v>
      </c>
      <c r="B218" s="10"/>
      <c r="C218" s="10"/>
      <c r="D218" s="10"/>
      <c r="E218" s="10">
        <v>1</v>
      </c>
      <c r="F218" s="10"/>
      <c r="G218" s="10">
        <v>1</v>
      </c>
    </row>
    <row r="219" spans="1:7">
      <c r="A219" s="13">
        <v>40844.842546296299</v>
      </c>
      <c r="B219" s="10"/>
      <c r="C219" s="10"/>
      <c r="D219" s="10"/>
      <c r="E219" s="10">
        <v>1</v>
      </c>
      <c r="F219" s="10"/>
      <c r="G219" s="10">
        <v>1</v>
      </c>
    </row>
    <row r="220" spans="1:7">
      <c r="A220" s="13">
        <v>40844.941423611112</v>
      </c>
      <c r="B220" s="10"/>
      <c r="C220" s="10"/>
      <c r="D220" s="10"/>
      <c r="E220" s="10">
        <v>1</v>
      </c>
      <c r="F220" s="10"/>
      <c r="G220" s="10">
        <v>1</v>
      </c>
    </row>
    <row r="221" spans="1:7">
      <c r="A221" s="13">
        <v>40846.962685185186</v>
      </c>
      <c r="B221" s="10"/>
      <c r="C221" s="10">
        <v>1</v>
      </c>
      <c r="D221" s="10"/>
      <c r="E221" s="10"/>
      <c r="F221" s="10"/>
      <c r="G221" s="10">
        <v>1</v>
      </c>
    </row>
    <row r="222" spans="1:7">
      <c r="A222" s="13">
        <v>40847.99</v>
      </c>
      <c r="B222" s="10"/>
      <c r="C222" s="10"/>
      <c r="D222" s="10"/>
      <c r="E222" s="10">
        <v>1</v>
      </c>
      <c r="F222" s="10"/>
      <c r="G222" s="10">
        <v>1</v>
      </c>
    </row>
    <row r="223" spans="1:7">
      <c r="A223" s="13">
        <v>40849.902731481481</v>
      </c>
      <c r="B223" s="10"/>
      <c r="C223" s="10"/>
      <c r="D223" s="10"/>
      <c r="E223" s="10">
        <v>1</v>
      </c>
      <c r="F223" s="10"/>
      <c r="G223" s="10">
        <v>1</v>
      </c>
    </row>
    <row r="224" spans="1:7">
      <c r="A224" s="13">
        <v>40852.68136574074</v>
      </c>
      <c r="B224" s="10"/>
      <c r="C224" s="10"/>
      <c r="D224" s="10"/>
      <c r="E224" s="10">
        <v>1</v>
      </c>
      <c r="F224" s="10"/>
      <c r="G224" s="10">
        <v>1</v>
      </c>
    </row>
    <row r="225" spans="1:7">
      <c r="A225" s="13">
        <v>40854.536932870367</v>
      </c>
      <c r="B225" s="10"/>
      <c r="C225" s="10"/>
      <c r="D225" s="10"/>
      <c r="E225" s="10">
        <v>1</v>
      </c>
      <c r="F225" s="10"/>
      <c r="G225" s="10">
        <v>1</v>
      </c>
    </row>
    <row r="226" spans="1:7">
      <c r="A226" s="13">
        <v>40855.556759259256</v>
      </c>
      <c r="B226" s="10"/>
      <c r="C226" s="10">
        <v>1</v>
      </c>
      <c r="D226" s="10"/>
      <c r="E226" s="10"/>
      <c r="F226" s="10"/>
      <c r="G226" s="10">
        <v>1</v>
      </c>
    </row>
    <row r="227" spans="1:7">
      <c r="A227" s="13">
        <v>40858.553807870368</v>
      </c>
      <c r="B227" s="10"/>
      <c r="C227" s="10">
        <v>1</v>
      </c>
      <c r="D227" s="10"/>
      <c r="E227" s="10"/>
      <c r="F227" s="10"/>
      <c r="G227" s="10">
        <v>1</v>
      </c>
    </row>
    <row r="228" spans="1:7">
      <c r="A228" s="13">
        <v>40860.462175925924</v>
      </c>
      <c r="B228" s="10"/>
      <c r="C228" s="10"/>
      <c r="D228" s="10"/>
      <c r="E228" s="10">
        <v>1</v>
      </c>
      <c r="F228" s="10"/>
      <c r="G228" s="10">
        <v>1</v>
      </c>
    </row>
    <row r="229" spans="1:7">
      <c r="A229" s="13">
        <v>40861.065833333334</v>
      </c>
      <c r="B229" s="10"/>
      <c r="C229" s="10"/>
      <c r="D229" s="10"/>
      <c r="E229" s="10">
        <v>1</v>
      </c>
      <c r="F229" s="10"/>
      <c r="G229" s="10">
        <v>1</v>
      </c>
    </row>
    <row r="230" spans="1:7">
      <c r="A230" s="13">
        <v>40862.28460648148</v>
      </c>
      <c r="B230" s="10"/>
      <c r="C230" s="10"/>
      <c r="D230" s="10"/>
      <c r="E230" s="10">
        <v>1</v>
      </c>
      <c r="F230" s="10"/>
      <c r="G230" s="10">
        <v>1</v>
      </c>
    </row>
    <row r="231" spans="1:7">
      <c r="A231" s="13">
        <v>40862.805023148147</v>
      </c>
      <c r="B231" s="10"/>
      <c r="C231" s="10">
        <v>1</v>
      </c>
      <c r="D231" s="10"/>
      <c r="E231" s="10"/>
      <c r="F231" s="10"/>
      <c r="G231" s="10">
        <v>1</v>
      </c>
    </row>
    <row r="232" spans="1:7">
      <c r="A232" s="13">
        <v>40862.851793981485</v>
      </c>
      <c r="B232" s="10"/>
      <c r="C232" s="10">
        <v>1</v>
      </c>
      <c r="D232" s="10"/>
      <c r="E232" s="10"/>
      <c r="F232" s="10"/>
      <c r="G232" s="10">
        <v>1</v>
      </c>
    </row>
    <row r="233" spans="1:7">
      <c r="A233" s="13">
        <v>40864.833923611113</v>
      </c>
      <c r="B233" s="10"/>
      <c r="C233" s="10"/>
      <c r="D233" s="10"/>
      <c r="E233" s="10">
        <v>1</v>
      </c>
      <c r="F233" s="10"/>
      <c r="G233" s="10">
        <v>1</v>
      </c>
    </row>
    <row r="234" spans="1:7">
      <c r="A234" s="13">
        <v>40865.658807870372</v>
      </c>
      <c r="B234" s="10"/>
      <c r="C234" s="10"/>
      <c r="D234" s="10"/>
      <c r="E234" s="10">
        <v>1</v>
      </c>
      <c r="F234" s="10"/>
      <c r="G234" s="10">
        <v>1</v>
      </c>
    </row>
    <row r="235" spans="1:7">
      <c r="A235" s="13">
        <v>40868.011481481481</v>
      </c>
      <c r="B235" s="10"/>
      <c r="C235" s="10"/>
      <c r="D235" s="10"/>
      <c r="E235" s="10">
        <v>1</v>
      </c>
      <c r="F235" s="10"/>
      <c r="G235" s="10">
        <v>1</v>
      </c>
    </row>
    <row r="236" spans="1:7">
      <c r="A236" s="13">
        <v>40869.466840277775</v>
      </c>
      <c r="B236" s="10"/>
      <c r="C236" s="10"/>
      <c r="D236" s="10"/>
      <c r="E236" s="10">
        <v>1</v>
      </c>
      <c r="F236" s="10"/>
      <c r="G236" s="10">
        <v>1</v>
      </c>
    </row>
    <row r="237" spans="1:7">
      <c r="A237" s="13">
        <v>40870.566076388888</v>
      </c>
      <c r="B237" s="10"/>
      <c r="C237" s="10"/>
      <c r="D237" s="10"/>
      <c r="E237" s="10">
        <v>1</v>
      </c>
      <c r="F237" s="10"/>
      <c r="G237" s="10">
        <v>1</v>
      </c>
    </row>
    <row r="238" spans="1:7">
      <c r="A238" s="13">
        <v>40875.961331018516</v>
      </c>
      <c r="B238" s="10"/>
      <c r="C238" s="10"/>
      <c r="D238" s="10"/>
      <c r="E238" s="10">
        <v>1</v>
      </c>
      <c r="F238" s="10"/>
      <c r="G238" s="10">
        <v>1</v>
      </c>
    </row>
    <row r="239" spans="1:7">
      <c r="A239" s="13">
        <v>40877.042662037034</v>
      </c>
      <c r="B239" s="10"/>
      <c r="C239" s="10">
        <v>1</v>
      </c>
      <c r="D239" s="10"/>
      <c r="E239" s="10"/>
      <c r="F239" s="10"/>
      <c r="G239" s="10">
        <v>1</v>
      </c>
    </row>
    <row r="240" spans="1:7">
      <c r="A240" s="13">
        <v>40878.549884259257</v>
      </c>
      <c r="B240" s="10"/>
      <c r="C240" s="10">
        <v>1</v>
      </c>
      <c r="D240" s="10"/>
      <c r="E240" s="10"/>
      <c r="F240" s="10"/>
      <c r="G240" s="10">
        <v>1</v>
      </c>
    </row>
    <row r="241" spans="1:7">
      <c r="A241" s="13">
        <v>40879.58734953704</v>
      </c>
      <c r="B241" s="10"/>
      <c r="C241" s="10"/>
      <c r="D241" s="10"/>
      <c r="E241" s="10">
        <v>1</v>
      </c>
      <c r="F241" s="10"/>
      <c r="G241" s="10">
        <v>1</v>
      </c>
    </row>
    <row r="242" spans="1:7">
      <c r="A242" s="13">
        <v>40882.273333333331</v>
      </c>
      <c r="B242" s="10"/>
      <c r="C242" s="10">
        <v>1</v>
      </c>
      <c r="D242" s="10"/>
      <c r="E242" s="10"/>
      <c r="F242" s="10"/>
      <c r="G242" s="10">
        <v>1</v>
      </c>
    </row>
    <row r="243" spans="1:7">
      <c r="A243" s="13">
        <v>40882.815844907411</v>
      </c>
      <c r="B243" s="10"/>
      <c r="C243" s="10">
        <v>1</v>
      </c>
      <c r="D243" s="10"/>
      <c r="E243" s="10"/>
      <c r="F243" s="10"/>
      <c r="G243" s="10">
        <v>1</v>
      </c>
    </row>
    <row r="244" spans="1:7">
      <c r="A244" s="13">
        <v>40883.740983796299</v>
      </c>
      <c r="B244" s="10"/>
      <c r="C244" s="10"/>
      <c r="D244" s="10"/>
      <c r="E244" s="10">
        <v>1</v>
      </c>
      <c r="F244" s="10"/>
      <c r="G244" s="10">
        <v>1</v>
      </c>
    </row>
    <row r="245" spans="1:7">
      <c r="A245" s="13">
        <v>40883.754247685189</v>
      </c>
      <c r="B245" s="10">
        <v>1</v>
      </c>
      <c r="C245" s="10"/>
      <c r="D245" s="10"/>
      <c r="E245" s="10"/>
      <c r="F245" s="10"/>
      <c r="G245" s="10">
        <v>1</v>
      </c>
    </row>
    <row r="246" spans="1:7">
      <c r="A246" s="13">
        <v>40883.858344907407</v>
      </c>
      <c r="B246" s="10"/>
      <c r="C246" s="10"/>
      <c r="D246" s="10"/>
      <c r="E246" s="10">
        <v>1</v>
      </c>
      <c r="F246" s="10"/>
      <c r="G246" s="10">
        <v>1</v>
      </c>
    </row>
    <row r="247" spans="1:7">
      <c r="A247" s="13">
        <v>40891.941134259258</v>
      </c>
      <c r="B247" s="10"/>
      <c r="C247" s="10"/>
      <c r="D247" s="10"/>
      <c r="E247" s="10">
        <v>1</v>
      </c>
      <c r="F247" s="10"/>
      <c r="G247" s="10">
        <v>1</v>
      </c>
    </row>
    <row r="248" spans="1:7">
      <c r="A248" s="13">
        <v>40893.343391203707</v>
      </c>
      <c r="B248" s="10"/>
      <c r="C248" s="10"/>
      <c r="D248" s="10"/>
      <c r="E248" s="10">
        <v>1</v>
      </c>
      <c r="F248" s="10"/>
      <c r="G248" s="10">
        <v>1</v>
      </c>
    </row>
    <row r="249" spans="1:7">
      <c r="A249" s="13">
        <v>40893.784629629627</v>
      </c>
      <c r="B249" s="10"/>
      <c r="C249" s="10"/>
      <c r="D249" s="10"/>
      <c r="E249" s="10">
        <v>1</v>
      </c>
      <c r="F249" s="10"/>
      <c r="G249" s="10">
        <v>1</v>
      </c>
    </row>
    <row r="250" spans="1:7">
      <c r="A250" s="13">
        <v>40894.698622685188</v>
      </c>
      <c r="B250" s="10"/>
      <c r="C250" s="10">
        <v>1</v>
      </c>
      <c r="D250" s="10"/>
      <c r="E250" s="10"/>
      <c r="F250" s="10"/>
      <c r="G250" s="10">
        <v>1</v>
      </c>
    </row>
    <row r="251" spans="1:7">
      <c r="A251" s="13">
        <v>40895.689641203702</v>
      </c>
      <c r="B251" s="10"/>
      <c r="C251" s="10"/>
      <c r="D251" s="10"/>
      <c r="E251" s="10">
        <v>1</v>
      </c>
      <c r="F251" s="10"/>
      <c r="G251" s="10">
        <v>1</v>
      </c>
    </row>
    <row r="252" spans="1:7">
      <c r="A252" s="13">
        <v>40896.675416666665</v>
      </c>
      <c r="B252" s="10"/>
      <c r="C252" s="10"/>
      <c r="D252" s="10"/>
      <c r="E252" s="10">
        <v>1</v>
      </c>
      <c r="F252" s="10"/>
      <c r="G252" s="10">
        <v>1</v>
      </c>
    </row>
    <row r="253" spans="1:7">
      <c r="A253" s="13">
        <v>40897.880902777775</v>
      </c>
      <c r="B253" s="10"/>
      <c r="C253" s="10"/>
      <c r="D253" s="10"/>
      <c r="E253" s="10">
        <v>1</v>
      </c>
      <c r="F253" s="10"/>
      <c r="G253" s="10">
        <v>1</v>
      </c>
    </row>
    <row r="254" spans="1:7">
      <c r="A254" s="13">
        <v>40904.529861111114</v>
      </c>
      <c r="B254" s="10"/>
      <c r="C254" s="10"/>
      <c r="D254" s="10"/>
      <c r="E254" s="10">
        <v>1</v>
      </c>
      <c r="F254" s="10"/>
      <c r="G254" s="10">
        <v>1</v>
      </c>
    </row>
    <row r="255" spans="1:7">
      <c r="A255" s="13">
        <v>40906.579247685186</v>
      </c>
      <c r="B255" s="10"/>
      <c r="C255" s="10"/>
      <c r="D255" s="10"/>
      <c r="E255" s="10">
        <v>1</v>
      </c>
      <c r="F255" s="10"/>
      <c r="G255" s="10">
        <v>1</v>
      </c>
    </row>
    <row r="256" spans="1:7">
      <c r="A256" s="13">
        <v>40909.440868055557</v>
      </c>
      <c r="B256" s="10"/>
      <c r="C256" s="10"/>
      <c r="D256" s="10"/>
      <c r="E256" s="10">
        <v>1</v>
      </c>
      <c r="F256" s="10"/>
      <c r="G256" s="10">
        <v>1</v>
      </c>
    </row>
    <row r="257" spans="1:7">
      <c r="A257" s="13">
        <v>40911.601539351854</v>
      </c>
      <c r="B257" s="10"/>
      <c r="C257" s="10"/>
      <c r="D257" s="10"/>
      <c r="E257" s="10">
        <v>1</v>
      </c>
      <c r="F257" s="10"/>
      <c r="G257" s="10">
        <v>1</v>
      </c>
    </row>
    <row r="258" spans="1:7">
      <c r="A258" s="13">
        <v>40918.530601851853</v>
      </c>
      <c r="B258" s="10"/>
      <c r="C258" s="10"/>
      <c r="D258" s="10"/>
      <c r="E258" s="10">
        <v>1</v>
      </c>
      <c r="F258" s="10"/>
      <c r="G258" s="10">
        <v>1</v>
      </c>
    </row>
    <row r="259" spans="1:7">
      <c r="A259" s="13">
        <v>40920.696562500001</v>
      </c>
      <c r="B259" s="10"/>
      <c r="C259" s="10"/>
      <c r="D259" s="10"/>
      <c r="E259" s="10">
        <v>1</v>
      </c>
      <c r="F259" s="10"/>
      <c r="G259" s="10">
        <v>1</v>
      </c>
    </row>
    <row r="260" spans="1:7">
      <c r="A260" s="13">
        <v>40920.909328703703</v>
      </c>
      <c r="B260" s="10"/>
      <c r="C260" s="10">
        <v>1</v>
      </c>
      <c r="D260" s="10"/>
      <c r="E260" s="10"/>
      <c r="F260" s="10"/>
      <c r="G260" s="10">
        <v>1</v>
      </c>
    </row>
    <row r="261" spans="1:7">
      <c r="A261" s="13">
        <v>40921.711006944446</v>
      </c>
      <c r="B261" s="10"/>
      <c r="C261" s="10"/>
      <c r="D261" s="10"/>
      <c r="E261" s="10">
        <v>1</v>
      </c>
      <c r="F261" s="10"/>
      <c r="G261" s="10">
        <v>1</v>
      </c>
    </row>
    <row r="262" spans="1:7">
      <c r="A262" s="13">
        <v>40923.521620370368</v>
      </c>
      <c r="B262" s="10"/>
      <c r="C262" s="10"/>
      <c r="D262" s="10"/>
      <c r="E262" s="10">
        <v>1</v>
      </c>
      <c r="F262" s="10"/>
      <c r="G262" s="10">
        <v>1</v>
      </c>
    </row>
    <row r="263" spans="1:7">
      <c r="A263" s="13">
        <v>40924.44253472222</v>
      </c>
      <c r="B263" s="10"/>
      <c r="C263" s="10"/>
      <c r="D263" s="10"/>
      <c r="E263" s="10">
        <v>1</v>
      </c>
      <c r="F263" s="10"/>
      <c r="G263" s="10">
        <v>1</v>
      </c>
    </row>
    <row r="264" spans="1:7">
      <c r="A264" s="13">
        <v>40925.391331018516</v>
      </c>
      <c r="B264" s="10"/>
      <c r="C264" s="10"/>
      <c r="D264" s="10"/>
      <c r="E264" s="10">
        <v>1</v>
      </c>
      <c r="F264" s="10"/>
      <c r="G264" s="10">
        <v>1</v>
      </c>
    </row>
    <row r="265" spans="1:7">
      <c r="A265" s="13">
        <v>40925.839525462965</v>
      </c>
      <c r="B265" s="10"/>
      <c r="C265" s="10"/>
      <c r="D265" s="10"/>
      <c r="E265" s="10">
        <v>1</v>
      </c>
      <c r="F265" s="10"/>
      <c r="G265" s="10">
        <v>1</v>
      </c>
    </row>
    <row r="266" spans="1:7">
      <c r="A266" s="13">
        <v>40926.110729166663</v>
      </c>
      <c r="B266" s="10"/>
      <c r="C266" s="10"/>
      <c r="D266" s="10"/>
      <c r="E266" s="10">
        <v>1</v>
      </c>
      <c r="F266" s="10"/>
      <c r="G266" s="10">
        <v>1</v>
      </c>
    </row>
    <row r="267" spans="1:7">
      <c r="A267" s="13">
        <v>40926.828645833331</v>
      </c>
      <c r="B267" s="10"/>
      <c r="C267" s="10">
        <v>1</v>
      </c>
      <c r="D267" s="10"/>
      <c r="E267" s="10"/>
      <c r="F267" s="10"/>
      <c r="G267" s="10">
        <v>1</v>
      </c>
    </row>
    <row r="268" spans="1:7">
      <c r="A268" s="13">
        <v>40927.265127314815</v>
      </c>
      <c r="B268" s="10"/>
      <c r="C268" s="10"/>
      <c r="D268" s="10"/>
      <c r="E268" s="10">
        <v>1</v>
      </c>
      <c r="F268" s="10"/>
      <c r="G268" s="10">
        <v>1</v>
      </c>
    </row>
    <row r="269" spans="1:7">
      <c r="A269" s="13">
        <v>40927.523449074077</v>
      </c>
      <c r="B269" s="10"/>
      <c r="C269" s="10"/>
      <c r="D269" s="10"/>
      <c r="E269" s="10">
        <v>1</v>
      </c>
      <c r="F269" s="10"/>
      <c r="G269" s="10">
        <v>1</v>
      </c>
    </row>
    <row r="270" spans="1:7">
      <c r="A270" s="13">
        <v>40933.593576388892</v>
      </c>
      <c r="B270" s="10"/>
      <c r="C270" s="10"/>
      <c r="D270" s="10"/>
      <c r="E270" s="10">
        <v>1</v>
      </c>
      <c r="F270" s="10"/>
      <c r="G270" s="10">
        <v>1</v>
      </c>
    </row>
    <row r="271" spans="1:7">
      <c r="A271" s="13">
        <v>40933.648587962962</v>
      </c>
      <c r="B271" s="10"/>
      <c r="C271" s="10"/>
      <c r="D271" s="10"/>
      <c r="E271" s="10">
        <v>1</v>
      </c>
      <c r="F271" s="10"/>
      <c r="G271" s="10">
        <v>1</v>
      </c>
    </row>
    <row r="272" spans="1:7">
      <c r="A272" s="13">
        <v>40933.648634259262</v>
      </c>
      <c r="B272" s="10"/>
      <c r="C272" s="10"/>
      <c r="D272" s="10"/>
      <c r="E272" s="10">
        <v>1</v>
      </c>
      <c r="F272" s="10"/>
      <c r="G272" s="10">
        <v>1</v>
      </c>
    </row>
    <row r="273" spans="1:7">
      <c r="A273" s="13">
        <v>40934.167812500003</v>
      </c>
      <c r="B273" s="10"/>
      <c r="C273" s="10">
        <v>1</v>
      </c>
      <c r="D273" s="10"/>
      <c r="E273" s="10"/>
      <c r="F273" s="10"/>
      <c r="G273" s="10">
        <v>1</v>
      </c>
    </row>
    <row r="274" spans="1:7">
      <c r="A274" s="13">
        <v>40934.796770833331</v>
      </c>
      <c r="B274" s="10"/>
      <c r="C274" s="10"/>
      <c r="D274" s="10"/>
      <c r="E274" s="10">
        <v>1</v>
      </c>
      <c r="F274" s="10"/>
      <c r="G274" s="10">
        <v>1</v>
      </c>
    </row>
    <row r="275" spans="1:7">
      <c r="A275" s="13">
        <v>40936.470173611109</v>
      </c>
      <c r="B275" s="10"/>
      <c r="C275" s="10"/>
      <c r="D275" s="10"/>
      <c r="E275" s="10">
        <v>1</v>
      </c>
      <c r="F275" s="10"/>
      <c r="G275" s="10">
        <v>1</v>
      </c>
    </row>
    <row r="276" spans="1:7">
      <c r="A276" s="13">
        <v>40937.471226851849</v>
      </c>
      <c r="B276" s="10"/>
      <c r="C276" s="10">
        <v>1</v>
      </c>
      <c r="D276" s="10"/>
      <c r="E276" s="10"/>
      <c r="F276" s="10"/>
      <c r="G276" s="10">
        <v>1</v>
      </c>
    </row>
    <row r="277" spans="1:7">
      <c r="A277" s="13">
        <v>40937.854143518518</v>
      </c>
      <c r="B277" s="10"/>
      <c r="C277" s="10">
        <v>1</v>
      </c>
      <c r="D277" s="10"/>
      <c r="E277" s="10"/>
      <c r="F277" s="10"/>
      <c r="G277" s="10">
        <v>1</v>
      </c>
    </row>
    <row r="278" spans="1:7">
      <c r="A278" s="13">
        <v>40938.811689814815</v>
      </c>
      <c r="B278" s="10"/>
      <c r="C278" s="10"/>
      <c r="D278" s="10"/>
      <c r="E278" s="10">
        <v>1</v>
      </c>
      <c r="F278" s="10"/>
      <c r="G278" s="10">
        <v>1</v>
      </c>
    </row>
    <row r="279" spans="1:7">
      <c r="A279" s="13">
        <v>40939.553449074076</v>
      </c>
      <c r="B279" s="10"/>
      <c r="C279" s="10"/>
      <c r="D279" s="10"/>
      <c r="E279" s="10">
        <v>1</v>
      </c>
      <c r="F279" s="10"/>
      <c r="G279" s="10">
        <v>1</v>
      </c>
    </row>
    <row r="280" spans="1:7">
      <c r="A280" s="13">
        <v>40939.629340277781</v>
      </c>
      <c r="B280" s="10"/>
      <c r="C280" s="10"/>
      <c r="D280" s="10"/>
      <c r="E280" s="10">
        <v>1</v>
      </c>
      <c r="F280" s="10"/>
      <c r="G280" s="10">
        <v>1</v>
      </c>
    </row>
    <row r="281" spans="1:7">
      <c r="A281" s="13">
        <v>40939.740439814814</v>
      </c>
      <c r="B281" s="10">
        <v>1</v>
      </c>
      <c r="C281" s="10"/>
      <c r="D281" s="10"/>
      <c r="E281" s="10"/>
      <c r="F281" s="10"/>
      <c r="G281" s="10">
        <v>1</v>
      </c>
    </row>
    <row r="282" spans="1:7">
      <c r="A282" s="13">
        <v>40939.771284722221</v>
      </c>
      <c r="B282" s="10"/>
      <c r="C282" s="10"/>
      <c r="D282" s="10"/>
      <c r="E282" s="10">
        <v>1</v>
      </c>
      <c r="F282" s="10"/>
      <c r="G282" s="10">
        <v>1</v>
      </c>
    </row>
    <row r="283" spans="1:7">
      <c r="A283" s="13">
        <v>40940.991493055553</v>
      </c>
      <c r="B283" s="10"/>
      <c r="C283" s="10"/>
      <c r="D283" s="10"/>
      <c r="E283" s="10">
        <v>1</v>
      </c>
      <c r="F283" s="10"/>
      <c r="G283" s="10">
        <v>1</v>
      </c>
    </row>
    <row r="284" spans="1:7">
      <c r="A284" s="13">
        <v>40941.444039351853</v>
      </c>
      <c r="B284" s="10"/>
      <c r="C284" s="10"/>
      <c r="D284" s="10"/>
      <c r="E284" s="10">
        <v>1</v>
      </c>
      <c r="F284" s="10"/>
      <c r="G284" s="10">
        <v>1</v>
      </c>
    </row>
    <row r="285" spans="1:7">
      <c r="A285" s="13">
        <v>40945.636979166666</v>
      </c>
      <c r="B285" s="10"/>
      <c r="C285" s="10"/>
      <c r="D285" s="10"/>
      <c r="E285" s="10">
        <v>1</v>
      </c>
      <c r="F285" s="10"/>
      <c r="G285" s="10">
        <v>1</v>
      </c>
    </row>
    <row r="286" spans="1:7">
      <c r="A286" s="13">
        <v>40945.905497685184</v>
      </c>
      <c r="B286" s="10"/>
      <c r="C286" s="10"/>
      <c r="D286" s="10"/>
      <c r="E286" s="10">
        <v>1</v>
      </c>
      <c r="F286" s="10"/>
      <c r="G286" s="10">
        <v>1</v>
      </c>
    </row>
    <row r="287" spans="1:7">
      <c r="A287" s="13">
        <v>40946.67391203704</v>
      </c>
      <c r="B287" s="10"/>
      <c r="C287" s="10"/>
      <c r="D287" s="10"/>
      <c r="E287" s="10">
        <v>1</v>
      </c>
      <c r="F287" s="10"/>
      <c r="G287" s="10">
        <v>1</v>
      </c>
    </row>
    <row r="288" spans="1:7">
      <c r="A288" s="13">
        <v>40947.83390046296</v>
      </c>
      <c r="B288" s="10"/>
      <c r="C288" s="10"/>
      <c r="D288" s="10"/>
      <c r="E288" s="10">
        <v>1</v>
      </c>
      <c r="F288" s="10"/>
      <c r="G288" s="10">
        <v>1</v>
      </c>
    </row>
    <row r="289" spans="1:7">
      <c r="A289" s="13">
        <v>40947.872395833336</v>
      </c>
      <c r="B289" s="10"/>
      <c r="C289" s="10"/>
      <c r="D289" s="10"/>
      <c r="E289" s="10">
        <v>1</v>
      </c>
      <c r="F289" s="10"/>
      <c r="G289" s="10">
        <v>1</v>
      </c>
    </row>
    <row r="290" spans="1:7">
      <c r="A290" s="13">
        <v>40947.959826388891</v>
      </c>
      <c r="B290" s="10"/>
      <c r="C290" s="10"/>
      <c r="D290" s="10"/>
      <c r="E290" s="10">
        <v>1</v>
      </c>
      <c r="F290" s="10"/>
      <c r="G290" s="10">
        <v>1</v>
      </c>
    </row>
    <row r="291" spans="1:7">
      <c r="A291" s="13">
        <v>40948.421863425923</v>
      </c>
      <c r="B291" s="10"/>
      <c r="C291" s="10"/>
      <c r="D291" s="10"/>
      <c r="E291" s="10">
        <v>1</v>
      </c>
      <c r="F291" s="10"/>
      <c r="G291" s="10">
        <v>1</v>
      </c>
    </row>
    <row r="292" spans="1:7">
      <c r="A292" s="13">
        <v>40949.775312500002</v>
      </c>
      <c r="B292" s="10"/>
      <c r="C292" s="10">
        <v>1</v>
      </c>
      <c r="D292" s="10"/>
      <c r="E292" s="10"/>
      <c r="F292" s="10"/>
      <c r="G292" s="10">
        <v>1</v>
      </c>
    </row>
    <row r="293" spans="1:7">
      <c r="A293" s="13">
        <v>40952.42864583333</v>
      </c>
      <c r="B293" s="10"/>
      <c r="C293" s="10">
        <v>1</v>
      </c>
      <c r="D293" s="10"/>
      <c r="E293" s="10"/>
      <c r="F293" s="10"/>
      <c r="G293" s="10">
        <v>1</v>
      </c>
    </row>
    <row r="294" spans="1:7">
      <c r="A294" s="13">
        <v>40955.857754629629</v>
      </c>
      <c r="B294" s="10"/>
      <c r="C294" s="10"/>
      <c r="D294" s="10"/>
      <c r="E294" s="10">
        <v>1</v>
      </c>
      <c r="F294" s="10"/>
      <c r="G294" s="10">
        <v>1</v>
      </c>
    </row>
    <row r="295" spans="1:7">
      <c r="A295" s="13">
        <v>40956.345196759263</v>
      </c>
      <c r="B295" s="10"/>
      <c r="C295" s="10">
        <v>1</v>
      </c>
      <c r="D295" s="10"/>
      <c r="E295" s="10"/>
      <c r="F295" s="10"/>
      <c r="G295" s="10">
        <v>1</v>
      </c>
    </row>
    <row r="296" spans="1:7">
      <c r="A296" s="13">
        <v>40958.508935185186</v>
      </c>
      <c r="B296" s="10"/>
      <c r="C296" s="10"/>
      <c r="D296" s="10"/>
      <c r="E296" s="10">
        <v>1</v>
      </c>
      <c r="F296" s="10"/>
      <c r="G296" s="10">
        <v>1</v>
      </c>
    </row>
    <row r="297" spans="1:7">
      <c r="A297" s="13">
        <v>40959.526064814818</v>
      </c>
      <c r="B297" s="10"/>
      <c r="C297" s="10"/>
      <c r="D297" s="10"/>
      <c r="E297" s="10">
        <v>1</v>
      </c>
      <c r="F297" s="10"/>
      <c r="G297" s="10">
        <v>1</v>
      </c>
    </row>
    <row r="298" spans="1:7">
      <c r="A298" s="13">
        <v>40960.653229166666</v>
      </c>
      <c r="B298" s="10"/>
      <c r="C298" s="10"/>
      <c r="D298" s="10"/>
      <c r="E298" s="10">
        <v>1</v>
      </c>
      <c r="F298" s="10"/>
      <c r="G298" s="10">
        <v>1</v>
      </c>
    </row>
    <row r="299" spans="1:7">
      <c r="A299" s="13">
        <v>40960.849016203705</v>
      </c>
      <c r="B299" s="10"/>
      <c r="C299" s="10"/>
      <c r="D299" s="10"/>
      <c r="E299" s="10">
        <v>1</v>
      </c>
      <c r="F299" s="10"/>
      <c r="G299" s="10">
        <v>1</v>
      </c>
    </row>
    <row r="300" spans="1:7">
      <c r="A300" s="13">
        <v>40961.043807870374</v>
      </c>
      <c r="B300" s="10"/>
      <c r="C300" s="10"/>
      <c r="D300" s="10"/>
      <c r="E300" s="10">
        <v>1</v>
      </c>
      <c r="F300" s="10"/>
      <c r="G300" s="10">
        <v>1</v>
      </c>
    </row>
    <row r="301" spans="1:7">
      <c r="A301" s="13">
        <v>40963.404699074075</v>
      </c>
      <c r="B301" s="10"/>
      <c r="C301" s="10"/>
      <c r="D301" s="10"/>
      <c r="E301" s="10">
        <v>1</v>
      </c>
      <c r="F301" s="10"/>
      <c r="G301" s="10">
        <v>1</v>
      </c>
    </row>
    <row r="302" spans="1:7">
      <c r="A302" s="13">
        <v>40966.873541666668</v>
      </c>
      <c r="B302" s="10"/>
      <c r="C302" s="10"/>
      <c r="D302" s="10"/>
      <c r="E302" s="10">
        <v>1</v>
      </c>
      <c r="F302" s="10"/>
      <c r="G302" s="10">
        <v>1</v>
      </c>
    </row>
    <row r="303" spans="1:7">
      <c r="A303" s="13">
        <v>40967.4065162037</v>
      </c>
      <c r="B303" s="10"/>
      <c r="C303" s="10">
        <v>1</v>
      </c>
      <c r="D303" s="10"/>
      <c r="E303" s="10"/>
      <c r="F303" s="10"/>
      <c r="G303" s="10">
        <v>1</v>
      </c>
    </row>
    <row r="304" spans="1:7">
      <c r="A304" s="13">
        <v>40969.704039351855</v>
      </c>
      <c r="B304" s="10"/>
      <c r="C304" s="10"/>
      <c r="D304" s="10"/>
      <c r="E304" s="10">
        <v>1</v>
      </c>
      <c r="F304" s="10"/>
      <c r="G304" s="10">
        <v>1</v>
      </c>
    </row>
    <row r="305" spans="1:7">
      <c r="A305" s="13">
        <v>40970.541701388887</v>
      </c>
      <c r="B305" s="10"/>
      <c r="C305" s="10"/>
      <c r="D305" s="10"/>
      <c r="E305" s="10">
        <v>1</v>
      </c>
      <c r="F305" s="10"/>
      <c r="G305" s="10">
        <v>1</v>
      </c>
    </row>
    <row r="306" spans="1:7">
      <c r="A306" s="13">
        <v>40970.667337962965</v>
      </c>
      <c r="B306" s="10"/>
      <c r="C306" s="10"/>
      <c r="D306" s="10"/>
      <c r="E306" s="10">
        <v>1</v>
      </c>
      <c r="F306" s="10"/>
      <c r="G306" s="10">
        <v>1</v>
      </c>
    </row>
    <row r="307" spans="1:7">
      <c r="A307" s="13">
        <v>40970.794236111113</v>
      </c>
      <c r="B307" s="10"/>
      <c r="C307" s="10">
        <v>1</v>
      </c>
      <c r="D307" s="10"/>
      <c r="E307" s="10"/>
      <c r="F307" s="10"/>
      <c r="G307" s="10">
        <v>1</v>
      </c>
    </row>
    <row r="308" spans="1:7">
      <c r="A308" s="13">
        <v>40972.830208333333</v>
      </c>
      <c r="B308" s="10"/>
      <c r="C308" s="10"/>
      <c r="D308" s="10"/>
      <c r="E308" s="10">
        <v>1</v>
      </c>
      <c r="F308" s="10"/>
      <c r="G308" s="10">
        <v>1</v>
      </c>
    </row>
    <row r="309" spans="1:7">
      <c r="A309" s="13">
        <v>40973.517905092594</v>
      </c>
      <c r="B309" s="10"/>
      <c r="C309" s="10"/>
      <c r="D309" s="10"/>
      <c r="E309" s="10">
        <v>1</v>
      </c>
      <c r="F309" s="10"/>
      <c r="G309" s="10">
        <v>1</v>
      </c>
    </row>
    <row r="310" spans="1:7">
      <c r="A310" s="13">
        <v>40973.532118055555</v>
      </c>
      <c r="B310" s="10"/>
      <c r="C310" s="10">
        <v>1</v>
      </c>
      <c r="D310" s="10"/>
      <c r="E310" s="10"/>
      <c r="F310" s="10"/>
      <c r="G310" s="10">
        <v>1</v>
      </c>
    </row>
    <row r="311" spans="1:7">
      <c r="A311" s="13">
        <v>40973.564849537041</v>
      </c>
      <c r="B311" s="10"/>
      <c r="C311" s="10"/>
      <c r="D311" s="10"/>
      <c r="E311" s="10">
        <v>1</v>
      </c>
      <c r="F311" s="10"/>
      <c r="G311" s="10">
        <v>1</v>
      </c>
    </row>
    <row r="312" spans="1:7">
      <c r="A312" s="13">
        <v>40974.583564814813</v>
      </c>
      <c r="B312" s="10"/>
      <c r="C312" s="10"/>
      <c r="D312" s="10"/>
      <c r="E312" s="10">
        <v>1</v>
      </c>
      <c r="F312" s="10"/>
      <c r="G312" s="10">
        <v>1</v>
      </c>
    </row>
    <row r="313" spans="1:7">
      <c r="A313" s="13">
        <v>40977.596967592595</v>
      </c>
      <c r="B313" s="10"/>
      <c r="C313" s="10"/>
      <c r="D313" s="10"/>
      <c r="E313" s="10">
        <v>1</v>
      </c>
      <c r="F313" s="10"/>
      <c r="G313" s="10">
        <v>1</v>
      </c>
    </row>
    <row r="314" spans="1:7">
      <c r="A314" s="13">
        <v>40977.739675925928</v>
      </c>
      <c r="B314" s="10"/>
      <c r="C314" s="10"/>
      <c r="D314" s="10"/>
      <c r="E314" s="10">
        <v>1</v>
      </c>
      <c r="F314" s="10"/>
      <c r="G314" s="10">
        <v>1</v>
      </c>
    </row>
    <row r="315" spans="1:7">
      <c r="A315" s="13">
        <v>40977.916712962964</v>
      </c>
      <c r="B315" s="10"/>
      <c r="C315" s="10"/>
      <c r="D315" s="10"/>
      <c r="E315" s="10">
        <v>1</v>
      </c>
      <c r="F315" s="10"/>
      <c r="G315" s="10">
        <v>1</v>
      </c>
    </row>
    <row r="316" spans="1:7">
      <c r="A316" s="13">
        <v>40978.029733796298</v>
      </c>
      <c r="B316" s="10"/>
      <c r="C316" s="10">
        <v>1</v>
      </c>
      <c r="D316" s="10"/>
      <c r="E316" s="10"/>
      <c r="F316" s="10"/>
      <c r="G316" s="10">
        <v>1</v>
      </c>
    </row>
    <row r="317" spans="1:7">
      <c r="A317" s="13">
        <v>40981.501909722225</v>
      </c>
      <c r="B317" s="10"/>
      <c r="C317" s="10"/>
      <c r="D317" s="10"/>
      <c r="E317" s="10">
        <v>1</v>
      </c>
      <c r="F317" s="10"/>
      <c r="G317" s="10">
        <v>1</v>
      </c>
    </row>
    <row r="318" spans="1:7">
      <c r="A318" s="13">
        <v>40981.594282407408</v>
      </c>
      <c r="B318" s="10"/>
      <c r="C318" s="10">
        <v>1</v>
      </c>
      <c r="D318" s="10"/>
      <c r="E318" s="10"/>
      <c r="F318" s="10"/>
      <c r="G318" s="10">
        <v>1</v>
      </c>
    </row>
    <row r="319" spans="1:7">
      <c r="A319" s="13">
        <v>40982.847615740742</v>
      </c>
      <c r="B319" s="10"/>
      <c r="C319" s="10"/>
      <c r="D319" s="10"/>
      <c r="E319" s="10">
        <v>1</v>
      </c>
      <c r="F319" s="10"/>
      <c r="G319" s="10">
        <v>1</v>
      </c>
    </row>
    <row r="320" spans="1:7">
      <c r="A320" s="13">
        <v>40985.251469907409</v>
      </c>
      <c r="B320" s="10">
        <v>1</v>
      </c>
      <c r="C320" s="10"/>
      <c r="D320" s="10"/>
      <c r="E320" s="10"/>
      <c r="F320" s="10"/>
      <c r="G320" s="10">
        <v>1</v>
      </c>
    </row>
    <row r="321" spans="1:7">
      <c r="A321" s="13">
        <v>40987.480000000003</v>
      </c>
      <c r="B321" s="10"/>
      <c r="C321" s="10"/>
      <c r="D321" s="10"/>
      <c r="E321" s="10">
        <v>1</v>
      </c>
      <c r="F321" s="10"/>
      <c r="G321" s="10">
        <v>1</v>
      </c>
    </row>
    <row r="322" spans="1:7">
      <c r="A322" s="13">
        <v>40987.489305555559</v>
      </c>
      <c r="B322" s="10"/>
      <c r="C322" s="10"/>
      <c r="D322" s="10"/>
      <c r="E322" s="10">
        <v>1</v>
      </c>
      <c r="F322" s="10"/>
      <c r="G322" s="10">
        <v>1</v>
      </c>
    </row>
    <row r="323" spans="1:7">
      <c r="A323" s="13">
        <v>40987.565381944441</v>
      </c>
      <c r="B323" s="10"/>
      <c r="C323" s="10"/>
      <c r="D323" s="10"/>
      <c r="E323" s="10">
        <v>1</v>
      </c>
      <c r="F323" s="10"/>
      <c r="G323" s="10">
        <v>1</v>
      </c>
    </row>
    <row r="324" spans="1:7">
      <c r="A324" s="13">
        <v>40987.568298611113</v>
      </c>
      <c r="B324" s="10"/>
      <c r="C324" s="10"/>
      <c r="D324" s="10"/>
      <c r="E324" s="10">
        <v>1</v>
      </c>
      <c r="F324" s="10"/>
      <c r="G324" s="10">
        <v>1</v>
      </c>
    </row>
    <row r="325" spans="1:7">
      <c r="A325" s="13">
        <v>40987.626550925925</v>
      </c>
      <c r="B325" s="10"/>
      <c r="C325" s="10">
        <v>1</v>
      </c>
      <c r="D325" s="10"/>
      <c r="E325" s="10"/>
      <c r="F325" s="10"/>
      <c r="G325" s="10">
        <v>1</v>
      </c>
    </row>
    <row r="326" spans="1:7">
      <c r="A326" s="13">
        <v>40987.68240740741</v>
      </c>
      <c r="B326" s="10"/>
      <c r="C326" s="10"/>
      <c r="D326" s="10"/>
      <c r="E326" s="10">
        <v>1</v>
      </c>
      <c r="F326" s="10"/>
      <c r="G326" s="10">
        <v>1</v>
      </c>
    </row>
    <row r="327" spans="1:7">
      <c r="A327" s="13">
        <v>40987.768726851849</v>
      </c>
      <c r="B327" s="10"/>
      <c r="C327" s="10"/>
      <c r="D327" s="10"/>
      <c r="E327" s="10">
        <v>1</v>
      </c>
      <c r="F327" s="10"/>
      <c r="G327" s="10">
        <v>1</v>
      </c>
    </row>
    <row r="328" spans="1:7">
      <c r="A328" s="13">
        <v>40989.841736111113</v>
      </c>
      <c r="B328" s="10">
        <v>1</v>
      </c>
      <c r="C328" s="10"/>
      <c r="D328" s="10"/>
      <c r="E328" s="10"/>
      <c r="F328" s="10"/>
      <c r="G328" s="10">
        <v>1</v>
      </c>
    </row>
    <row r="329" spans="1:7">
      <c r="A329" s="13">
        <v>40990.500983796293</v>
      </c>
      <c r="B329" s="10"/>
      <c r="C329" s="10"/>
      <c r="D329" s="10"/>
      <c r="E329" s="10">
        <v>1</v>
      </c>
      <c r="F329" s="10"/>
      <c r="G329" s="10">
        <v>1</v>
      </c>
    </row>
    <row r="330" spans="1:7">
      <c r="A330" s="13">
        <v>40990.700925925928</v>
      </c>
      <c r="B330" s="10"/>
      <c r="C330" s="10"/>
      <c r="D330" s="10"/>
      <c r="E330" s="10">
        <v>1</v>
      </c>
      <c r="F330" s="10"/>
      <c r="G330" s="10">
        <v>1</v>
      </c>
    </row>
    <row r="331" spans="1:7">
      <c r="A331" s="13">
        <v>40991.499722222223</v>
      </c>
      <c r="B331" s="10"/>
      <c r="C331" s="10"/>
      <c r="D331" s="10"/>
      <c r="E331" s="10">
        <v>1</v>
      </c>
      <c r="F331" s="10"/>
      <c r="G331" s="10">
        <v>1</v>
      </c>
    </row>
    <row r="332" spans="1:7">
      <c r="A332" s="13">
        <v>40994.815983796296</v>
      </c>
      <c r="B332" s="10"/>
      <c r="C332" s="10">
        <v>1</v>
      </c>
      <c r="D332" s="10"/>
      <c r="E332" s="10"/>
      <c r="F332" s="10"/>
      <c r="G332" s="10">
        <v>1</v>
      </c>
    </row>
    <row r="333" spans="1:7">
      <c r="A333" s="13">
        <v>40996.438587962963</v>
      </c>
      <c r="B333" s="10"/>
      <c r="C333" s="10"/>
      <c r="D333" s="10"/>
      <c r="E333" s="10">
        <v>1</v>
      </c>
      <c r="F333" s="10"/>
      <c r="G333" s="10">
        <v>1</v>
      </c>
    </row>
    <row r="334" spans="1:7">
      <c r="A334" s="13">
        <v>40996.458865740744</v>
      </c>
      <c r="B334" s="10"/>
      <c r="C334" s="10"/>
      <c r="D334" s="10"/>
      <c r="E334" s="10">
        <v>1</v>
      </c>
      <c r="F334" s="10"/>
      <c r="G334" s="10">
        <v>1</v>
      </c>
    </row>
    <row r="335" spans="1:7">
      <c r="A335" s="13">
        <v>40996.785740740743</v>
      </c>
      <c r="B335" s="10"/>
      <c r="C335" s="10"/>
      <c r="D335" s="10"/>
      <c r="E335" s="10">
        <v>1</v>
      </c>
      <c r="F335" s="10"/>
      <c r="G335" s="10">
        <v>1</v>
      </c>
    </row>
    <row r="336" spans="1:7">
      <c r="A336" s="13">
        <v>40996.936539351853</v>
      </c>
      <c r="B336" s="10"/>
      <c r="C336" s="10"/>
      <c r="D336" s="10"/>
      <c r="E336" s="10">
        <v>1</v>
      </c>
      <c r="F336" s="10"/>
      <c r="G336" s="10">
        <v>1</v>
      </c>
    </row>
    <row r="337" spans="1:7">
      <c r="A337" s="13">
        <v>40997.048888888887</v>
      </c>
      <c r="B337" s="10"/>
      <c r="C337" s="10"/>
      <c r="D337" s="10"/>
      <c r="E337" s="10">
        <v>1</v>
      </c>
      <c r="F337" s="10"/>
      <c r="G337" s="10">
        <v>1</v>
      </c>
    </row>
    <row r="338" spans="1:7">
      <c r="A338" s="13">
        <v>40997.063159722224</v>
      </c>
      <c r="B338" s="10"/>
      <c r="C338" s="10"/>
      <c r="D338" s="10"/>
      <c r="E338" s="10">
        <v>1</v>
      </c>
      <c r="F338" s="10"/>
      <c r="G338" s="10">
        <v>1</v>
      </c>
    </row>
    <row r="339" spans="1:7">
      <c r="A339" s="13">
        <v>40997.842858796299</v>
      </c>
      <c r="B339" s="10"/>
      <c r="C339" s="10"/>
      <c r="D339" s="10"/>
      <c r="E339" s="10">
        <v>1</v>
      </c>
      <c r="F339" s="10"/>
      <c r="G339" s="10">
        <v>1</v>
      </c>
    </row>
    <row r="340" spans="1:7">
      <c r="A340" s="13">
        <v>40999.437592592592</v>
      </c>
      <c r="B340" s="10"/>
      <c r="C340" s="10"/>
      <c r="D340" s="10"/>
      <c r="E340" s="10">
        <v>1</v>
      </c>
      <c r="F340" s="10"/>
      <c r="G340" s="10">
        <v>1</v>
      </c>
    </row>
    <row r="341" spans="1:7">
      <c r="A341" s="13">
        <v>41002.750300925924</v>
      </c>
      <c r="B341" s="10"/>
      <c r="C341" s="10"/>
      <c r="D341" s="10"/>
      <c r="E341" s="10">
        <v>1</v>
      </c>
      <c r="F341" s="10"/>
      <c r="G341" s="10">
        <v>1</v>
      </c>
    </row>
    <row r="342" spans="1:7">
      <c r="A342" s="13">
        <v>41003.398321759261</v>
      </c>
      <c r="B342" s="10"/>
      <c r="C342" s="10"/>
      <c r="D342" s="10"/>
      <c r="E342" s="10">
        <v>1</v>
      </c>
      <c r="F342" s="10"/>
      <c r="G342" s="10">
        <v>1</v>
      </c>
    </row>
    <row r="343" spans="1:7">
      <c r="A343" s="13">
        <v>41003.930775462963</v>
      </c>
      <c r="B343" s="10"/>
      <c r="C343" s="10">
        <v>1</v>
      </c>
      <c r="D343" s="10"/>
      <c r="E343" s="10"/>
      <c r="F343" s="10"/>
      <c r="G343" s="10">
        <v>1</v>
      </c>
    </row>
    <row r="344" spans="1:7">
      <c r="A344" s="13">
        <v>41003.948553240742</v>
      </c>
      <c r="B344" s="10"/>
      <c r="C344" s="10"/>
      <c r="D344" s="10"/>
      <c r="E344" s="10">
        <v>1</v>
      </c>
      <c r="F344" s="10"/>
      <c r="G344" s="10">
        <v>1</v>
      </c>
    </row>
    <row r="345" spans="1:7">
      <c r="A345" s="13">
        <v>41004.517858796295</v>
      </c>
      <c r="B345" s="10"/>
      <c r="C345" s="10"/>
      <c r="D345" s="10"/>
      <c r="E345" s="10">
        <v>1</v>
      </c>
      <c r="F345" s="10"/>
      <c r="G345" s="10">
        <v>1</v>
      </c>
    </row>
    <row r="346" spans="1:7">
      <c r="A346" s="13">
        <v>41004.594131944446</v>
      </c>
      <c r="B346" s="10"/>
      <c r="C346" s="10"/>
      <c r="D346" s="10"/>
      <c r="E346" s="10">
        <v>1</v>
      </c>
      <c r="F346" s="10"/>
      <c r="G346" s="10">
        <v>1</v>
      </c>
    </row>
    <row r="347" spans="1:7">
      <c r="A347" s="13">
        <v>41005.249513888892</v>
      </c>
      <c r="B347" s="10"/>
      <c r="C347" s="10"/>
      <c r="D347" s="10"/>
      <c r="E347" s="10">
        <v>1</v>
      </c>
      <c r="F347" s="10"/>
      <c r="G347" s="10">
        <v>1</v>
      </c>
    </row>
    <row r="348" spans="1:7">
      <c r="A348" s="13">
        <v>41005.695787037039</v>
      </c>
      <c r="B348" s="10"/>
      <c r="C348" s="10">
        <v>1</v>
      </c>
      <c r="D348" s="10"/>
      <c r="E348" s="10"/>
      <c r="F348" s="10"/>
      <c r="G348" s="10">
        <v>1</v>
      </c>
    </row>
    <row r="349" spans="1:7">
      <c r="A349" s="13">
        <v>41009.638981481483</v>
      </c>
      <c r="B349" s="10"/>
      <c r="C349" s="10">
        <v>1</v>
      </c>
      <c r="D349" s="10"/>
      <c r="E349" s="10"/>
      <c r="F349" s="10"/>
      <c r="G349" s="10">
        <v>1</v>
      </c>
    </row>
    <row r="350" spans="1:7">
      <c r="A350" s="13">
        <v>41010.411979166667</v>
      </c>
      <c r="B350" s="10"/>
      <c r="C350" s="10"/>
      <c r="D350" s="10"/>
      <c r="E350" s="10">
        <v>1</v>
      </c>
      <c r="F350" s="10"/>
      <c r="G350" s="10">
        <v>1</v>
      </c>
    </row>
    <row r="351" spans="1:7">
      <c r="A351" s="13">
        <v>41013.579236111109</v>
      </c>
      <c r="B351" s="10"/>
      <c r="C351" s="10"/>
      <c r="D351" s="10"/>
      <c r="E351" s="10">
        <v>1</v>
      </c>
      <c r="F351" s="10"/>
      <c r="G351" s="10">
        <v>1</v>
      </c>
    </row>
    <row r="352" spans="1:7">
      <c r="A352" s="13">
        <v>41013.614525462966</v>
      </c>
      <c r="B352" s="10"/>
      <c r="C352" s="10">
        <v>1</v>
      </c>
      <c r="D352" s="10"/>
      <c r="E352" s="10"/>
      <c r="F352" s="10"/>
      <c r="G352" s="10">
        <v>1</v>
      </c>
    </row>
    <row r="353" spans="1:7">
      <c r="A353" s="13">
        <v>41013.728229166663</v>
      </c>
      <c r="B353" s="10"/>
      <c r="C353" s="10"/>
      <c r="D353" s="10"/>
      <c r="E353" s="10">
        <v>1</v>
      </c>
      <c r="F353" s="10"/>
      <c r="G353" s="10">
        <v>1</v>
      </c>
    </row>
    <row r="354" spans="1:7">
      <c r="A354" s="13">
        <v>41017.677129629628</v>
      </c>
      <c r="B354" s="10"/>
      <c r="C354" s="10"/>
      <c r="D354" s="10"/>
      <c r="E354" s="10">
        <v>1</v>
      </c>
      <c r="F354" s="10"/>
      <c r="G354" s="10">
        <v>1</v>
      </c>
    </row>
    <row r="355" spans="1:7">
      <c r="A355" s="13">
        <v>41018.503530092596</v>
      </c>
      <c r="B355" s="10"/>
      <c r="C355" s="10">
        <v>1</v>
      </c>
      <c r="D355" s="10"/>
      <c r="E355" s="10"/>
      <c r="F355" s="10"/>
      <c r="G355" s="10">
        <v>1</v>
      </c>
    </row>
    <row r="356" spans="1:7">
      <c r="A356" s="13">
        <v>41019.584699074076</v>
      </c>
      <c r="B356" s="10"/>
      <c r="C356" s="10"/>
      <c r="D356" s="10"/>
      <c r="E356" s="10">
        <v>1</v>
      </c>
      <c r="F356" s="10"/>
      <c r="G356" s="10">
        <v>1</v>
      </c>
    </row>
    <row r="357" spans="1:7">
      <c r="A357" s="13">
        <v>41020.063437500001</v>
      </c>
      <c r="B357" s="10"/>
      <c r="C357" s="10"/>
      <c r="D357" s="10"/>
      <c r="E357" s="10">
        <v>1</v>
      </c>
      <c r="F357" s="10"/>
      <c r="G357" s="10">
        <v>1</v>
      </c>
    </row>
    <row r="358" spans="1:7">
      <c r="A358" s="13">
        <v>41022.436851851853</v>
      </c>
      <c r="B358" s="10"/>
      <c r="C358" s="10"/>
      <c r="D358" s="10"/>
      <c r="E358" s="10">
        <v>1</v>
      </c>
      <c r="F358" s="10"/>
      <c r="G358" s="10">
        <v>1</v>
      </c>
    </row>
    <row r="359" spans="1:7">
      <c r="A359" s="13">
        <v>41022.866377314815</v>
      </c>
      <c r="B359" s="10"/>
      <c r="C359" s="10"/>
      <c r="D359" s="10"/>
      <c r="E359" s="10">
        <v>1</v>
      </c>
      <c r="F359" s="10"/>
      <c r="G359" s="10">
        <v>1</v>
      </c>
    </row>
    <row r="360" spans="1:7">
      <c r="A360" s="13">
        <v>41023.01939814815</v>
      </c>
      <c r="B360" s="10"/>
      <c r="C360" s="10"/>
      <c r="D360" s="10"/>
      <c r="E360" s="10">
        <v>1</v>
      </c>
      <c r="F360" s="10"/>
      <c r="G360" s="10">
        <v>1</v>
      </c>
    </row>
    <row r="361" spans="1:7">
      <c r="A361" s="13">
        <v>41023.573703703703</v>
      </c>
      <c r="B361" s="10"/>
      <c r="C361" s="10"/>
      <c r="D361" s="10"/>
      <c r="E361" s="10">
        <v>1</v>
      </c>
      <c r="F361" s="10"/>
      <c r="G361" s="10">
        <v>1</v>
      </c>
    </row>
    <row r="362" spans="1:7">
      <c r="A362" s="13">
        <v>41024.777638888889</v>
      </c>
      <c r="B362" s="10"/>
      <c r="C362" s="10"/>
      <c r="D362" s="10"/>
      <c r="E362" s="10">
        <v>1</v>
      </c>
      <c r="F362" s="10"/>
      <c r="G362" s="10">
        <v>1</v>
      </c>
    </row>
    <row r="363" spans="1:7">
      <c r="A363" s="13">
        <v>41025.665868055556</v>
      </c>
      <c r="B363" s="10"/>
      <c r="C363" s="10"/>
      <c r="D363" s="10"/>
      <c r="E363" s="10">
        <v>1</v>
      </c>
      <c r="F363" s="10"/>
      <c r="G363" s="10">
        <v>1</v>
      </c>
    </row>
    <row r="364" spans="1:7">
      <c r="A364" s="13">
        <v>41025.874965277777</v>
      </c>
      <c r="B364" s="10"/>
      <c r="C364" s="10"/>
      <c r="D364" s="10"/>
      <c r="E364" s="10">
        <v>1</v>
      </c>
      <c r="F364" s="10"/>
      <c r="G364" s="10">
        <v>1</v>
      </c>
    </row>
    <row r="365" spans="1:7">
      <c r="A365" s="13">
        <v>41026.44667824074</v>
      </c>
      <c r="B365" s="10"/>
      <c r="C365" s="10"/>
      <c r="D365" s="10"/>
      <c r="E365" s="10">
        <v>1</v>
      </c>
      <c r="F365" s="10"/>
      <c r="G365" s="10">
        <v>1</v>
      </c>
    </row>
    <row r="366" spans="1:7">
      <c r="A366" s="13">
        <v>41026.744722222225</v>
      </c>
      <c r="B366" s="10"/>
      <c r="C366" s="10"/>
      <c r="D366" s="10"/>
      <c r="E366" s="10">
        <v>1</v>
      </c>
      <c r="F366" s="10"/>
      <c r="G366" s="10">
        <v>1</v>
      </c>
    </row>
    <row r="367" spans="1:7">
      <c r="A367" s="13">
        <v>41026.750636574077</v>
      </c>
      <c r="B367" s="10"/>
      <c r="C367" s="10">
        <v>1</v>
      </c>
      <c r="D367" s="10"/>
      <c r="E367" s="10"/>
      <c r="F367" s="10"/>
      <c r="G367" s="10">
        <v>1</v>
      </c>
    </row>
    <row r="368" spans="1:7">
      <c r="A368" s="13">
        <v>41026.787766203706</v>
      </c>
      <c r="B368" s="10"/>
      <c r="C368" s="10"/>
      <c r="D368" s="10"/>
      <c r="E368" s="10">
        <v>1</v>
      </c>
      <c r="F368" s="10"/>
      <c r="G368" s="10">
        <v>1</v>
      </c>
    </row>
    <row r="369" spans="1:7">
      <c r="A369" s="13">
        <v>41030.083692129629</v>
      </c>
      <c r="B369" s="10"/>
      <c r="C369" s="10">
        <v>1</v>
      </c>
      <c r="D369" s="10"/>
      <c r="E369" s="10"/>
      <c r="F369" s="10"/>
      <c r="G369" s="10">
        <v>1</v>
      </c>
    </row>
    <row r="370" spans="1:7">
      <c r="A370" s="13">
        <v>41030.511423611111</v>
      </c>
      <c r="B370" s="10"/>
      <c r="C370" s="10">
        <v>1</v>
      </c>
      <c r="D370" s="10"/>
      <c r="E370" s="10"/>
      <c r="F370" s="10"/>
      <c r="G370" s="10">
        <v>1</v>
      </c>
    </row>
    <row r="371" spans="1:7">
      <c r="A371" s="13">
        <v>41031.613298611112</v>
      </c>
      <c r="B371" s="10"/>
      <c r="C371" s="10"/>
      <c r="D371" s="10"/>
      <c r="E371" s="10">
        <v>1</v>
      </c>
      <c r="F371" s="10"/>
      <c r="G371" s="10">
        <v>1</v>
      </c>
    </row>
    <row r="372" spans="1:7">
      <c r="A372" s="13">
        <v>41031.862800925926</v>
      </c>
      <c r="B372" s="10"/>
      <c r="C372" s="10"/>
      <c r="D372" s="10"/>
      <c r="E372" s="10">
        <v>1</v>
      </c>
      <c r="F372" s="10"/>
      <c r="G372" s="10">
        <v>1</v>
      </c>
    </row>
    <row r="373" spans="1:7">
      <c r="A373" s="13">
        <v>41034.448263888888</v>
      </c>
      <c r="B373" s="10"/>
      <c r="C373" s="10"/>
      <c r="D373" s="10"/>
      <c r="E373" s="10">
        <v>1</v>
      </c>
      <c r="F373" s="10"/>
      <c r="G373" s="10">
        <v>1</v>
      </c>
    </row>
    <row r="374" spans="1:7">
      <c r="A374" s="13">
        <v>41034.513831018521</v>
      </c>
      <c r="B374" s="10"/>
      <c r="C374" s="10"/>
      <c r="D374" s="10"/>
      <c r="E374" s="10">
        <v>1</v>
      </c>
      <c r="F374" s="10"/>
      <c r="G374" s="10">
        <v>1</v>
      </c>
    </row>
    <row r="375" spans="1:7">
      <c r="A375" s="13">
        <v>41036.738136574073</v>
      </c>
      <c r="B375" s="10"/>
      <c r="C375" s="10"/>
      <c r="D375" s="10"/>
      <c r="E375" s="10">
        <v>1</v>
      </c>
      <c r="F375" s="10"/>
      <c r="G375" s="10">
        <v>1</v>
      </c>
    </row>
    <row r="376" spans="1:7">
      <c r="A376" s="13">
        <v>41037.343252314815</v>
      </c>
      <c r="B376" s="10"/>
      <c r="C376" s="10"/>
      <c r="D376" s="10"/>
      <c r="E376" s="10">
        <v>1</v>
      </c>
      <c r="F376" s="10"/>
      <c r="G376" s="10">
        <v>1</v>
      </c>
    </row>
    <row r="377" spans="1:7">
      <c r="A377" s="13">
        <v>41037.62158564815</v>
      </c>
      <c r="B377" s="10"/>
      <c r="C377" s="10">
        <v>1</v>
      </c>
      <c r="D377" s="10"/>
      <c r="E377" s="10"/>
      <c r="F377" s="10"/>
      <c r="G377" s="10">
        <v>1</v>
      </c>
    </row>
    <row r="378" spans="1:7">
      <c r="A378" s="13">
        <v>41037.684131944443</v>
      </c>
      <c r="B378" s="10"/>
      <c r="C378" s="10"/>
      <c r="D378" s="10"/>
      <c r="E378" s="10">
        <v>1</v>
      </c>
      <c r="F378" s="10"/>
      <c r="G378" s="10">
        <v>1</v>
      </c>
    </row>
    <row r="379" spans="1:7">
      <c r="A379" s="13">
        <v>41039.017268518517</v>
      </c>
      <c r="B379" s="10"/>
      <c r="C379" s="10"/>
      <c r="D379" s="10"/>
      <c r="E379" s="10">
        <v>1</v>
      </c>
      <c r="F379" s="10"/>
      <c r="G379" s="10">
        <v>1</v>
      </c>
    </row>
    <row r="380" spans="1:7">
      <c r="A380" s="13">
        <v>41039.201122685183</v>
      </c>
      <c r="B380" s="10"/>
      <c r="C380" s="10"/>
      <c r="D380" s="10"/>
      <c r="E380" s="10">
        <v>1</v>
      </c>
      <c r="F380" s="10"/>
      <c r="G380" s="10">
        <v>1</v>
      </c>
    </row>
    <row r="381" spans="1:7">
      <c r="A381" s="13">
        <v>41040.959293981483</v>
      </c>
      <c r="B381" s="10"/>
      <c r="C381" s="10">
        <v>1</v>
      </c>
      <c r="D381" s="10"/>
      <c r="E381" s="10"/>
      <c r="F381" s="10"/>
      <c r="G381" s="10">
        <v>1</v>
      </c>
    </row>
    <row r="382" spans="1:7">
      <c r="A382" s="13">
        <v>41044.439780092594</v>
      </c>
      <c r="B382" s="10"/>
      <c r="C382" s="10">
        <v>1</v>
      </c>
      <c r="D382" s="10"/>
      <c r="E382" s="10"/>
      <c r="F382" s="10"/>
      <c r="G382" s="10">
        <v>1</v>
      </c>
    </row>
    <row r="383" spans="1:7">
      <c r="A383" s="13">
        <v>41044.779722222222</v>
      </c>
      <c r="B383" s="10"/>
      <c r="C383" s="10">
        <v>1</v>
      </c>
      <c r="D383" s="10"/>
      <c r="E383" s="10"/>
      <c r="F383" s="10"/>
      <c r="G383" s="10">
        <v>1</v>
      </c>
    </row>
    <row r="384" spans="1:7">
      <c r="A384" s="13">
        <v>41050.96056712963</v>
      </c>
      <c r="B384" s="10"/>
      <c r="C384" s="10"/>
      <c r="D384" s="10"/>
      <c r="E384" s="10">
        <v>1</v>
      </c>
      <c r="F384" s="10"/>
      <c r="G384" s="10">
        <v>1</v>
      </c>
    </row>
    <row r="385" spans="1:7">
      <c r="A385" s="13">
        <v>41052.992627314816</v>
      </c>
      <c r="B385" s="10"/>
      <c r="C385" s="10">
        <v>1</v>
      </c>
      <c r="D385" s="10"/>
      <c r="E385" s="10"/>
      <c r="F385" s="10"/>
      <c r="G385" s="10">
        <v>1</v>
      </c>
    </row>
    <row r="386" spans="1:7">
      <c r="A386" s="13">
        <v>41053.564525462964</v>
      </c>
      <c r="B386" s="10"/>
      <c r="C386" s="10"/>
      <c r="D386" s="10"/>
      <c r="E386" s="10">
        <v>1</v>
      </c>
      <c r="F386" s="10"/>
      <c r="G386" s="10">
        <v>1</v>
      </c>
    </row>
    <row r="387" spans="1:7">
      <c r="A387" s="13">
        <v>41053.600127314814</v>
      </c>
      <c r="B387" s="10"/>
      <c r="C387" s="10"/>
      <c r="D387" s="10"/>
      <c r="E387" s="10">
        <v>1</v>
      </c>
      <c r="F387" s="10"/>
      <c r="G387" s="10">
        <v>1</v>
      </c>
    </row>
    <row r="388" spans="1:7">
      <c r="A388" s="13">
        <v>41054.639444444445</v>
      </c>
      <c r="B388" s="10">
        <v>1</v>
      </c>
      <c r="C388" s="10"/>
      <c r="D388" s="10"/>
      <c r="E388" s="10"/>
      <c r="F388" s="10"/>
      <c r="G388" s="10">
        <v>1</v>
      </c>
    </row>
    <row r="389" spans="1:7">
      <c r="A389" s="13">
        <v>41058.636238425926</v>
      </c>
      <c r="B389" s="10"/>
      <c r="C389" s="10"/>
      <c r="D389" s="10"/>
      <c r="E389" s="10">
        <v>1</v>
      </c>
      <c r="F389" s="10"/>
      <c r="G389" s="10">
        <v>1</v>
      </c>
    </row>
    <row r="390" spans="1:7">
      <c r="A390" s="13">
        <v>41058.798472222225</v>
      </c>
      <c r="B390" s="10"/>
      <c r="C390" s="10"/>
      <c r="D390" s="10"/>
      <c r="E390" s="10">
        <v>1</v>
      </c>
      <c r="F390" s="10"/>
      <c r="G390" s="10">
        <v>1</v>
      </c>
    </row>
    <row r="391" spans="1:7">
      <c r="A391" s="13">
        <v>41058.91065972222</v>
      </c>
      <c r="B391" s="10"/>
      <c r="C391" s="10"/>
      <c r="D391" s="10"/>
      <c r="E391" s="10">
        <v>1</v>
      </c>
      <c r="F391" s="10"/>
      <c r="G391" s="10">
        <v>1</v>
      </c>
    </row>
    <row r="392" spans="1:7">
      <c r="A392" s="13">
        <v>41058.977349537039</v>
      </c>
      <c r="B392" s="10"/>
      <c r="C392" s="10"/>
      <c r="D392" s="10"/>
      <c r="E392" s="10">
        <v>1</v>
      </c>
      <c r="F392" s="10"/>
      <c r="G392" s="10">
        <v>1</v>
      </c>
    </row>
    <row r="393" spans="1:7">
      <c r="A393" s="13">
        <v>41065.649733796294</v>
      </c>
      <c r="B393" s="10"/>
      <c r="C393" s="10"/>
      <c r="D393" s="10"/>
      <c r="E393" s="10">
        <v>1</v>
      </c>
      <c r="F393" s="10"/>
      <c r="G393" s="10">
        <v>1</v>
      </c>
    </row>
    <row r="394" spans="1:7">
      <c r="A394" s="13">
        <v>41067.532534722224</v>
      </c>
      <c r="B394" s="10"/>
      <c r="C394" s="10"/>
      <c r="D394" s="10"/>
      <c r="E394" s="10">
        <v>1</v>
      </c>
      <c r="F394" s="10"/>
      <c r="G394" s="10">
        <v>1</v>
      </c>
    </row>
    <row r="395" spans="1:7">
      <c r="A395" s="13">
        <v>41067.619085648148</v>
      </c>
      <c r="B395" s="10"/>
      <c r="C395" s="10"/>
      <c r="D395" s="10"/>
      <c r="E395" s="10">
        <v>1</v>
      </c>
      <c r="F395" s="10"/>
      <c r="G395" s="10">
        <v>1</v>
      </c>
    </row>
    <row r="396" spans="1:7">
      <c r="A396" s="13">
        <v>41067.740879629629</v>
      </c>
      <c r="B396" s="10"/>
      <c r="C396" s="10"/>
      <c r="D396" s="10"/>
      <c r="E396" s="10">
        <v>1</v>
      </c>
      <c r="F396" s="10"/>
      <c r="G396" s="10">
        <v>1</v>
      </c>
    </row>
    <row r="397" spans="1:7">
      <c r="A397" s="13">
        <v>41068.312141203707</v>
      </c>
      <c r="B397" s="10"/>
      <c r="C397" s="10"/>
      <c r="D397" s="10"/>
      <c r="E397" s="10">
        <v>1</v>
      </c>
      <c r="F397" s="10"/>
      <c r="G397" s="10">
        <v>1</v>
      </c>
    </row>
    <row r="398" spans="1:7">
      <c r="A398" s="13">
        <v>41068.880173611113</v>
      </c>
      <c r="B398" s="10"/>
      <c r="C398" s="10"/>
      <c r="D398" s="10"/>
      <c r="E398" s="10">
        <v>1</v>
      </c>
      <c r="F398" s="10"/>
      <c r="G398" s="10">
        <v>1</v>
      </c>
    </row>
    <row r="399" spans="1:7">
      <c r="A399" s="13">
        <v>41072.53162037037</v>
      </c>
      <c r="B399" s="10"/>
      <c r="C399" s="10"/>
      <c r="D399" s="10"/>
      <c r="E399" s="10">
        <v>1</v>
      </c>
      <c r="F399" s="10"/>
      <c r="G399" s="10">
        <v>1</v>
      </c>
    </row>
    <row r="400" spans="1:7">
      <c r="A400" s="13">
        <v>41072.84238425926</v>
      </c>
      <c r="B400" s="10"/>
      <c r="C400" s="10"/>
      <c r="D400" s="10"/>
      <c r="E400" s="10">
        <v>1</v>
      </c>
      <c r="F400" s="10"/>
      <c r="G400" s="10">
        <v>1</v>
      </c>
    </row>
    <row r="401" spans="1:7">
      <c r="A401" s="13">
        <v>41074.013229166667</v>
      </c>
      <c r="B401" s="10"/>
      <c r="C401" s="10"/>
      <c r="D401" s="10"/>
      <c r="E401" s="10">
        <v>1</v>
      </c>
      <c r="F401" s="10"/>
      <c r="G401" s="10">
        <v>1</v>
      </c>
    </row>
    <row r="402" spans="1:7">
      <c r="A402" s="13">
        <v>41074.518703703703</v>
      </c>
      <c r="B402" s="10"/>
      <c r="C402" s="10"/>
      <c r="D402" s="10"/>
      <c r="E402" s="10">
        <v>1</v>
      </c>
      <c r="F402" s="10"/>
      <c r="G402" s="10">
        <v>1</v>
      </c>
    </row>
    <row r="403" spans="1:7">
      <c r="A403" s="13">
        <v>41074.626631944448</v>
      </c>
      <c r="B403" s="10"/>
      <c r="C403" s="10"/>
      <c r="D403" s="10"/>
      <c r="E403" s="10">
        <v>1</v>
      </c>
      <c r="F403" s="10"/>
      <c r="G403" s="10">
        <v>1</v>
      </c>
    </row>
    <row r="404" spans="1:7">
      <c r="A404" s="13">
        <v>41075.02952546296</v>
      </c>
      <c r="B404" s="10"/>
      <c r="C404" s="10"/>
      <c r="D404" s="10"/>
      <c r="E404" s="10">
        <v>1</v>
      </c>
      <c r="F404" s="10"/>
      <c r="G404" s="10">
        <v>1</v>
      </c>
    </row>
    <row r="405" spans="1:7">
      <c r="A405" s="13">
        <v>41075.3750462963</v>
      </c>
      <c r="B405" s="10"/>
      <c r="C405" s="10"/>
      <c r="D405" s="10"/>
      <c r="E405" s="10">
        <v>1</v>
      </c>
      <c r="F405" s="10"/>
      <c r="G405" s="10">
        <v>1</v>
      </c>
    </row>
    <row r="406" spans="1:7">
      <c r="A406" s="13">
        <v>41075.627164351848</v>
      </c>
      <c r="B406" s="10"/>
      <c r="C406" s="10"/>
      <c r="D406" s="10"/>
      <c r="E406" s="10">
        <v>1</v>
      </c>
      <c r="F406" s="10"/>
      <c r="G406" s="10">
        <v>1</v>
      </c>
    </row>
    <row r="407" spans="1:7">
      <c r="A407" s="13">
        <v>41078.691493055558</v>
      </c>
      <c r="B407" s="10"/>
      <c r="C407" s="10">
        <v>1</v>
      </c>
      <c r="D407" s="10"/>
      <c r="E407" s="10"/>
      <c r="F407" s="10"/>
      <c r="G407" s="10">
        <v>1</v>
      </c>
    </row>
    <row r="408" spans="1:7">
      <c r="A408" s="13">
        <v>41078.703680555554</v>
      </c>
      <c r="B408" s="10"/>
      <c r="C408" s="10"/>
      <c r="D408" s="10"/>
      <c r="E408" s="10">
        <v>1</v>
      </c>
      <c r="F408" s="10"/>
      <c r="G408" s="10">
        <v>1</v>
      </c>
    </row>
    <row r="409" spans="1:7">
      <c r="A409" s="13">
        <v>41079.669108796297</v>
      </c>
      <c r="B409" s="10"/>
      <c r="C409" s="10"/>
      <c r="D409" s="10"/>
      <c r="E409" s="10">
        <v>1</v>
      </c>
      <c r="F409" s="10"/>
      <c r="G409" s="10">
        <v>1</v>
      </c>
    </row>
    <row r="410" spans="1:7">
      <c r="A410" s="13">
        <v>41080.751909722225</v>
      </c>
      <c r="B410" s="10"/>
      <c r="C410" s="10"/>
      <c r="D410" s="10"/>
      <c r="E410" s="10">
        <v>1</v>
      </c>
      <c r="F410" s="10"/>
      <c r="G410" s="10">
        <v>1</v>
      </c>
    </row>
    <row r="411" spans="1:7">
      <c r="A411" s="13">
        <v>41081.481944444444</v>
      </c>
      <c r="B411" s="10"/>
      <c r="C411" s="10">
        <v>1</v>
      </c>
      <c r="D411" s="10"/>
      <c r="E411" s="10"/>
      <c r="F411" s="10"/>
      <c r="G411" s="10">
        <v>1</v>
      </c>
    </row>
    <row r="412" spans="1:7">
      <c r="A412" s="13">
        <v>41081.861134259256</v>
      </c>
      <c r="B412" s="10"/>
      <c r="C412" s="10"/>
      <c r="D412" s="10"/>
      <c r="E412" s="10">
        <v>1</v>
      </c>
      <c r="F412" s="10"/>
      <c r="G412" s="10">
        <v>1</v>
      </c>
    </row>
    <row r="413" spans="1:7">
      <c r="A413" s="13">
        <v>41082.356550925928</v>
      </c>
      <c r="B413" s="10"/>
      <c r="C413" s="10"/>
      <c r="D413" s="10"/>
      <c r="E413" s="10">
        <v>1</v>
      </c>
      <c r="F413" s="10"/>
      <c r="G413" s="10">
        <v>1</v>
      </c>
    </row>
    <row r="414" spans="1:7">
      <c r="A414" s="13">
        <v>41085.48978009259</v>
      </c>
      <c r="B414" s="10"/>
      <c r="C414" s="10"/>
      <c r="D414" s="10"/>
      <c r="E414" s="10">
        <v>1</v>
      </c>
      <c r="F414" s="10"/>
      <c r="G414" s="10">
        <v>1</v>
      </c>
    </row>
    <row r="415" spans="1:7">
      <c r="A415" s="13">
        <v>41088.483159722222</v>
      </c>
      <c r="B415" s="10"/>
      <c r="C415" s="10"/>
      <c r="D415" s="10"/>
      <c r="E415" s="10">
        <v>1</v>
      </c>
      <c r="F415" s="10"/>
      <c r="G415" s="10">
        <v>1</v>
      </c>
    </row>
    <row r="416" spans="1:7">
      <c r="A416" s="13">
        <v>41088.977962962963</v>
      </c>
      <c r="B416" s="10"/>
      <c r="C416" s="10"/>
      <c r="D416" s="10"/>
      <c r="E416" s="10">
        <v>1</v>
      </c>
      <c r="F416" s="10"/>
      <c r="G416" s="10">
        <v>1</v>
      </c>
    </row>
    <row r="417" spans="1:7">
      <c r="A417" s="13">
        <v>41095.692361111112</v>
      </c>
      <c r="B417" s="10"/>
      <c r="C417" s="10"/>
      <c r="D417" s="10"/>
      <c r="E417" s="10">
        <v>1</v>
      </c>
      <c r="F417" s="10"/>
      <c r="G417" s="10">
        <v>1</v>
      </c>
    </row>
    <row r="418" spans="1:7">
      <c r="A418" s="13">
        <v>41098.88553240741</v>
      </c>
      <c r="B418" s="10"/>
      <c r="C418" s="10"/>
      <c r="D418" s="10"/>
      <c r="E418" s="10">
        <v>1</v>
      </c>
      <c r="F418" s="10"/>
      <c r="G418" s="10">
        <v>1</v>
      </c>
    </row>
    <row r="419" spans="1:7">
      <c r="A419" s="13">
        <v>41099.534467592595</v>
      </c>
      <c r="B419" s="10"/>
      <c r="C419" s="10"/>
      <c r="D419" s="10"/>
      <c r="E419" s="10">
        <v>1</v>
      </c>
      <c r="F419" s="10"/>
      <c r="G419" s="10">
        <v>1</v>
      </c>
    </row>
    <row r="420" spans="1:7">
      <c r="A420" s="13">
        <v>41099.758611111109</v>
      </c>
      <c r="B420" s="10"/>
      <c r="C420" s="10"/>
      <c r="D420" s="10"/>
      <c r="E420" s="10">
        <v>1</v>
      </c>
      <c r="F420" s="10"/>
      <c r="G420" s="10">
        <v>1</v>
      </c>
    </row>
    <row r="421" spans="1:7">
      <c r="A421" s="13">
        <v>41099.950543981482</v>
      </c>
      <c r="B421" s="10"/>
      <c r="C421" s="10"/>
      <c r="D421" s="10"/>
      <c r="E421" s="10">
        <v>1</v>
      </c>
      <c r="F421" s="10"/>
      <c r="G421" s="10">
        <v>1</v>
      </c>
    </row>
    <row r="422" spans="1:7">
      <c r="A422" s="13">
        <v>41101.697777777779</v>
      </c>
      <c r="B422" s="10"/>
      <c r="C422" s="10">
        <v>1</v>
      </c>
      <c r="D422" s="10"/>
      <c r="E422" s="10"/>
      <c r="F422" s="10"/>
      <c r="G422" s="10">
        <v>1</v>
      </c>
    </row>
    <row r="423" spans="1:7">
      <c r="A423" s="13">
        <v>41106.844733796293</v>
      </c>
      <c r="B423" s="10"/>
      <c r="C423" s="10"/>
      <c r="D423" s="10"/>
      <c r="E423" s="10">
        <v>1</v>
      </c>
      <c r="F423" s="10"/>
      <c r="G423" s="10">
        <v>1</v>
      </c>
    </row>
    <row r="424" spans="1:7">
      <c r="A424" s="13">
        <v>41106.921817129631</v>
      </c>
      <c r="B424" s="10"/>
      <c r="C424" s="10"/>
      <c r="D424" s="10"/>
      <c r="E424" s="10">
        <v>1</v>
      </c>
      <c r="F424" s="10"/>
      <c r="G424" s="10">
        <v>1</v>
      </c>
    </row>
    <row r="425" spans="1:7">
      <c r="A425" s="13">
        <v>41107.518449074072</v>
      </c>
      <c r="B425" s="10"/>
      <c r="C425" s="10"/>
      <c r="D425" s="10"/>
      <c r="E425" s="10">
        <v>1</v>
      </c>
      <c r="F425" s="10"/>
      <c r="G425" s="10">
        <v>1</v>
      </c>
    </row>
    <row r="426" spans="1:7">
      <c r="A426" s="13">
        <v>41107.640810185185</v>
      </c>
      <c r="B426" s="10"/>
      <c r="C426" s="10"/>
      <c r="D426" s="10"/>
      <c r="E426" s="10">
        <v>1</v>
      </c>
      <c r="F426" s="10"/>
      <c r="G426" s="10">
        <v>1</v>
      </c>
    </row>
    <row r="427" spans="1:7">
      <c r="A427" s="13">
        <v>41110.471805555557</v>
      </c>
      <c r="B427" s="10">
        <v>1</v>
      </c>
      <c r="C427" s="10"/>
      <c r="D427" s="10"/>
      <c r="E427" s="10"/>
      <c r="F427" s="10"/>
      <c r="G427" s="10">
        <v>1</v>
      </c>
    </row>
    <row r="428" spans="1:7">
      <c r="A428" s="13">
        <v>41110.97755787037</v>
      </c>
      <c r="B428" s="10"/>
      <c r="C428" s="10"/>
      <c r="D428" s="10"/>
      <c r="E428" s="10">
        <v>1</v>
      </c>
      <c r="F428" s="10"/>
      <c r="G428" s="10">
        <v>1</v>
      </c>
    </row>
    <row r="429" spans="1:7">
      <c r="A429" s="13">
        <v>41112.99082175926</v>
      </c>
      <c r="B429" s="10"/>
      <c r="C429" s="10"/>
      <c r="D429" s="10"/>
      <c r="E429" s="10">
        <v>1</v>
      </c>
      <c r="F429" s="10"/>
      <c r="G429" s="10">
        <v>1</v>
      </c>
    </row>
    <row r="430" spans="1:7">
      <c r="A430" s="13">
        <v>41113.564050925925</v>
      </c>
      <c r="B430" s="10"/>
      <c r="C430" s="10"/>
      <c r="D430" s="10"/>
      <c r="E430" s="10">
        <v>1</v>
      </c>
      <c r="F430" s="10"/>
      <c r="G430" s="10">
        <v>1</v>
      </c>
    </row>
    <row r="431" spans="1:7">
      <c r="A431" s="13">
        <v>41113.760243055556</v>
      </c>
      <c r="B431" s="10"/>
      <c r="C431" s="10">
        <v>1</v>
      </c>
      <c r="D431" s="10"/>
      <c r="E431" s="10"/>
      <c r="F431" s="10"/>
      <c r="G431" s="10">
        <v>1</v>
      </c>
    </row>
    <row r="432" spans="1:7">
      <c r="A432" s="13">
        <v>41113.88653935185</v>
      </c>
      <c r="B432" s="10"/>
      <c r="C432" s="10"/>
      <c r="D432" s="10"/>
      <c r="E432" s="10">
        <v>1</v>
      </c>
      <c r="F432" s="10"/>
      <c r="G432" s="10">
        <v>1</v>
      </c>
    </row>
    <row r="433" spans="1:7">
      <c r="A433" s="13">
        <v>41116.481770833336</v>
      </c>
      <c r="B433" s="10"/>
      <c r="C433" s="10"/>
      <c r="D433" s="10"/>
      <c r="E433" s="10">
        <v>1</v>
      </c>
      <c r="F433" s="10"/>
      <c r="G433" s="10">
        <v>1</v>
      </c>
    </row>
    <row r="434" spans="1:7">
      <c r="A434" s="13">
        <v>41116.549791666665</v>
      </c>
      <c r="B434" s="10"/>
      <c r="C434" s="10"/>
      <c r="D434" s="10"/>
      <c r="E434" s="10">
        <v>1</v>
      </c>
      <c r="F434" s="10"/>
      <c r="G434" s="10">
        <v>1</v>
      </c>
    </row>
    <row r="435" spans="1:7">
      <c r="A435" s="13">
        <v>41116.554942129631</v>
      </c>
      <c r="B435" s="10"/>
      <c r="C435" s="10">
        <v>1</v>
      </c>
      <c r="D435" s="10"/>
      <c r="E435" s="10"/>
      <c r="F435" s="10"/>
      <c r="G435" s="10">
        <v>1</v>
      </c>
    </row>
    <row r="436" spans="1:7">
      <c r="A436" s="13">
        <v>41117.692395833335</v>
      </c>
      <c r="B436" s="10"/>
      <c r="C436" s="10">
        <v>1</v>
      </c>
      <c r="D436" s="10"/>
      <c r="E436" s="10"/>
      <c r="F436" s="10"/>
      <c r="G436" s="10">
        <v>1</v>
      </c>
    </row>
    <row r="437" spans="1:7">
      <c r="A437" s="13">
        <v>41120.67454861111</v>
      </c>
      <c r="B437" s="10"/>
      <c r="C437" s="10"/>
      <c r="D437" s="10"/>
      <c r="E437" s="10">
        <v>1</v>
      </c>
      <c r="F437" s="10"/>
      <c r="G437" s="10">
        <v>1</v>
      </c>
    </row>
    <row r="438" spans="1:7">
      <c r="A438" s="13">
        <v>41121.35355324074</v>
      </c>
      <c r="B438" s="10"/>
      <c r="C438" s="10"/>
      <c r="D438" s="10"/>
      <c r="E438" s="10">
        <v>1</v>
      </c>
      <c r="F438" s="10"/>
      <c r="G438" s="10">
        <v>1</v>
      </c>
    </row>
    <row r="439" spans="1:7">
      <c r="A439" s="13">
        <v>41122.813935185186</v>
      </c>
      <c r="B439" s="10"/>
      <c r="C439" s="10"/>
      <c r="D439" s="10"/>
      <c r="E439" s="10">
        <v>1</v>
      </c>
      <c r="F439" s="10"/>
      <c r="G439" s="10">
        <v>1</v>
      </c>
    </row>
    <row r="440" spans="1:7">
      <c r="A440" s="13">
        <v>41122.847939814812</v>
      </c>
      <c r="B440" s="10"/>
      <c r="C440" s="10"/>
      <c r="D440" s="10"/>
      <c r="E440" s="10">
        <v>1</v>
      </c>
      <c r="F440" s="10"/>
      <c r="G440" s="10">
        <v>1</v>
      </c>
    </row>
    <row r="441" spans="1:7">
      <c r="A441" s="13">
        <v>41124.27138888889</v>
      </c>
      <c r="B441" s="10"/>
      <c r="C441" s="10">
        <v>1</v>
      </c>
      <c r="D441" s="10"/>
      <c r="E441" s="10"/>
      <c r="F441" s="10"/>
      <c r="G441" s="10">
        <v>1</v>
      </c>
    </row>
    <row r="442" spans="1:7">
      <c r="A442" s="13">
        <v>41125.074826388889</v>
      </c>
      <c r="B442" s="10">
        <v>1</v>
      </c>
      <c r="C442" s="10"/>
      <c r="D442" s="10"/>
      <c r="E442" s="10"/>
      <c r="F442" s="10"/>
      <c r="G442" s="10">
        <v>1</v>
      </c>
    </row>
    <row r="443" spans="1:7">
      <c r="A443" s="13">
        <v>41127.60396990741</v>
      </c>
      <c r="B443" s="10"/>
      <c r="C443" s="10"/>
      <c r="D443" s="10"/>
      <c r="E443" s="10">
        <v>1</v>
      </c>
      <c r="F443" s="10"/>
      <c r="G443" s="10">
        <v>1</v>
      </c>
    </row>
    <row r="444" spans="1:7">
      <c r="A444" s="13">
        <v>41129.734537037039</v>
      </c>
      <c r="B444" s="10"/>
      <c r="C444" s="10">
        <v>1</v>
      </c>
      <c r="D444" s="10"/>
      <c r="E444" s="10"/>
      <c r="F444" s="10"/>
      <c r="G444" s="10">
        <v>1</v>
      </c>
    </row>
    <row r="445" spans="1:7">
      <c r="A445" s="13">
        <v>41134.267164351855</v>
      </c>
      <c r="B445" s="10"/>
      <c r="C445" s="10"/>
      <c r="D445" s="10"/>
      <c r="E445" s="10">
        <v>1</v>
      </c>
      <c r="F445" s="10"/>
      <c r="G445" s="10">
        <v>1</v>
      </c>
    </row>
    <row r="446" spans="1:7">
      <c r="A446" s="13">
        <v>41134.543217592596</v>
      </c>
      <c r="B446" s="10"/>
      <c r="C446" s="10"/>
      <c r="D446" s="10"/>
      <c r="E446" s="10">
        <v>1</v>
      </c>
      <c r="F446" s="10"/>
      <c r="G446" s="10">
        <v>1</v>
      </c>
    </row>
    <row r="447" spans="1:7">
      <c r="A447" s="13">
        <v>41134.967361111114</v>
      </c>
      <c r="B447" s="10"/>
      <c r="C447" s="10"/>
      <c r="D447" s="10"/>
      <c r="E447" s="10">
        <v>1</v>
      </c>
      <c r="F447" s="10"/>
      <c r="G447" s="10">
        <v>1</v>
      </c>
    </row>
    <row r="448" spans="1:7">
      <c r="A448" s="13">
        <v>41135.471458333333</v>
      </c>
      <c r="B448" s="10"/>
      <c r="C448" s="10">
        <v>1</v>
      </c>
      <c r="D448" s="10"/>
      <c r="E448" s="10"/>
      <c r="F448" s="10"/>
      <c r="G448" s="10">
        <v>1</v>
      </c>
    </row>
    <row r="449" spans="1:7">
      <c r="A449" s="13">
        <v>41135.491354166668</v>
      </c>
      <c r="B449" s="10"/>
      <c r="C449" s="10"/>
      <c r="D449" s="10"/>
      <c r="E449" s="10">
        <v>1</v>
      </c>
      <c r="F449" s="10"/>
      <c r="G449" s="10">
        <v>1</v>
      </c>
    </row>
    <row r="450" spans="1:7">
      <c r="A450" s="13">
        <v>41136.569479166668</v>
      </c>
      <c r="B450" s="10"/>
      <c r="C450" s="10"/>
      <c r="D450" s="10"/>
      <c r="E450" s="10">
        <v>1</v>
      </c>
      <c r="F450" s="10"/>
      <c r="G450" s="10">
        <v>1</v>
      </c>
    </row>
    <row r="451" spans="1:7">
      <c r="A451" s="13">
        <v>41136.649722222224</v>
      </c>
      <c r="B451" s="10"/>
      <c r="C451" s="10">
        <v>1</v>
      </c>
      <c r="D451" s="10"/>
      <c r="E451" s="10"/>
      <c r="F451" s="10"/>
      <c r="G451" s="10">
        <v>1</v>
      </c>
    </row>
    <row r="452" spans="1:7">
      <c r="A452" s="13">
        <v>41143.609884259262</v>
      </c>
      <c r="B452" s="10"/>
      <c r="C452" s="10"/>
      <c r="D452" s="10"/>
      <c r="E452" s="10">
        <v>1</v>
      </c>
      <c r="F452" s="10"/>
      <c r="G452" s="10">
        <v>1</v>
      </c>
    </row>
    <row r="453" spans="1:7">
      <c r="A453" s="13">
        <v>41144.213217592594</v>
      </c>
      <c r="B453" s="10"/>
      <c r="C453" s="10"/>
      <c r="D453" s="10"/>
      <c r="E453" s="10">
        <v>1</v>
      </c>
      <c r="F453" s="10"/>
      <c r="G453" s="10">
        <v>1</v>
      </c>
    </row>
    <row r="454" spans="1:7">
      <c r="A454" s="13">
        <v>41144.501157407409</v>
      </c>
      <c r="B454" s="10"/>
      <c r="C454" s="10"/>
      <c r="D454" s="10"/>
      <c r="E454" s="10">
        <v>1</v>
      </c>
      <c r="F454" s="10"/>
      <c r="G454" s="10">
        <v>1</v>
      </c>
    </row>
    <row r="455" spans="1:7">
      <c r="A455" s="13">
        <v>41144.555046296293</v>
      </c>
      <c r="B455" s="10"/>
      <c r="C455" s="10"/>
      <c r="D455" s="10"/>
      <c r="E455" s="10">
        <v>1</v>
      </c>
      <c r="F455" s="10"/>
      <c r="G455" s="10">
        <v>1</v>
      </c>
    </row>
    <row r="456" spans="1:7">
      <c r="A456" s="13">
        <v>41145.510972222219</v>
      </c>
      <c r="B456" s="10"/>
      <c r="C456" s="10"/>
      <c r="D456" s="10"/>
      <c r="E456" s="10">
        <v>1</v>
      </c>
      <c r="F456" s="10"/>
      <c r="G456" s="10">
        <v>1</v>
      </c>
    </row>
    <row r="457" spans="1:7">
      <c r="A457" s="13">
        <v>41146.615879629629</v>
      </c>
      <c r="B457" s="10"/>
      <c r="C457" s="10"/>
      <c r="D457" s="10"/>
      <c r="E457" s="10">
        <v>1</v>
      </c>
      <c r="F457" s="10"/>
      <c r="G457" s="10">
        <v>1</v>
      </c>
    </row>
    <row r="458" spans="1:7">
      <c r="A458" s="13">
        <v>41147.986307870371</v>
      </c>
      <c r="B458" s="10"/>
      <c r="C458" s="10"/>
      <c r="D458" s="10"/>
      <c r="E458" s="10">
        <v>1</v>
      </c>
      <c r="F458" s="10"/>
      <c r="G458" s="10">
        <v>1</v>
      </c>
    </row>
    <row r="459" spans="1:7">
      <c r="A459" s="13">
        <v>41149.587731481479</v>
      </c>
      <c r="B459" s="10"/>
      <c r="C459" s="10">
        <v>1</v>
      </c>
      <c r="D459" s="10"/>
      <c r="E459" s="10"/>
      <c r="F459" s="10"/>
      <c r="G459" s="10">
        <v>1</v>
      </c>
    </row>
    <row r="460" spans="1:7">
      <c r="A460" s="13">
        <v>41149.746458333335</v>
      </c>
      <c r="B460" s="10"/>
      <c r="C460" s="10"/>
      <c r="D460" s="10"/>
      <c r="E460" s="10">
        <v>1</v>
      </c>
      <c r="F460" s="10"/>
      <c r="G460" s="10">
        <v>1</v>
      </c>
    </row>
    <row r="461" spans="1:7">
      <c r="A461" s="13">
        <v>41150.693854166668</v>
      </c>
      <c r="B461" s="10"/>
      <c r="C461" s="10"/>
      <c r="D461" s="10"/>
      <c r="E461" s="10">
        <v>1</v>
      </c>
      <c r="F461" s="10"/>
      <c r="G461" s="10">
        <v>1</v>
      </c>
    </row>
    <row r="462" spans="1:7">
      <c r="A462" s="13">
        <v>41151.499988425923</v>
      </c>
      <c r="B462" s="10"/>
      <c r="C462" s="10"/>
      <c r="D462" s="10"/>
      <c r="E462" s="10">
        <v>1</v>
      </c>
      <c r="F462" s="10"/>
      <c r="G462" s="10">
        <v>1</v>
      </c>
    </row>
    <row r="463" spans="1:7">
      <c r="A463" s="13">
        <v>41152.858067129629</v>
      </c>
      <c r="B463" s="10"/>
      <c r="C463" s="10"/>
      <c r="D463" s="10"/>
      <c r="E463" s="10">
        <v>1</v>
      </c>
      <c r="F463" s="10"/>
      <c r="G463" s="10">
        <v>1</v>
      </c>
    </row>
    <row r="464" spans="1:7">
      <c r="A464" s="13">
        <v>41156.750659722224</v>
      </c>
      <c r="B464" s="10"/>
      <c r="C464" s="10">
        <v>1</v>
      </c>
      <c r="D464" s="10"/>
      <c r="E464" s="10"/>
      <c r="F464" s="10"/>
      <c r="G464" s="10">
        <v>1</v>
      </c>
    </row>
    <row r="465" spans="1:7">
      <c r="A465" s="13">
        <v>41156.755011574074</v>
      </c>
      <c r="B465" s="10"/>
      <c r="C465" s="10">
        <v>1</v>
      </c>
      <c r="D465" s="10"/>
      <c r="E465" s="10"/>
      <c r="F465" s="10"/>
      <c r="G465" s="10">
        <v>1</v>
      </c>
    </row>
    <row r="466" spans="1:7">
      <c r="A466" s="13">
        <v>41156.834594907406</v>
      </c>
      <c r="B466" s="10"/>
      <c r="C466" s="10"/>
      <c r="D466" s="10"/>
      <c r="E466" s="10">
        <v>1</v>
      </c>
      <c r="F466" s="10"/>
      <c r="G466" s="10">
        <v>1</v>
      </c>
    </row>
    <row r="467" spans="1:7">
      <c r="A467" s="13">
        <v>41157.739004629628</v>
      </c>
      <c r="B467" s="10"/>
      <c r="C467" s="10"/>
      <c r="D467" s="10"/>
      <c r="E467" s="10">
        <v>1</v>
      </c>
      <c r="F467" s="10"/>
      <c r="G467" s="10">
        <v>1</v>
      </c>
    </row>
    <row r="468" spans="1:7">
      <c r="A468" s="13">
        <v>41158.785590277781</v>
      </c>
      <c r="B468" s="10"/>
      <c r="C468" s="10"/>
      <c r="D468" s="10"/>
      <c r="E468" s="10">
        <v>1</v>
      </c>
      <c r="F468" s="10"/>
      <c r="G468" s="10">
        <v>1</v>
      </c>
    </row>
    <row r="469" spans="1:7">
      <c r="A469" s="13">
        <v>41160.663553240738</v>
      </c>
      <c r="B469" s="10"/>
      <c r="C469" s="10"/>
      <c r="D469" s="10"/>
      <c r="E469" s="10">
        <v>1</v>
      </c>
      <c r="F469" s="10"/>
      <c r="G469" s="10">
        <v>1</v>
      </c>
    </row>
    <row r="470" spans="1:7">
      <c r="A470" s="13">
        <v>41162.463993055557</v>
      </c>
      <c r="B470" s="10"/>
      <c r="C470" s="10">
        <v>1</v>
      </c>
      <c r="D470" s="10"/>
      <c r="E470" s="10"/>
      <c r="F470" s="10"/>
      <c r="G470" s="10">
        <v>1</v>
      </c>
    </row>
    <row r="471" spans="1:7">
      <c r="A471" s="13">
        <v>41162.803495370368</v>
      </c>
      <c r="B471" s="10"/>
      <c r="C471" s="10">
        <v>1</v>
      </c>
      <c r="D471" s="10"/>
      <c r="E471" s="10"/>
      <c r="F471" s="10"/>
      <c r="G471" s="10">
        <v>1</v>
      </c>
    </row>
    <row r="472" spans="1:7">
      <c r="A472" s="13">
        <v>41163.832627314812</v>
      </c>
      <c r="B472" s="10"/>
      <c r="C472" s="10"/>
      <c r="D472" s="10"/>
      <c r="E472" s="10">
        <v>1</v>
      </c>
      <c r="F472" s="10"/>
      <c r="G472" s="10">
        <v>1</v>
      </c>
    </row>
    <row r="473" spans="1:7">
      <c r="A473" s="13">
        <v>41164.65116898148</v>
      </c>
      <c r="B473" s="10"/>
      <c r="C473" s="10"/>
      <c r="D473" s="10"/>
      <c r="E473" s="10">
        <v>1</v>
      </c>
      <c r="F473" s="10"/>
      <c r="G473" s="10">
        <v>1</v>
      </c>
    </row>
    <row r="474" spans="1:7">
      <c r="A474" s="13">
        <v>41169.637256944443</v>
      </c>
      <c r="B474" s="10"/>
      <c r="C474" s="10"/>
      <c r="D474" s="10"/>
      <c r="E474" s="10">
        <v>1</v>
      </c>
      <c r="F474" s="10"/>
      <c r="G474" s="10">
        <v>1</v>
      </c>
    </row>
    <row r="475" spans="1:7">
      <c r="A475" s="13">
        <v>41173.945844907408</v>
      </c>
      <c r="B475" s="10"/>
      <c r="C475" s="10"/>
      <c r="D475" s="10"/>
      <c r="E475" s="10">
        <v>1</v>
      </c>
      <c r="F475" s="10"/>
      <c r="G475" s="10">
        <v>1</v>
      </c>
    </row>
    <row r="476" spans="1:7">
      <c r="A476" s="13">
        <v>41174.851388888892</v>
      </c>
      <c r="B476" s="10"/>
      <c r="C476" s="10"/>
      <c r="D476" s="10"/>
      <c r="E476" s="10">
        <v>1</v>
      </c>
      <c r="F476" s="10"/>
      <c r="G476" s="10">
        <v>1</v>
      </c>
    </row>
    <row r="477" spans="1:7">
      <c r="A477" s="13">
        <v>41176.476574074077</v>
      </c>
      <c r="B477" s="10"/>
      <c r="C477" s="10"/>
      <c r="D477" s="10"/>
      <c r="E477" s="10">
        <v>1</v>
      </c>
      <c r="F477" s="10"/>
      <c r="G477" s="10">
        <v>1</v>
      </c>
    </row>
    <row r="478" spans="1:7">
      <c r="A478" s="13">
        <v>41176.852048611108</v>
      </c>
      <c r="B478" s="10"/>
      <c r="C478" s="10"/>
      <c r="D478" s="10"/>
      <c r="E478" s="10">
        <v>1</v>
      </c>
      <c r="F478" s="10"/>
      <c r="G478" s="10">
        <v>1</v>
      </c>
    </row>
    <row r="479" spans="1:7">
      <c r="A479" s="13">
        <v>41178.890196759261</v>
      </c>
      <c r="B479" s="10"/>
      <c r="C479" s="10"/>
      <c r="D479" s="10"/>
      <c r="E479" s="10">
        <v>1</v>
      </c>
      <c r="F479" s="10"/>
      <c r="G479" s="10">
        <v>1</v>
      </c>
    </row>
    <row r="480" spans="1:7">
      <c r="A480" s="13">
        <v>41179.112708333334</v>
      </c>
      <c r="B480" s="10"/>
      <c r="C480" s="10">
        <v>1</v>
      </c>
      <c r="D480" s="10"/>
      <c r="E480" s="10"/>
      <c r="F480" s="10"/>
      <c r="G480" s="10">
        <v>1</v>
      </c>
    </row>
    <row r="481" spans="1:7">
      <c r="A481" s="13">
        <v>41180.654085648152</v>
      </c>
      <c r="B481" s="10"/>
      <c r="C481" s="10">
        <v>1</v>
      </c>
      <c r="D481" s="10"/>
      <c r="E481" s="10"/>
      <c r="F481" s="10"/>
      <c r="G481" s="10">
        <v>1</v>
      </c>
    </row>
    <row r="482" spans="1:7">
      <c r="A482" s="13">
        <v>41183.958796296298</v>
      </c>
      <c r="B482" s="10"/>
      <c r="C482" s="10">
        <v>1</v>
      </c>
      <c r="D482" s="10"/>
      <c r="E482" s="10"/>
      <c r="F482" s="10"/>
      <c r="G482" s="10">
        <v>1</v>
      </c>
    </row>
    <row r="483" spans="1:7">
      <c r="A483" s="13">
        <v>41184.069652777776</v>
      </c>
      <c r="B483" s="10"/>
      <c r="C483" s="10"/>
      <c r="D483" s="10"/>
      <c r="E483" s="10">
        <v>1</v>
      </c>
      <c r="F483" s="10"/>
      <c r="G483" s="10">
        <v>1</v>
      </c>
    </row>
    <row r="484" spans="1:7">
      <c r="A484" s="13">
        <v>41184.640833333331</v>
      </c>
      <c r="B484" s="10"/>
      <c r="C484" s="10"/>
      <c r="D484" s="10"/>
      <c r="E484" s="10">
        <v>1</v>
      </c>
      <c r="F484" s="10"/>
      <c r="G484" s="10">
        <v>1</v>
      </c>
    </row>
    <row r="485" spans="1:7">
      <c r="A485" s="13">
        <v>41186.098194444443</v>
      </c>
      <c r="B485" s="10"/>
      <c r="C485" s="10"/>
      <c r="D485" s="10"/>
      <c r="E485" s="10">
        <v>1</v>
      </c>
      <c r="F485" s="10"/>
      <c r="G485" s="10">
        <v>1</v>
      </c>
    </row>
    <row r="486" spans="1:7">
      <c r="A486" s="13">
        <v>41192.5466087963</v>
      </c>
      <c r="B486" s="10"/>
      <c r="C486" s="10"/>
      <c r="D486" s="10"/>
      <c r="E486" s="10">
        <v>1</v>
      </c>
      <c r="F486" s="10"/>
      <c r="G486" s="10">
        <v>1</v>
      </c>
    </row>
    <row r="487" spans="1:7">
      <c r="A487" s="13">
        <v>41192.550173611111</v>
      </c>
      <c r="B487" s="10"/>
      <c r="C487" s="10"/>
      <c r="D487" s="10"/>
      <c r="E487" s="10">
        <v>1</v>
      </c>
      <c r="F487" s="10"/>
      <c r="G487" s="10">
        <v>1</v>
      </c>
    </row>
    <row r="488" spans="1:7">
      <c r="A488" s="13">
        <v>41192.823680555557</v>
      </c>
      <c r="B488" s="10"/>
      <c r="C488" s="10"/>
      <c r="D488" s="10"/>
      <c r="E488" s="10">
        <v>1</v>
      </c>
      <c r="F488" s="10"/>
      <c r="G488" s="10">
        <v>1</v>
      </c>
    </row>
    <row r="489" spans="1:7">
      <c r="A489" s="13">
        <v>41193.540150462963</v>
      </c>
      <c r="B489" s="10"/>
      <c r="C489" s="10"/>
      <c r="D489" s="10"/>
      <c r="E489" s="10">
        <v>1</v>
      </c>
      <c r="F489" s="10"/>
      <c r="G489" s="10">
        <v>1</v>
      </c>
    </row>
    <row r="490" spans="1:7">
      <c r="A490" s="13">
        <v>41193.901006944441</v>
      </c>
      <c r="B490" s="10"/>
      <c r="C490" s="10">
        <v>1</v>
      </c>
      <c r="D490" s="10"/>
      <c r="E490" s="10"/>
      <c r="F490" s="10"/>
      <c r="G490" s="10">
        <v>1</v>
      </c>
    </row>
    <row r="491" spans="1:7">
      <c r="A491" s="13">
        <v>41194.370694444442</v>
      </c>
      <c r="B491" s="10"/>
      <c r="C491" s="10">
        <v>1</v>
      </c>
      <c r="D491" s="10"/>
      <c r="E491" s="10"/>
      <c r="F491" s="10"/>
      <c r="G491" s="10">
        <v>1</v>
      </c>
    </row>
    <row r="492" spans="1:7">
      <c r="A492" s="13">
        <v>41194.507187499999</v>
      </c>
      <c r="B492" s="10"/>
      <c r="C492" s="10"/>
      <c r="D492" s="10"/>
      <c r="E492" s="10">
        <v>1</v>
      </c>
      <c r="F492" s="10"/>
      <c r="G492" s="10">
        <v>1</v>
      </c>
    </row>
    <row r="493" spans="1:7">
      <c r="A493" s="13">
        <v>41197.544976851852</v>
      </c>
      <c r="B493" s="10"/>
      <c r="C493" s="10"/>
      <c r="D493" s="10"/>
      <c r="E493" s="10">
        <v>1</v>
      </c>
      <c r="F493" s="10"/>
      <c r="G493" s="10">
        <v>1</v>
      </c>
    </row>
    <row r="494" spans="1:7">
      <c r="A494" s="13">
        <v>41198.403379629628</v>
      </c>
      <c r="B494" s="10"/>
      <c r="C494" s="10">
        <v>1</v>
      </c>
      <c r="D494" s="10"/>
      <c r="E494" s="10"/>
      <c r="F494" s="10"/>
      <c r="G494" s="10">
        <v>1</v>
      </c>
    </row>
    <row r="495" spans="1:7">
      <c r="A495" s="13">
        <v>41200.803749999999</v>
      </c>
      <c r="B495" s="10"/>
      <c r="C495" s="10"/>
      <c r="D495" s="10"/>
      <c r="E495" s="10">
        <v>1</v>
      </c>
      <c r="F495" s="10"/>
      <c r="G495" s="10">
        <v>1</v>
      </c>
    </row>
    <row r="496" spans="1:7">
      <c r="A496" s="13">
        <v>41204.989988425928</v>
      </c>
      <c r="B496" s="10"/>
      <c r="C496" s="10"/>
      <c r="D496" s="10"/>
      <c r="E496" s="10">
        <v>1</v>
      </c>
      <c r="F496" s="10"/>
      <c r="G496" s="10">
        <v>1</v>
      </c>
    </row>
    <row r="497" spans="1:7">
      <c r="A497" s="13">
        <v>41205.498715277776</v>
      </c>
      <c r="B497" s="10"/>
      <c r="C497" s="10"/>
      <c r="D497" s="10"/>
      <c r="E497" s="10">
        <v>1</v>
      </c>
      <c r="F497" s="10"/>
      <c r="G497" s="10">
        <v>1</v>
      </c>
    </row>
    <row r="498" spans="1:7">
      <c r="A498" s="13">
        <v>41205.646203703705</v>
      </c>
      <c r="B498" s="10"/>
      <c r="C498" s="10"/>
      <c r="D498" s="10"/>
      <c r="E498" s="10">
        <v>1</v>
      </c>
      <c r="F498" s="10"/>
      <c r="G498" s="10">
        <v>1</v>
      </c>
    </row>
    <row r="499" spans="1:7">
      <c r="A499" s="13">
        <v>41207.801863425928</v>
      </c>
      <c r="B499" s="10"/>
      <c r="C499" s="10"/>
      <c r="D499" s="10"/>
      <c r="E499" s="10">
        <v>1</v>
      </c>
      <c r="F499" s="10"/>
      <c r="G499" s="10">
        <v>1</v>
      </c>
    </row>
    <row r="500" spans="1:7">
      <c r="A500" s="13">
        <v>41211.480416666665</v>
      </c>
      <c r="B500" s="10"/>
      <c r="C500" s="10">
        <v>1</v>
      </c>
      <c r="D500" s="10"/>
      <c r="E500" s="10"/>
      <c r="F500" s="10"/>
      <c r="G500" s="10">
        <v>1</v>
      </c>
    </row>
    <row r="501" spans="1:7">
      <c r="A501" s="13">
        <v>41212.788148148145</v>
      </c>
      <c r="B501" s="10"/>
      <c r="C501" s="10"/>
      <c r="D501" s="10"/>
      <c r="E501" s="10">
        <v>1</v>
      </c>
      <c r="F501" s="10"/>
      <c r="G501" s="10">
        <v>1</v>
      </c>
    </row>
    <row r="502" spans="1:7">
      <c r="A502" s="13">
        <v>41213.046354166669</v>
      </c>
      <c r="B502" s="10"/>
      <c r="C502" s="10"/>
      <c r="D502" s="10"/>
      <c r="E502" s="10">
        <v>1</v>
      </c>
      <c r="F502" s="10"/>
      <c r="G502" s="10">
        <v>1</v>
      </c>
    </row>
    <row r="503" spans="1:7">
      <c r="A503" s="13">
        <v>41214.586504629631</v>
      </c>
      <c r="B503" s="10"/>
      <c r="C503" s="10"/>
      <c r="D503" s="10"/>
      <c r="E503" s="10">
        <v>1</v>
      </c>
      <c r="F503" s="10"/>
      <c r="G503" s="10">
        <v>1</v>
      </c>
    </row>
    <row r="504" spans="1:7">
      <c r="A504" s="13">
        <v>41218.183113425926</v>
      </c>
      <c r="B504" s="10"/>
      <c r="C504" s="10">
        <v>1</v>
      </c>
      <c r="D504" s="10"/>
      <c r="E504" s="10"/>
      <c r="F504" s="10"/>
      <c r="G504" s="10">
        <v>1</v>
      </c>
    </row>
    <row r="505" spans="1:7">
      <c r="A505" s="13">
        <v>41220.724791666667</v>
      </c>
      <c r="B505" s="10"/>
      <c r="C505" s="10">
        <v>1</v>
      </c>
      <c r="D505" s="10"/>
      <c r="E505" s="10"/>
      <c r="F505" s="10"/>
      <c r="G505" s="10">
        <v>1</v>
      </c>
    </row>
    <row r="506" spans="1:7">
      <c r="A506" s="13">
        <v>41222.783067129632</v>
      </c>
      <c r="B506" s="10"/>
      <c r="C506" s="10"/>
      <c r="D506" s="10"/>
      <c r="E506" s="10">
        <v>1</v>
      </c>
      <c r="F506" s="10"/>
      <c r="G506" s="10">
        <v>1</v>
      </c>
    </row>
    <row r="507" spans="1:7">
      <c r="A507" s="13">
        <v>41223.013506944444</v>
      </c>
      <c r="B507" s="10"/>
      <c r="C507" s="10"/>
      <c r="D507" s="10"/>
      <c r="E507" s="10">
        <v>1</v>
      </c>
      <c r="F507" s="10"/>
      <c r="G507" s="10">
        <v>1</v>
      </c>
    </row>
    <row r="508" spans="1:7">
      <c r="A508" s="13">
        <v>41225.809027777781</v>
      </c>
      <c r="B508" s="10"/>
      <c r="C508" s="10"/>
      <c r="D508" s="10"/>
      <c r="E508" s="10">
        <v>1</v>
      </c>
      <c r="F508" s="10"/>
      <c r="G508" s="10">
        <v>1</v>
      </c>
    </row>
    <row r="509" spans="1:7">
      <c r="A509" s="13">
        <v>41226.440243055556</v>
      </c>
      <c r="B509" s="10"/>
      <c r="C509" s="10"/>
      <c r="D509" s="10"/>
      <c r="E509" s="10">
        <v>1</v>
      </c>
      <c r="F509" s="10"/>
      <c r="G509" s="10">
        <v>1</v>
      </c>
    </row>
    <row r="510" spans="1:7">
      <c r="A510" s="13">
        <v>41226.720509259256</v>
      </c>
      <c r="B510" s="10"/>
      <c r="C510" s="10"/>
      <c r="D510" s="10"/>
      <c r="E510" s="10">
        <v>1</v>
      </c>
      <c r="F510" s="10"/>
      <c r="G510" s="10">
        <v>1</v>
      </c>
    </row>
    <row r="511" spans="1:7">
      <c r="A511" s="13">
        <v>41226.748877314814</v>
      </c>
      <c r="B511" s="10"/>
      <c r="C511" s="10"/>
      <c r="D511" s="10"/>
      <c r="E511" s="10">
        <v>1</v>
      </c>
      <c r="F511" s="10"/>
      <c r="G511" s="10">
        <v>1</v>
      </c>
    </row>
    <row r="512" spans="1:7">
      <c r="A512" s="13">
        <v>41227.433391203704</v>
      </c>
      <c r="B512" s="10"/>
      <c r="C512" s="10">
        <v>1</v>
      </c>
      <c r="D512" s="10"/>
      <c r="E512" s="10"/>
      <c r="F512" s="10"/>
      <c r="G512" s="10">
        <v>1</v>
      </c>
    </row>
    <row r="513" spans="1:7">
      <c r="A513" s="13">
        <v>41228.441863425927</v>
      </c>
      <c r="B513" s="10"/>
      <c r="C513" s="10"/>
      <c r="D513" s="10"/>
      <c r="E513" s="10">
        <v>1</v>
      </c>
      <c r="F513" s="10"/>
      <c r="G513" s="10">
        <v>1</v>
      </c>
    </row>
    <row r="514" spans="1:7">
      <c r="A514" s="13">
        <v>41228.577870370369</v>
      </c>
      <c r="B514" s="10"/>
      <c r="C514" s="10"/>
      <c r="D514" s="10"/>
      <c r="E514" s="10">
        <v>1</v>
      </c>
      <c r="F514" s="10"/>
      <c r="G514" s="10">
        <v>1</v>
      </c>
    </row>
    <row r="515" spans="1:7">
      <c r="A515" s="13">
        <v>41228.716550925928</v>
      </c>
      <c r="B515" s="10"/>
      <c r="C515" s="10"/>
      <c r="D515" s="10"/>
      <c r="E515" s="10">
        <v>1</v>
      </c>
      <c r="F515" s="10"/>
      <c r="G515" s="10">
        <v>1</v>
      </c>
    </row>
    <row r="516" spans="1:7">
      <c r="A516" s="13">
        <v>41230.564780092594</v>
      </c>
      <c r="B516" s="10"/>
      <c r="C516" s="10">
        <v>1</v>
      </c>
      <c r="D516" s="10"/>
      <c r="E516" s="10"/>
      <c r="F516" s="10"/>
      <c r="G516" s="10">
        <v>1</v>
      </c>
    </row>
    <row r="517" spans="1:7">
      <c r="A517" s="13">
        <v>41233.290798611109</v>
      </c>
      <c r="B517" s="10"/>
      <c r="C517" s="10"/>
      <c r="D517" s="10"/>
      <c r="E517" s="10">
        <v>1</v>
      </c>
      <c r="F517" s="10"/>
      <c r="G517" s="10">
        <v>1</v>
      </c>
    </row>
    <row r="518" spans="1:7">
      <c r="A518" s="13">
        <v>41234.846226851849</v>
      </c>
      <c r="B518" s="10"/>
      <c r="C518" s="10"/>
      <c r="D518" s="10"/>
      <c r="E518" s="10">
        <v>1</v>
      </c>
      <c r="F518" s="10"/>
      <c r="G518" s="10">
        <v>1</v>
      </c>
    </row>
    <row r="519" spans="1:7">
      <c r="A519" s="13">
        <v>41239.627916666665</v>
      </c>
      <c r="B519" s="10"/>
      <c r="C519" s="10"/>
      <c r="D519" s="10"/>
      <c r="E519" s="10">
        <v>1</v>
      </c>
      <c r="F519" s="10"/>
      <c r="G519" s="10">
        <v>1</v>
      </c>
    </row>
    <row r="520" spans="1:7">
      <c r="A520" s="13">
        <v>41242.989259259259</v>
      </c>
      <c r="B520" s="10"/>
      <c r="C520" s="10">
        <v>1</v>
      </c>
      <c r="D520" s="10"/>
      <c r="E520" s="10"/>
      <c r="F520" s="10"/>
      <c r="G520" s="10">
        <v>1</v>
      </c>
    </row>
    <row r="521" spans="1:7">
      <c r="A521" s="13">
        <v>41243.15896990741</v>
      </c>
      <c r="B521" s="10"/>
      <c r="C521" s="10"/>
      <c r="D521" s="10"/>
      <c r="E521" s="10">
        <v>1</v>
      </c>
      <c r="F521" s="10"/>
      <c r="G521" s="10">
        <v>1</v>
      </c>
    </row>
    <row r="522" spans="1:7">
      <c r="A522" s="13">
        <v>41246.666481481479</v>
      </c>
      <c r="B522" s="10"/>
      <c r="C522" s="10"/>
      <c r="D522" s="10"/>
      <c r="E522" s="10">
        <v>1</v>
      </c>
      <c r="F522" s="10"/>
      <c r="G522" s="10">
        <v>1</v>
      </c>
    </row>
    <row r="523" spans="1:7">
      <c r="A523" s="13">
        <v>41246.811909722222</v>
      </c>
      <c r="B523" s="10"/>
      <c r="C523" s="10"/>
      <c r="D523" s="10"/>
      <c r="E523" s="10">
        <v>1</v>
      </c>
      <c r="F523" s="10"/>
      <c r="G523" s="10">
        <v>1</v>
      </c>
    </row>
    <row r="524" spans="1:7">
      <c r="A524" s="13">
        <v>41246.855243055557</v>
      </c>
      <c r="B524" s="10"/>
      <c r="C524" s="10">
        <v>1</v>
      </c>
      <c r="D524" s="10"/>
      <c r="E524" s="10"/>
      <c r="F524" s="10"/>
      <c r="G524" s="10">
        <v>1</v>
      </c>
    </row>
    <row r="525" spans="1:7">
      <c r="A525" s="13">
        <v>41249.240624999999</v>
      </c>
      <c r="B525" s="10"/>
      <c r="C525" s="10"/>
      <c r="D525" s="10"/>
      <c r="E525" s="10">
        <v>1</v>
      </c>
      <c r="F525" s="10"/>
      <c r="G525" s="10">
        <v>1</v>
      </c>
    </row>
    <row r="526" spans="1:7">
      <c r="A526" s="13">
        <v>41249.540752314817</v>
      </c>
      <c r="B526" s="10"/>
      <c r="C526" s="10"/>
      <c r="D526" s="10"/>
      <c r="E526" s="10">
        <v>1</v>
      </c>
      <c r="F526" s="10"/>
      <c r="G526" s="10">
        <v>1</v>
      </c>
    </row>
    <row r="527" spans="1:7">
      <c r="A527" s="13">
        <v>41249.817569444444</v>
      </c>
      <c r="B527" s="10"/>
      <c r="C527" s="10">
        <v>1</v>
      </c>
      <c r="D527" s="10"/>
      <c r="E527" s="10"/>
      <c r="F527" s="10"/>
      <c r="G527" s="10">
        <v>1</v>
      </c>
    </row>
    <row r="528" spans="1:7">
      <c r="A528" s="13">
        <v>41250.618784722225</v>
      </c>
      <c r="B528" s="10"/>
      <c r="C528" s="10"/>
      <c r="D528" s="10"/>
      <c r="E528" s="10">
        <v>1</v>
      </c>
      <c r="F528" s="10"/>
      <c r="G528" s="10">
        <v>1</v>
      </c>
    </row>
    <row r="529" spans="1:7">
      <c r="A529" s="13">
        <v>41255.625277777777</v>
      </c>
      <c r="B529" s="10"/>
      <c r="C529" s="10">
        <v>1</v>
      </c>
      <c r="D529" s="10"/>
      <c r="E529" s="10"/>
      <c r="F529" s="10"/>
      <c r="G529" s="10">
        <v>1</v>
      </c>
    </row>
    <row r="530" spans="1:7">
      <c r="A530" s="13">
        <v>41257.323379629626</v>
      </c>
      <c r="B530" s="10"/>
      <c r="C530" s="10">
        <v>1</v>
      </c>
      <c r="D530" s="10"/>
      <c r="E530" s="10"/>
      <c r="F530" s="10"/>
      <c r="G530" s="10">
        <v>1</v>
      </c>
    </row>
    <row r="531" spans="1:7">
      <c r="A531" s="13">
        <v>41257.742048611108</v>
      </c>
      <c r="B531" s="10"/>
      <c r="C531" s="10"/>
      <c r="D531" s="10"/>
      <c r="E531" s="10">
        <v>1</v>
      </c>
      <c r="F531" s="10"/>
      <c r="G531" s="10">
        <v>1</v>
      </c>
    </row>
    <row r="532" spans="1:7">
      <c r="A532" s="13">
        <v>41261.559479166666</v>
      </c>
      <c r="B532" s="10"/>
      <c r="C532" s="10"/>
      <c r="D532" s="10"/>
      <c r="E532" s="10">
        <v>1</v>
      </c>
      <c r="F532" s="10"/>
      <c r="G532" s="10">
        <v>1</v>
      </c>
    </row>
    <row r="533" spans="1:7">
      <c r="A533" s="13">
        <v>41264.514814814815</v>
      </c>
      <c r="B533" s="10"/>
      <c r="C533" s="10"/>
      <c r="D533" s="10"/>
      <c r="E533" s="10">
        <v>1</v>
      </c>
      <c r="F533" s="10"/>
      <c r="G533" s="10">
        <v>1</v>
      </c>
    </row>
    <row r="534" spans="1:7">
      <c r="A534" s="13">
        <v>41264.645532407405</v>
      </c>
      <c r="B534" s="10"/>
      <c r="C534" s="10">
        <v>1</v>
      </c>
      <c r="D534" s="10"/>
      <c r="E534" s="10"/>
      <c r="F534" s="10"/>
      <c r="G534" s="10">
        <v>1</v>
      </c>
    </row>
    <row r="535" spans="1:7">
      <c r="A535" s="13">
        <v>41270.006643518522</v>
      </c>
      <c r="B535" s="10"/>
      <c r="C535" s="10"/>
      <c r="D535" s="10"/>
      <c r="E535" s="10">
        <v>1</v>
      </c>
      <c r="F535" s="10"/>
      <c r="G535" s="10">
        <v>1</v>
      </c>
    </row>
    <row r="536" spans="1:7">
      <c r="A536" s="13">
        <v>41270.746018518519</v>
      </c>
      <c r="B536" s="10"/>
      <c r="C536" s="10"/>
      <c r="D536" s="10"/>
      <c r="E536" s="10">
        <v>1</v>
      </c>
      <c r="F536" s="10"/>
      <c r="G536" s="10">
        <v>1</v>
      </c>
    </row>
    <row r="537" spans="1:7">
      <c r="A537" s="13">
        <v>41274.568402777775</v>
      </c>
      <c r="B537" s="10"/>
      <c r="C537" s="10"/>
      <c r="D537" s="10"/>
      <c r="E537" s="10">
        <v>1</v>
      </c>
      <c r="F537" s="10"/>
      <c r="G537" s="10">
        <v>1</v>
      </c>
    </row>
    <row r="538" spans="1:7">
      <c r="A538" s="13">
        <v>41275.839571759258</v>
      </c>
      <c r="B538" s="10"/>
      <c r="C538" s="10"/>
      <c r="D538" s="10"/>
      <c r="E538" s="10">
        <v>1</v>
      </c>
      <c r="F538" s="10"/>
      <c r="G538" s="10">
        <v>1</v>
      </c>
    </row>
    <row r="539" spans="1:7">
      <c r="A539" s="13">
        <v>41276.288506944446</v>
      </c>
      <c r="B539" s="10"/>
      <c r="C539" s="10">
        <v>1</v>
      </c>
      <c r="D539" s="10"/>
      <c r="E539" s="10"/>
      <c r="F539" s="10"/>
      <c r="G539" s="10">
        <v>1</v>
      </c>
    </row>
    <row r="540" spans="1:7">
      <c r="A540" s="13">
        <v>41276.638483796298</v>
      </c>
      <c r="B540" s="10"/>
      <c r="C540" s="10"/>
      <c r="D540" s="10"/>
      <c r="E540" s="10">
        <v>1</v>
      </c>
      <c r="F540" s="10"/>
      <c r="G540" s="10">
        <v>1</v>
      </c>
    </row>
    <row r="541" spans="1:7">
      <c r="A541" s="13">
        <v>41276.977777777778</v>
      </c>
      <c r="B541" s="10"/>
      <c r="C541" s="10"/>
      <c r="D541" s="10"/>
      <c r="E541" s="10">
        <v>1</v>
      </c>
      <c r="F541" s="10"/>
      <c r="G541" s="10">
        <v>1</v>
      </c>
    </row>
    <row r="542" spans="1:7">
      <c r="A542" s="13">
        <v>41281.809629629628</v>
      </c>
      <c r="B542" s="10"/>
      <c r="C542" s="10"/>
      <c r="D542" s="10"/>
      <c r="E542" s="10">
        <v>1</v>
      </c>
      <c r="F542" s="10"/>
      <c r="G542" s="10">
        <v>1</v>
      </c>
    </row>
    <row r="543" spans="1:7">
      <c r="A543" s="13">
        <v>41282.736122685186</v>
      </c>
      <c r="B543" s="10"/>
      <c r="C543" s="10"/>
      <c r="D543" s="10"/>
      <c r="E543" s="10">
        <v>1</v>
      </c>
      <c r="F543" s="10"/>
      <c r="G543" s="10">
        <v>1</v>
      </c>
    </row>
    <row r="544" spans="1:7">
      <c r="A544" s="13">
        <v>41288.478796296295</v>
      </c>
      <c r="B544" s="10"/>
      <c r="C544" s="10"/>
      <c r="D544" s="10"/>
      <c r="E544" s="10">
        <v>1</v>
      </c>
      <c r="F544" s="10"/>
      <c r="G544" s="10">
        <v>1</v>
      </c>
    </row>
    <row r="545" spans="1:7">
      <c r="A545" s="13">
        <v>41288.734594907408</v>
      </c>
      <c r="B545" s="10"/>
      <c r="C545" s="10">
        <v>1</v>
      </c>
      <c r="D545" s="10"/>
      <c r="E545" s="10"/>
      <c r="F545" s="10"/>
      <c r="G545" s="10">
        <v>1</v>
      </c>
    </row>
    <row r="546" spans="1:7">
      <c r="A546" s="13">
        <v>41289.791307870371</v>
      </c>
      <c r="B546" s="10"/>
      <c r="C546" s="10">
        <v>1</v>
      </c>
      <c r="D546" s="10"/>
      <c r="E546" s="10"/>
      <c r="F546" s="10"/>
      <c r="G546" s="10">
        <v>1</v>
      </c>
    </row>
    <row r="547" spans="1:7">
      <c r="A547" s="13">
        <v>41290.390150462961</v>
      </c>
      <c r="B547" s="10"/>
      <c r="C547" s="10"/>
      <c r="D547" s="10"/>
      <c r="E547" s="10">
        <v>1</v>
      </c>
      <c r="F547" s="10"/>
      <c r="G547" s="10">
        <v>1</v>
      </c>
    </row>
    <row r="548" spans="1:7">
      <c r="A548" s="13">
        <v>41291.453217592592</v>
      </c>
      <c r="B548" s="10"/>
      <c r="C548" s="10"/>
      <c r="D548" s="10"/>
      <c r="E548" s="10">
        <v>1</v>
      </c>
      <c r="F548" s="10"/>
      <c r="G548" s="10">
        <v>1</v>
      </c>
    </row>
    <row r="549" spans="1:7">
      <c r="A549" s="13">
        <v>41298.301631944443</v>
      </c>
      <c r="B549" s="10"/>
      <c r="C549" s="10"/>
      <c r="D549" s="10"/>
      <c r="E549" s="10">
        <v>1</v>
      </c>
      <c r="F549" s="10"/>
      <c r="G549" s="10">
        <v>1</v>
      </c>
    </row>
    <row r="550" spans="1:7">
      <c r="A550" s="13">
        <v>41299.173090277778</v>
      </c>
      <c r="B550" s="10"/>
      <c r="C550" s="10"/>
      <c r="D550" s="10"/>
      <c r="E550" s="10">
        <v>1</v>
      </c>
      <c r="F550" s="10"/>
      <c r="G550" s="10">
        <v>1</v>
      </c>
    </row>
    <row r="551" spans="1:7">
      <c r="A551" s="13">
        <v>41299.585023148145</v>
      </c>
      <c r="B551" s="10"/>
      <c r="C551" s="10"/>
      <c r="D551" s="10"/>
      <c r="E551" s="10">
        <v>1</v>
      </c>
      <c r="F551" s="10"/>
      <c r="G551" s="10">
        <v>1</v>
      </c>
    </row>
    <row r="552" spans="1:7">
      <c r="A552" s="13">
        <v>41299.669814814813</v>
      </c>
      <c r="B552" s="10"/>
      <c r="C552" s="10"/>
      <c r="D552" s="10"/>
      <c r="E552" s="10">
        <v>1</v>
      </c>
      <c r="F552" s="10"/>
      <c r="G552" s="10">
        <v>1</v>
      </c>
    </row>
    <row r="553" spans="1:7">
      <c r="A553" s="13">
        <v>41301.446006944447</v>
      </c>
      <c r="B553" s="10"/>
      <c r="C553" s="10"/>
      <c r="D553" s="10"/>
      <c r="E553" s="10">
        <v>1</v>
      </c>
      <c r="F553" s="10"/>
      <c r="G553" s="10">
        <v>1</v>
      </c>
    </row>
    <row r="554" spans="1:7">
      <c r="A554" s="13">
        <v>41302.835682870369</v>
      </c>
      <c r="B554" s="10"/>
      <c r="C554" s="10"/>
      <c r="D554" s="10"/>
      <c r="E554" s="10">
        <v>1</v>
      </c>
      <c r="F554" s="10"/>
      <c r="G554" s="10">
        <v>1</v>
      </c>
    </row>
    <row r="555" spans="1:7">
      <c r="A555" s="13">
        <v>41303.38559027778</v>
      </c>
      <c r="B555" s="10"/>
      <c r="C555" s="10"/>
      <c r="D555" s="10"/>
      <c r="E555" s="10">
        <v>1</v>
      </c>
      <c r="F555" s="10"/>
      <c r="G555" s="10">
        <v>1</v>
      </c>
    </row>
    <row r="556" spans="1:7">
      <c r="A556" s="13">
        <v>41304.542951388888</v>
      </c>
      <c r="B556" s="10"/>
      <c r="C556" s="10"/>
      <c r="D556" s="10"/>
      <c r="E556" s="10">
        <v>1</v>
      </c>
      <c r="F556" s="10"/>
      <c r="G556" s="10">
        <v>1</v>
      </c>
    </row>
    <row r="557" spans="1:7">
      <c r="A557" s="13">
        <v>41304.624861111108</v>
      </c>
      <c r="B557" s="10"/>
      <c r="C557" s="10"/>
      <c r="D557" s="10"/>
      <c r="E557" s="10">
        <v>1</v>
      </c>
      <c r="F557" s="10"/>
      <c r="G557" s="10">
        <v>1</v>
      </c>
    </row>
    <row r="558" spans="1:7">
      <c r="A558" s="13">
        <v>41304.753900462965</v>
      </c>
      <c r="B558" s="10"/>
      <c r="C558" s="10"/>
      <c r="D558" s="10"/>
      <c r="E558" s="10">
        <v>1</v>
      </c>
      <c r="F558" s="10"/>
      <c r="G558" s="10">
        <v>1</v>
      </c>
    </row>
    <row r="559" spans="1:7">
      <c r="A559" s="13">
        <v>41305.601030092592</v>
      </c>
      <c r="B559" s="10"/>
      <c r="C559" s="10"/>
      <c r="D559" s="10"/>
      <c r="E559" s="10">
        <v>1</v>
      </c>
      <c r="F559" s="10"/>
      <c r="G559" s="10">
        <v>1</v>
      </c>
    </row>
    <row r="560" spans="1:7">
      <c r="A560" s="13">
        <v>41307.779363425929</v>
      </c>
      <c r="B560" s="10"/>
      <c r="C560" s="10"/>
      <c r="D560" s="10"/>
      <c r="E560" s="10">
        <v>1</v>
      </c>
      <c r="F560" s="10"/>
      <c r="G560" s="10">
        <v>1</v>
      </c>
    </row>
    <row r="561" spans="1:7">
      <c r="A561" s="13">
        <v>41308.909583333334</v>
      </c>
      <c r="B561" s="10"/>
      <c r="C561" s="10"/>
      <c r="D561" s="10"/>
      <c r="E561" s="10">
        <v>1</v>
      </c>
      <c r="F561" s="10"/>
      <c r="G561" s="10">
        <v>1</v>
      </c>
    </row>
    <row r="562" spans="1:7">
      <c r="A562" s="13">
        <v>41310.760937500003</v>
      </c>
      <c r="B562" s="10"/>
      <c r="C562" s="10">
        <v>1</v>
      </c>
      <c r="D562" s="10"/>
      <c r="E562" s="10"/>
      <c r="F562" s="10"/>
      <c r="G562" s="10">
        <v>1</v>
      </c>
    </row>
    <row r="563" spans="1:7">
      <c r="A563" s="13">
        <v>41310.91814814815</v>
      </c>
      <c r="B563" s="10"/>
      <c r="C563" s="10">
        <v>1</v>
      </c>
      <c r="D563" s="10"/>
      <c r="E563" s="10"/>
      <c r="F563" s="10"/>
      <c r="G563" s="10">
        <v>1</v>
      </c>
    </row>
    <row r="564" spans="1:7">
      <c r="A564" s="13">
        <v>41311.591180555559</v>
      </c>
      <c r="B564" s="10"/>
      <c r="C564" s="10"/>
      <c r="D564" s="10"/>
      <c r="E564" s="10">
        <v>1</v>
      </c>
      <c r="F564" s="10"/>
      <c r="G564" s="10">
        <v>1</v>
      </c>
    </row>
    <row r="565" spans="1:7">
      <c r="A565" s="13">
        <v>41312.103229166663</v>
      </c>
      <c r="B565" s="10"/>
      <c r="C565" s="10"/>
      <c r="D565" s="10"/>
      <c r="E565" s="10">
        <v>1</v>
      </c>
      <c r="F565" s="10"/>
      <c r="G565" s="10">
        <v>1</v>
      </c>
    </row>
    <row r="566" spans="1:7">
      <c r="A566" s="13">
        <v>41312.529340277775</v>
      </c>
      <c r="B566" s="10"/>
      <c r="C566" s="10"/>
      <c r="D566" s="10"/>
      <c r="E566" s="10">
        <v>1</v>
      </c>
      <c r="F566" s="10"/>
      <c r="G566" s="10">
        <v>1</v>
      </c>
    </row>
    <row r="567" spans="1:7">
      <c r="A567" s="13">
        <v>41312.672442129631</v>
      </c>
      <c r="B567" s="10"/>
      <c r="C567" s="10"/>
      <c r="D567" s="10"/>
      <c r="E567" s="10">
        <v>1</v>
      </c>
      <c r="F567" s="10"/>
      <c r="G567" s="10">
        <v>1</v>
      </c>
    </row>
    <row r="568" spans="1:7">
      <c r="A568" s="13">
        <v>41313.546886574077</v>
      </c>
      <c r="B568" s="10"/>
      <c r="C568" s="10"/>
      <c r="D568" s="10"/>
      <c r="E568" s="10">
        <v>1</v>
      </c>
      <c r="F568" s="10"/>
      <c r="G568" s="10">
        <v>1</v>
      </c>
    </row>
    <row r="569" spans="1:7">
      <c r="A569" s="13">
        <v>41313.607916666668</v>
      </c>
      <c r="B569" s="10"/>
      <c r="C569" s="10"/>
      <c r="D569" s="10"/>
      <c r="E569" s="10">
        <v>1</v>
      </c>
      <c r="F569" s="10"/>
      <c r="G569" s="10">
        <v>1</v>
      </c>
    </row>
    <row r="570" spans="1:7">
      <c r="A570" s="13">
        <v>41313.776712962965</v>
      </c>
      <c r="B570" s="10"/>
      <c r="C570" s="10"/>
      <c r="D570" s="10"/>
      <c r="E570" s="10">
        <v>1</v>
      </c>
      <c r="F570" s="10"/>
      <c r="G570" s="10">
        <v>1</v>
      </c>
    </row>
    <row r="571" spans="1:7">
      <c r="A571" s="13">
        <v>41315.912615740737</v>
      </c>
      <c r="B571" s="10"/>
      <c r="C571" s="10"/>
      <c r="D571" s="10"/>
      <c r="E571" s="10">
        <v>1</v>
      </c>
      <c r="F571" s="10"/>
      <c r="G571" s="10">
        <v>1</v>
      </c>
    </row>
    <row r="572" spans="1:7">
      <c r="A572" s="13">
        <v>41319.141655092593</v>
      </c>
      <c r="B572" s="10"/>
      <c r="C572" s="10"/>
      <c r="D572" s="10"/>
      <c r="E572" s="10">
        <v>1</v>
      </c>
      <c r="F572" s="10"/>
      <c r="G572" s="10">
        <v>1</v>
      </c>
    </row>
    <row r="573" spans="1:7">
      <c r="A573" s="13">
        <v>41319.560960648145</v>
      </c>
      <c r="B573" s="10"/>
      <c r="C573" s="10"/>
      <c r="D573" s="10"/>
      <c r="E573" s="10">
        <v>1</v>
      </c>
      <c r="F573" s="10"/>
      <c r="G573" s="10">
        <v>1</v>
      </c>
    </row>
    <row r="574" spans="1:7">
      <c r="A574" s="13">
        <v>41320.509131944447</v>
      </c>
      <c r="B574" s="10"/>
      <c r="C574" s="10"/>
      <c r="D574" s="10"/>
      <c r="E574" s="10">
        <v>1</v>
      </c>
      <c r="F574" s="10"/>
      <c r="G574" s="10">
        <v>1</v>
      </c>
    </row>
    <row r="575" spans="1:7">
      <c r="A575" s="13">
        <v>41321.131249999999</v>
      </c>
      <c r="B575" s="10"/>
      <c r="C575" s="10"/>
      <c r="D575" s="10"/>
      <c r="E575" s="10">
        <v>1</v>
      </c>
      <c r="F575" s="10"/>
      <c r="G575" s="10">
        <v>1</v>
      </c>
    </row>
    <row r="576" spans="1:7">
      <c r="A576" s="13">
        <v>41323.984965277778</v>
      </c>
      <c r="B576" s="10"/>
      <c r="C576" s="10"/>
      <c r="D576" s="10"/>
      <c r="E576" s="10">
        <v>1</v>
      </c>
      <c r="F576" s="10"/>
      <c r="G576" s="10">
        <v>1</v>
      </c>
    </row>
    <row r="577" spans="1:7">
      <c r="A577" s="13">
        <v>41324.006238425929</v>
      </c>
      <c r="B577" s="10"/>
      <c r="C577" s="10"/>
      <c r="D577" s="10"/>
      <c r="E577" s="10">
        <v>1</v>
      </c>
      <c r="F577" s="10"/>
      <c r="G577" s="10">
        <v>1</v>
      </c>
    </row>
    <row r="578" spans="1:7">
      <c r="A578" s="13">
        <v>41324.585821759261</v>
      </c>
      <c r="B578" s="10"/>
      <c r="C578" s="10"/>
      <c r="D578" s="10"/>
      <c r="E578" s="10">
        <v>1</v>
      </c>
      <c r="F578" s="10"/>
      <c r="G578" s="10">
        <v>1</v>
      </c>
    </row>
    <row r="579" spans="1:7">
      <c r="A579" s="13">
        <v>41325.317418981482</v>
      </c>
      <c r="B579" s="10"/>
      <c r="C579" s="10"/>
      <c r="D579" s="10"/>
      <c r="E579" s="10">
        <v>1</v>
      </c>
      <c r="F579" s="10"/>
      <c r="G579" s="10">
        <v>1</v>
      </c>
    </row>
    <row r="580" spans="1:7">
      <c r="A580" s="13">
        <v>41326.702986111108</v>
      </c>
      <c r="B580" s="10"/>
      <c r="C580" s="10"/>
      <c r="D580" s="10"/>
      <c r="E580" s="10">
        <v>1</v>
      </c>
      <c r="F580" s="10"/>
      <c r="G580" s="10">
        <v>1</v>
      </c>
    </row>
    <row r="581" spans="1:7">
      <c r="A581" s="13">
        <v>41326.779641203706</v>
      </c>
      <c r="B581" s="10"/>
      <c r="C581" s="10"/>
      <c r="D581" s="10"/>
      <c r="E581" s="10">
        <v>1</v>
      </c>
      <c r="F581" s="10"/>
      <c r="G581" s="10">
        <v>1</v>
      </c>
    </row>
    <row r="582" spans="1:7">
      <c r="A582" s="13">
        <v>41327.788101851853</v>
      </c>
      <c r="B582" s="10"/>
      <c r="C582" s="10"/>
      <c r="D582" s="10"/>
      <c r="E582" s="10">
        <v>1</v>
      </c>
      <c r="F582" s="10"/>
      <c r="G582" s="10">
        <v>1</v>
      </c>
    </row>
    <row r="583" spans="1:7">
      <c r="A583" s="13">
        <v>41329.830451388887</v>
      </c>
      <c r="B583" s="10"/>
      <c r="C583" s="10"/>
      <c r="D583" s="10"/>
      <c r="E583" s="10">
        <v>1</v>
      </c>
      <c r="F583" s="10"/>
      <c r="G583" s="10">
        <v>1</v>
      </c>
    </row>
    <row r="584" spans="1:7">
      <c r="A584" s="13">
        <v>41331.04482638889</v>
      </c>
      <c r="B584" s="10"/>
      <c r="C584" s="10"/>
      <c r="D584" s="10"/>
      <c r="E584" s="10">
        <v>1</v>
      </c>
      <c r="F584" s="10"/>
      <c r="G584" s="10">
        <v>1</v>
      </c>
    </row>
    <row r="585" spans="1:7">
      <c r="A585" s="13">
        <v>41331.34679398148</v>
      </c>
      <c r="B585" s="10"/>
      <c r="C585" s="10">
        <v>1</v>
      </c>
      <c r="D585" s="10"/>
      <c r="E585" s="10"/>
      <c r="F585" s="10"/>
      <c r="G585" s="10">
        <v>1</v>
      </c>
    </row>
    <row r="586" spans="1:7">
      <c r="A586" s="13">
        <v>41333.628854166665</v>
      </c>
      <c r="B586" s="10"/>
      <c r="C586" s="10"/>
      <c r="D586" s="10"/>
      <c r="E586" s="10">
        <v>1</v>
      </c>
      <c r="F586" s="10"/>
      <c r="G586" s="10">
        <v>1</v>
      </c>
    </row>
    <row r="587" spans="1:7">
      <c r="A587" s="13">
        <v>41336.49496527778</v>
      </c>
      <c r="B587" s="10"/>
      <c r="C587" s="10"/>
      <c r="D587" s="10"/>
      <c r="E587" s="10">
        <v>1</v>
      </c>
      <c r="F587" s="10"/>
      <c r="G587" s="10">
        <v>1</v>
      </c>
    </row>
    <row r="588" spans="1:7">
      <c r="A588" s="13">
        <v>41340.094699074078</v>
      </c>
      <c r="B588" s="10"/>
      <c r="C588" s="10">
        <v>1</v>
      </c>
      <c r="D588" s="10"/>
      <c r="E588" s="10"/>
      <c r="F588" s="10"/>
      <c r="G588" s="10">
        <v>1</v>
      </c>
    </row>
    <row r="589" spans="1:7">
      <c r="A589" s="13">
        <v>41340.903067129628</v>
      </c>
      <c r="B589" s="10"/>
      <c r="C589" s="10"/>
      <c r="D589" s="10"/>
      <c r="E589" s="10">
        <v>1</v>
      </c>
      <c r="F589" s="10"/>
      <c r="G589" s="10">
        <v>1</v>
      </c>
    </row>
    <row r="590" spans="1:7">
      <c r="A590" s="13">
        <v>41341.662534722222</v>
      </c>
      <c r="B590" s="10"/>
      <c r="C590" s="10"/>
      <c r="D590" s="10"/>
      <c r="E590" s="10">
        <v>1</v>
      </c>
      <c r="F590" s="10"/>
      <c r="G590" s="10">
        <v>1</v>
      </c>
    </row>
    <row r="591" spans="1:7">
      <c r="A591" s="13">
        <v>41342.637233796297</v>
      </c>
      <c r="B591" s="10"/>
      <c r="C591" s="10">
        <v>1</v>
      </c>
      <c r="D591" s="10"/>
      <c r="E591" s="10"/>
      <c r="F591" s="10"/>
      <c r="G591" s="10">
        <v>1</v>
      </c>
    </row>
    <row r="592" spans="1:7">
      <c r="A592" s="13">
        <v>41344.454525462963</v>
      </c>
      <c r="B592" s="10"/>
      <c r="C592" s="10"/>
      <c r="D592" s="10"/>
      <c r="E592" s="10">
        <v>1</v>
      </c>
      <c r="F592" s="10"/>
      <c r="G592" s="10">
        <v>1</v>
      </c>
    </row>
    <row r="593" spans="1:7">
      <c r="A593" s="13">
        <v>41345.834340277775</v>
      </c>
      <c r="B593" s="10"/>
      <c r="C593" s="10"/>
      <c r="D593" s="10"/>
      <c r="E593" s="10">
        <v>1</v>
      </c>
      <c r="F593" s="10"/>
      <c r="G593" s="10">
        <v>1</v>
      </c>
    </row>
    <row r="594" spans="1:7">
      <c r="A594" s="13">
        <v>41347.959953703707</v>
      </c>
      <c r="B594" s="10"/>
      <c r="C594" s="10"/>
      <c r="D594" s="10"/>
      <c r="E594" s="10">
        <v>1</v>
      </c>
      <c r="F594" s="10"/>
      <c r="G594" s="10">
        <v>1</v>
      </c>
    </row>
    <row r="595" spans="1:7">
      <c r="A595" s="13">
        <v>41348.669351851851</v>
      </c>
      <c r="B595" s="10"/>
      <c r="C595" s="10"/>
      <c r="D595" s="10"/>
      <c r="E595" s="10">
        <v>1</v>
      </c>
      <c r="F595" s="10"/>
      <c r="G595" s="10">
        <v>1</v>
      </c>
    </row>
    <row r="596" spans="1:7">
      <c r="A596" s="13">
        <v>41351.333043981482</v>
      </c>
      <c r="B596" s="10"/>
      <c r="C596" s="10"/>
      <c r="D596" s="10"/>
      <c r="E596" s="10">
        <v>1</v>
      </c>
      <c r="F596" s="10"/>
      <c r="G596" s="10">
        <v>1</v>
      </c>
    </row>
    <row r="597" spans="1:7">
      <c r="A597" s="13">
        <v>41351.552569444444</v>
      </c>
      <c r="B597" s="10"/>
      <c r="C597" s="10"/>
      <c r="D597" s="10"/>
      <c r="E597" s="10">
        <v>1</v>
      </c>
      <c r="F597" s="10"/>
      <c r="G597" s="10">
        <v>1</v>
      </c>
    </row>
    <row r="598" spans="1:7">
      <c r="A598" s="13">
        <v>41354.500127314815</v>
      </c>
      <c r="B598" s="10"/>
      <c r="C598" s="10"/>
      <c r="D598" s="10"/>
      <c r="E598" s="10">
        <v>1</v>
      </c>
      <c r="F598" s="10"/>
      <c r="G598" s="10">
        <v>1</v>
      </c>
    </row>
    <row r="599" spans="1:7">
      <c r="A599" s="13">
        <v>41355.368958333333</v>
      </c>
      <c r="B599" s="10"/>
      <c r="C599" s="10"/>
      <c r="D599" s="10"/>
      <c r="E599" s="10">
        <v>1</v>
      </c>
      <c r="F599" s="10"/>
      <c r="G599" s="10">
        <v>1</v>
      </c>
    </row>
    <row r="600" spans="1:7">
      <c r="A600" s="13">
        <v>41355.617164351854</v>
      </c>
      <c r="B600" s="10"/>
      <c r="C600" s="10"/>
      <c r="D600" s="10"/>
      <c r="E600" s="10">
        <v>1</v>
      </c>
      <c r="F600" s="10"/>
      <c r="G600" s="10">
        <v>1</v>
      </c>
    </row>
    <row r="601" spans="1:7">
      <c r="A601" s="13">
        <v>41357.000833333332</v>
      </c>
      <c r="B601" s="10"/>
      <c r="C601" s="10"/>
      <c r="D601" s="10"/>
      <c r="E601" s="10">
        <v>1</v>
      </c>
      <c r="F601" s="10"/>
      <c r="G601" s="10">
        <v>1</v>
      </c>
    </row>
    <row r="602" spans="1:7">
      <c r="A602" s="13">
        <v>41360.76226851852</v>
      </c>
      <c r="B602" s="10"/>
      <c r="C602" s="10"/>
      <c r="D602" s="10"/>
      <c r="E602" s="10">
        <v>1</v>
      </c>
      <c r="F602" s="10"/>
      <c r="G602" s="10">
        <v>1</v>
      </c>
    </row>
    <row r="603" spans="1:7">
      <c r="A603" s="13">
        <v>41361.678136574075</v>
      </c>
      <c r="B603" s="10"/>
      <c r="C603" s="10">
        <v>1</v>
      </c>
      <c r="D603" s="10"/>
      <c r="E603" s="10"/>
      <c r="F603" s="10"/>
      <c r="G603" s="10">
        <v>1</v>
      </c>
    </row>
    <row r="604" spans="1:7">
      <c r="A604" s="13">
        <v>41365.404745370368</v>
      </c>
      <c r="B604" s="10"/>
      <c r="C604" s="10"/>
      <c r="D604" s="10"/>
      <c r="E604" s="10">
        <v>1</v>
      </c>
      <c r="F604" s="10"/>
      <c r="G604" s="10">
        <v>1</v>
      </c>
    </row>
    <row r="605" spans="1:7">
      <c r="A605" s="13">
        <v>41365.696261574078</v>
      </c>
      <c r="B605" s="10"/>
      <c r="C605" s="10">
        <v>1</v>
      </c>
      <c r="D605" s="10"/>
      <c r="E605" s="10"/>
      <c r="F605" s="10"/>
      <c r="G605" s="10">
        <v>1</v>
      </c>
    </row>
    <row r="606" spans="1:7">
      <c r="A606" s="13">
        <v>41365.719826388886</v>
      </c>
      <c r="B606" s="10"/>
      <c r="C606" s="10"/>
      <c r="D606" s="10"/>
      <c r="E606" s="10">
        <v>1</v>
      </c>
      <c r="F606" s="10"/>
      <c r="G606" s="10">
        <v>1</v>
      </c>
    </row>
    <row r="607" spans="1:7">
      <c r="A607" s="13">
        <v>41367.363946759258</v>
      </c>
      <c r="B607" s="10"/>
      <c r="C607" s="10"/>
      <c r="D607" s="10"/>
      <c r="E607" s="10">
        <v>1</v>
      </c>
      <c r="F607" s="10"/>
      <c r="G607" s="10">
        <v>1</v>
      </c>
    </row>
    <row r="608" spans="1:7">
      <c r="A608" s="13">
        <v>41368.351956018516</v>
      </c>
      <c r="B608" s="10"/>
      <c r="C608" s="10"/>
      <c r="D608" s="10"/>
      <c r="E608" s="10">
        <v>1</v>
      </c>
      <c r="F608" s="10"/>
      <c r="G608" s="10">
        <v>1</v>
      </c>
    </row>
    <row r="609" spans="1:7">
      <c r="A609" s="13">
        <v>41368.375393518516</v>
      </c>
      <c r="B609" s="10"/>
      <c r="C609" s="10">
        <v>1</v>
      </c>
      <c r="D609" s="10"/>
      <c r="E609" s="10"/>
      <c r="F609" s="10"/>
      <c r="G609" s="10">
        <v>1</v>
      </c>
    </row>
    <row r="610" spans="1:7">
      <c r="A610" s="13">
        <v>41370.083969907406</v>
      </c>
      <c r="B610" s="10"/>
      <c r="C610" s="10"/>
      <c r="D610" s="10"/>
      <c r="E610" s="10">
        <v>1</v>
      </c>
      <c r="F610" s="10"/>
      <c r="G610" s="10">
        <v>1</v>
      </c>
    </row>
    <row r="611" spans="1:7">
      <c r="A611" s="13">
        <v>41370.591851851852</v>
      </c>
      <c r="B611" s="10"/>
      <c r="C611" s="10"/>
      <c r="D611" s="10"/>
      <c r="E611" s="10">
        <v>1</v>
      </c>
      <c r="F611" s="10"/>
      <c r="G611" s="10">
        <v>1</v>
      </c>
    </row>
    <row r="612" spans="1:7">
      <c r="A612" s="13">
        <v>41371.439745370371</v>
      </c>
      <c r="B612" s="10"/>
      <c r="C612" s="10"/>
      <c r="D612" s="10"/>
      <c r="E612" s="10">
        <v>1</v>
      </c>
      <c r="F612" s="10"/>
      <c r="G612" s="10">
        <v>1</v>
      </c>
    </row>
    <row r="613" spans="1:7">
      <c r="A613" s="13">
        <v>41372.894131944442</v>
      </c>
      <c r="B613" s="10"/>
      <c r="C613" s="10"/>
      <c r="D613" s="10"/>
      <c r="E613" s="10">
        <v>1</v>
      </c>
      <c r="F613" s="10"/>
      <c r="G613" s="10">
        <v>1</v>
      </c>
    </row>
    <row r="614" spans="1:7">
      <c r="A614" s="13">
        <v>41373.371342592596</v>
      </c>
      <c r="B614" s="10"/>
      <c r="C614" s="10">
        <v>1</v>
      </c>
      <c r="D614" s="10"/>
      <c r="E614" s="10"/>
      <c r="F614" s="10"/>
      <c r="G614" s="10">
        <v>1</v>
      </c>
    </row>
    <row r="615" spans="1:7">
      <c r="A615" s="13">
        <v>41373.481932870367</v>
      </c>
      <c r="B615" s="10"/>
      <c r="C615" s="10"/>
      <c r="D615" s="10"/>
      <c r="E615" s="10">
        <v>1</v>
      </c>
      <c r="F615" s="10"/>
      <c r="G615" s="10">
        <v>1</v>
      </c>
    </row>
    <row r="616" spans="1:7">
      <c r="A616" s="13">
        <v>41374.84888888889</v>
      </c>
      <c r="B616" s="10"/>
      <c r="C616" s="10"/>
      <c r="D616" s="10"/>
      <c r="E616" s="10">
        <v>1</v>
      </c>
      <c r="F616" s="10"/>
      <c r="G616" s="10">
        <v>1</v>
      </c>
    </row>
    <row r="617" spans="1:7">
      <c r="A617" s="13">
        <v>41375.493877314817</v>
      </c>
      <c r="B617" s="10"/>
      <c r="C617" s="10"/>
      <c r="D617" s="10"/>
      <c r="E617" s="10">
        <v>1</v>
      </c>
      <c r="F617" s="10"/>
      <c r="G617" s="10">
        <v>1</v>
      </c>
    </row>
    <row r="618" spans="1:7">
      <c r="A618" s="13">
        <v>41376.560717592591</v>
      </c>
      <c r="B618" s="10"/>
      <c r="C618" s="10"/>
      <c r="D618" s="10"/>
      <c r="E618" s="10">
        <v>1</v>
      </c>
      <c r="F618" s="10"/>
      <c r="G618" s="10">
        <v>1</v>
      </c>
    </row>
    <row r="619" spans="1:7">
      <c r="A619" s="13">
        <v>41378.491435185184</v>
      </c>
      <c r="B619" s="10"/>
      <c r="C619" s="10">
        <v>1</v>
      </c>
      <c r="D619" s="10"/>
      <c r="E619" s="10"/>
      <c r="F619" s="10"/>
      <c r="G619" s="10">
        <v>1</v>
      </c>
    </row>
    <row r="620" spans="1:7">
      <c r="A620" s="13">
        <v>41379.307442129626</v>
      </c>
      <c r="B620" s="10"/>
      <c r="C620" s="10"/>
      <c r="D620" s="10"/>
      <c r="E620" s="10">
        <v>1</v>
      </c>
      <c r="F620" s="10"/>
      <c r="G620" s="10">
        <v>1</v>
      </c>
    </row>
    <row r="621" spans="1:7">
      <c r="A621" s="13">
        <v>41381.297442129631</v>
      </c>
      <c r="B621" s="10"/>
      <c r="C621" s="10">
        <v>1</v>
      </c>
      <c r="D621" s="10"/>
      <c r="E621" s="10"/>
      <c r="F621" s="10"/>
      <c r="G621" s="10">
        <v>1</v>
      </c>
    </row>
    <row r="622" spans="1:7">
      <c r="A622" s="13">
        <v>41381.88784722222</v>
      </c>
      <c r="B622" s="10"/>
      <c r="C622" s="10"/>
      <c r="D622" s="10"/>
      <c r="E622" s="10">
        <v>1</v>
      </c>
      <c r="F622" s="10"/>
      <c r="G622" s="10">
        <v>1</v>
      </c>
    </row>
    <row r="623" spans="1:7">
      <c r="A623" s="13">
        <v>41383.396724537037</v>
      </c>
      <c r="B623" s="10"/>
      <c r="C623" s="10"/>
      <c r="D623" s="10"/>
      <c r="E623" s="10">
        <v>1</v>
      </c>
      <c r="F623" s="10"/>
      <c r="G623" s="10">
        <v>1</v>
      </c>
    </row>
    <row r="624" spans="1:7">
      <c r="A624" s="13">
        <v>41386.963472222225</v>
      </c>
      <c r="B624" s="10"/>
      <c r="C624" s="10"/>
      <c r="D624" s="10"/>
      <c r="E624" s="10">
        <v>1</v>
      </c>
      <c r="F624" s="10"/>
      <c r="G624" s="10">
        <v>1</v>
      </c>
    </row>
    <row r="625" spans="1:7">
      <c r="A625" s="13">
        <v>41387.443182870367</v>
      </c>
      <c r="B625" s="10"/>
      <c r="C625" s="10"/>
      <c r="D625" s="10"/>
      <c r="E625" s="10">
        <v>1</v>
      </c>
      <c r="F625" s="10"/>
      <c r="G625" s="10">
        <v>1</v>
      </c>
    </row>
    <row r="626" spans="1:7">
      <c r="A626" s="13">
        <v>41387.812928240739</v>
      </c>
      <c r="B626" s="10"/>
      <c r="C626" s="10"/>
      <c r="D626" s="10"/>
      <c r="E626" s="10">
        <v>1</v>
      </c>
      <c r="F626" s="10"/>
      <c r="G626" s="10">
        <v>1</v>
      </c>
    </row>
    <row r="627" spans="1:7">
      <c r="A627" s="13">
        <v>41389.1565162037</v>
      </c>
      <c r="B627" s="10"/>
      <c r="C627" s="10"/>
      <c r="D627" s="10"/>
      <c r="E627" s="10">
        <v>1</v>
      </c>
      <c r="F627" s="10"/>
      <c r="G627" s="10">
        <v>1</v>
      </c>
    </row>
    <row r="628" spans="1:7">
      <c r="A628" s="13">
        <v>41389.471226851849</v>
      </c>
      <c r="B628" s="10">
        <v>1</v>
      </c>
      <c r="C628" s="10"/>
      <c r="D628" s="10"/>
      <c r="E628" s="10"/>
      <c r="F628" s="10"/>
      <c r="G628" s="10">
        <v>1</v>
      </c>
    </row>
    <row r="629" spans="1:7">
      <c r="A629" s="13">
        <v>41389.599861111114</v>
      </c>
      <c r="B629" s="10"/>
      <c r="C629" s="10"/>
      <c r="D629" s="10"/>
      <c r="E629" s="10">
        <v>1</v>
      </c>
      <c r="F629" s="10"/>
      <c r="G629" s="10">
        <v>1</v>
      </c>
    </row>
    <row r="630" spans="1:7">
      <c r="A630" s="13">
        <v>41390.549421296295</v>
      </c>
      <c r="B630" s="10"/>
      <c r="C630" s="10"/>
      <c r="D630" s="10"/>
      <c r="E630" s="10">
        <v>1</v>
      </c>
      <c r="F630" s="10"/>
      <c r="G630" s="10">
        <v>1</v>
      </c>
    </row>
    <row r="631" spans="1:7">
      <c r="A631" s="13">
        <v>41391.574571759258</v>
      </c>
      <c r="B631" s="10"/>
      <c r="C631" s="10"/>
      <c r="D631" s="10"/>
      <c r="E631" s="10">
        <v>1</v>
      </c>
      <c r="F631" s="10"/>
      <c r="G631" s="10">
        <v>1</v>
      </c>
    </row>
    <row r="632" spans="1:7">
      <c r="A632" s="13">
        <v>41393.86613425926</v>
      </c>
      <c r="B632" s="10"/>
      <c r="C632" s="10"/>
      <c r="D632" s="10"/>
      <c r="E632" s="10">
        <v>1</v>
      </c>
      <c r="F632" s="10"/>
      <c r="G632" s="10">
        <v>1</v>
      </c>
    </row>
    <row r="633" spans="1:7">
      <c r="A633" s="13">
        <v>41394.634108796294</v>
      </c>
      <c r="B633" s="10"/>
      <c r="C633" s="10"/>
      <c r="D633" s="10"/>
      <c r="E633" s="10">
        <v>1</v>
      </c>
      <c r="F633" s="10"/>
      <c r="G633" s="10">
        <v>1</v>
      </c>
    </row>
    <row r="634" spans="1:7">
      <c r="A634" s="13">
        <v>41394.663344907407</v>
      </c>
      <c r="B634" s="10"/>
      <c r="C634" s="10"/>
      <c r="D634" s="10"/>
      <c r="E634" s="10">
        <v>1</v>
      </c>
      <c r="F634" s="10"/>
      <c r="G634" s="10">
        <v>1</v>
      </c>
    </row>
    <row r="635" spans="1:7">
      <c r="A635" s="13">
        <v>41399.787893518522</v>
      </c>
      <c r="B635" s="10"/>
      <c r="C635" s="10"/>
      <c r="D635" s="10"/>
      <c r="E635" s="10">
        <v>1</v>
      </c>
      <c r="F635" s="10"/>
      <c r="G635" s="10">
        <v>1</v>
      </c>
    </row>
    <row r="636" spans="1:7">
      <c r="A636" s="13">
        <v>41400.717939814815</v>
      </c>
      <c r="B636" s="10"/>
      <c r="C636" s="10">
        <v>1</v>
      </c>
      <c r="D636" s="10"/>
      <c r="E636" s="10"/>
      <c r="F636" s="10"/>
      <c r="G636" s="10">
        <v>1</v>
      </c>
    </row>
    <row r="637" spans="1:7">
      <c r="A637" s="13">
        <v>41401.357534722221</v>
      </c>
      <c r="B637" s="10"/>
      <c r="C637" s="10"/>
      <c r="D637" s="10"/>
      <c r="E637" s="10">
        <v>1</v>
      </c>
      <c r="F637" s="10"/>
      <c r="G637" s="10">
        <v>1</v>
      </c>
    </row>
    <row r="638" spans="1:7">
      <c r="A638" s="13">
        <v>41401.439884259256</v>
      </c>
      <c r="B638" s="10"/>
      <c r="C638" s="10"/>
      <c r="D638" s="10"/>
      <c r="E638" s="10">
        <v>1</v>
      </c>
      <c r="F638" s="10"/>
      <c r="G638" s="10">
        <v>1</v>
      </c>
    </row>
    <row r="639" spans="1:7">
      <c r="A639" s="13">
        <v>41402.350486111114</v>
      </c>
      <c r="B639" s="10"/>
      <c r="C639" s="10"/>
      <c r="D639" s="10"/>
      <c r="E639" s="10">
        <v>1</v>
      </c>
      <c r="F639" s="10"/>
      <c r="G639" s="10">
        <v>1</v>
      </c>
    </row>
    <row r="640" spans="1:7">
      <c r="A640" s="13">
        <v>41402.543888888889</v>
      </c>
      <c r="B640" s="10"/>
      <c r="C640" s="10"/>
      <c r="D640" s="10"/>
      <c r="E640" s="10">
        <v>1</v>
      </c>
      <c r="F640" s="10"/>
      <c r="G640" s="10">
        <v>1</v>
      </c>
    </row>
    <row r="641" spans="1:7">
      <c r="A641" s="13">
        <v>41402.792523148149</v>
      </c>
      <c r="B641" s="10"/>
      <c r="C641" s="10"/>
      <c r="D641" s="10"/>
      <c r="E641" s="10">
        <v>1</v>
      </c>
      <c r="F641" s="10"/>
      <c r="G641" s="10">
        <v>1</v>
      </c>
    </row>
    <row r="642" spans="1:7">
      <c r="A642" s="13">
        <v>41407.638506944444</v>
      </c>
      <c r="B642" s="10"/>
      <c r="C642" s="10">
        <v>1</v>
      </c>
      <c r="D642" s="10"/>
      <c r="E642" s="10"/>
      <c r="F642" s="10"/>
      <c r="G642" s="10">
        <v>1</v>
      </c>
    </row>
    <row r="643" spans="1:7">
      <c r="A643" s="13">
        <v>41408.792037037034</v>
      </c>
      <c r="B643" s="10"/>
      <c r="C643" s="10"/>
      <c r="D643" s="10"/>
      <c r="E643" s="10">
        <v>1</v>
      </c>
      <c r="F643" s="10"/>
      <c r="G643" s="10">
        <v>1</v>
      </c>
    </row>
    <row r="644" spans="1:7">
      <c r="A644" s="13">
        <v>41408.831678240742</v>
      </c>
      <c r="B644" s="10">
        <v>1</v>
      </c>
      <c r="C644" s="10"/>
      <c r="D644" s="10"/>
      <c r="E644" s="10"/>
      <c r="F644" s="10"/>
      <c r="G644" s="10">
        <v>1</v>
      </c>
    </row>
    <row r="645" spans="1:7">
      <c r="A645" s="13">
        <v>41409.605983796297</v>
      </c>
      <c r="B645" s="10"/>
      <c r="C645" s="10"/>
      <c r="D645" s="10"/>
      <c r="E645" s="10">
        <v>1</v>
      </c>
      <c r="F645" s="10"/>
      <c r="G645" s="10">
        <v>1</v>
      </c>
    </row>
    <row r="646" spans="1:7">
      <c r="A646" s="13">
        <v>41410.495659722219</v>
      </c>
      <c r="B646" s="10"/>
      <c r="C646" s="10">
        <v>1</v>
      </c>
      <c r="D646" s="10"/>
      <c r="E646" s="10"/>
      <c r="F646" s="10"/>
      <c r="G646" s="10">
        <v>1</v>
      </c>
    </row>
    <row r="647" spans="1:7">
      <c r="A647" s="13">
        <v>41411.658275462964</v>
      </c>
      <c r="B647" s="10"/>
      <c r="C647" s="10">
        <v>1</v>
      </c>
      <c r="D647" s="10"/>
      <c r="E647" s="10"/>
      <c r="F647" s="10"/>
      <c r="G647" s="10">
        <v>1</v>
      </c>
    </row>
    <row r="648" spans="1:7">
      <c r="A648" s="13">
        <v>41415.252986111111</v>
      </c>
      <c r="B648" s="10"/>
      <c r="C648" s="10">
        <v>1</v>
      </c>
      <c r="D648" s="10"/>
      <c r="E648" s="10"/>
      <c r="F648" s="10"/>
      <c r="G648" s="10">
        <v>1</v>
      </c>
    </row>
    <row r="649" spans="1:7">
      <c r="A649" s="13">
        <v>41415.938611111109</v>
      </c>
      <c r="B649" s="10"/>
      <c r="C649" s="10"/>
      <c r="D649" s="10"/>
      <c r="E649" s="10">
        <v>1</v>
      </c>
      <c r="F649" s="10"/>
      <c r="G649" s="10">
        <v>1</v>
      </c>
    </row>
    <row r="650" spans="1:7">
      <c r="A650" s="13">
        <v>41416.554837962962</v>
      </c>
      <c r="B650" s="10"/>
      <c r="C650" s="10">
        <v>1</v>
      </c>
      <c r="D650" s="10"/>
      <c r="E650" s="10"/>
      <c r="F650" s="10"/>
      <c r="G650" s="10">
        <v>1</v>
      </c>
    </row>
    <row r="651" spans="1:7">
      <c r="A651" s="13">
        <v>41417.01971064815</v>
      </c>
      <c r="B651" s="10"/>
      <c r="C651" s="10">
        <v>1</v>
      </c>
      <c r="D651" s="10"/>
      <c r="E651" s="10"/>
      <c r="F651" s="10"/>
      <c r="G651" s="10">
        <v>1</v>
      </c>
    </row>
    <row r="652" spans="1:7">
      <c r="A652" s="13">
        <v>41421.867488425924</v>
      </c>
      <c r="B652" s="10"/>
      <c r="C652" s="10"/>
      <c r="D652" s="10"/>
      <c r="E652" s="10">
        <v>1</v>
      </c>
      <c r="F652" s="10"/>
      <c r="G652" s="10">
        <v>1</v>
      </c>
    </row>
    <row r="653" spans="1:7">
      <c r="A653" s="13">
        <v>41422.614490740743</v>
      </c>
      <c r="B653" s="10"/>
      <c r="C653" s="10"/>
      <c r="D653" s="10"/>
      <c r="E653" s="10">
        <v>1</v>
      </c>
      <c r="F653" s="10"/>
      <c r="G653" s="10">
        <v>1</v>
      </c>
    </row>
    <row r="654" spans="1:7">
      <c r="A654" s="13">
        <v>41423.702557870369</v>
      </c>
      <c r="B654" s="10"/>
      <c r="C654" s="10"/>
      <c r="D654" s="10"/>
      <c r="E654" s="10">
        <v>1</v>
      </c>
      <c r="F654" s="10"/>
      <c r="G654" s="10">
        <v>1</v>
      </c>
    </row>
    <row r="655" spans="1:7">
      <c r="A655" s="13">
        <v>41424.062743055554</v>
      </c>
      <c r="B655" s="10"/>
      <c r="C655" s="10"/>
      <c r="D655" s="10"/>
      <c r="E655" s="10">
        <v>1</v>
      </c>
      <c r="F655" s="10"/>
      <c r="G655" s="10">
        <v>1</v>
      </c>
    </row>
    <row r="656" spans="1:7">
      <c r="A656" s="13">
        <v>41426.05128472222</v>
      </c>
      <c r="B656" s="10"/>
      <c r="C656" s="10"/>
      <c r="D656" s="10"/>
      <c r="E656" s="10">
        <v>1</v>
      </c>
      <c r="F656" s="10"/>
      <c r="G656" s="10">
        <v>1</v>
      </c>
    </row>
    <row r="657" spans="1:7">
      <c r="A657" s="13">
        <v>41429.830555555556</v>
      </c>
      <c r="B657" s="10"/>
      <c r="C657" s="10"/>
      <c r="D657" s="10"/>
      <c r="E657" s="10">
        <v>1</v>
      </c>
      <c r="F657" s="10"/>
      <c r="G657" s="10">
        <v>1</v>
      </c>
    </row>
    <row r="658" spans="1:7">
      <c r="A658" s="13">
        <v>41431.853703703702</v>
      </c>
      <c r="B658" s="10"/>
      <c r="C658" s="10"/>
      <c r="D658" s="10"/>
      <c r="E658" s="10">
        <v>1</v>
      </c>
      <c r="F658" s="10"/>
      <c r="G658" s="10">
        <v>1</v>
      </c>
    </row>
    <row r="659" spans="1:7">
      <c r="A659" s="13">
        <v>41432.809965277775</v>
      </c>
      <c r="B659" s="10"/>
      <c r="C659" s="10"/>
      <c r="D659" s="10"/>
      <c r="E659" s="10">
        <v>1</v>
      </c>
      <c r="F659" s="10"/>
      <c r="G659" s="10">
        <v>1</v>
      </c>
    </row>
    <row r="660" spans="1:7">
      <c r="A660" s="13">
        <v>41438.691261574073</v>
      </c>
      <c r="B660" s="10"/>
      <c r="C660" s="10"/>
      <c r="D660" s="10"/>
      <c r="E660" s="10">
        <v>1</v>
      </c>
      <c r="F660" s="10"/>
      <c r="G660" s="10">
        <v>1</v>
      </c>
    </row>
    <row r="661" spans="1:7">
      <c r="A661" s="13">
        <v>41442.532916666663</v>
      </c>
      <c r="B661" s="10"/>
      <c r="C661" s="10"/>
      <c r="D661" s="10"/>
      <c r="E661" s="10">
        <v>1</v>
      </c>
      <c r="F661" s="10"/>
      <c r="G661" s="10">
        <v>1</v>
      </c>
    </row>
    <row r="662" spans="1:7">
      <c r="A662" s="13">
        <v>41443.435208333336</v>
      </c>
      <c r="B662" s="10"/>
      <c r="C662" s="10"/>
      <c r="D662" s="10"/>
      <c r="E662" s="10">
        <v>1</v>
      </c>
      <c r="F662" s="10"/>
      <c r="G662" s="10">
        <v>1</v>
      </c>
    </row>
    <row r="663" spans="1:7">
      <c r="A663" s="13">
        <v>41443.626192129632</v>
      </c>
      <c r="B663" s="10"/>
      <c r="C663" s="10"/>
      <c r="D663" s="10"/>
      <c r="E663" s="10">
        <v>1</v>
      </c>
      <c r="F663" s="10"/>
      <c r="G663" s="10">
        <v>1</v>
      </c>
    </row>
    <row r="664" spans="1:7">
      <c r="A664" s="13">
        <v>41444.434282407405</v>
      </c>
      <c r="B664" s="10"/>
      <c r="C664" s="10">
        <v>1</v>
      </c>
      <c r="D664" s="10"/>
      <c r="E664" s="10"/>
      <c r="F664" s="10"/>
      <c r="G664" s="10">
        <v>1</v>
      </c>
    </row>
    <row r="665" spans="1:7">
      <c r="A665" s="13">
        <v>41445.125798611109</v>
      </c>
      <c r="B665" s="10"/>
      <c r="C665" s="10"/>
      <c r="D665" s="10"/>
      <c r="E665" s="10">
        <v>1</v>
      </c>
      <c r="F665" s="10"/>
      <c r="G665" s="10">
        <v>1</v>
      </c>
    </row>
    <row r="666" spans="1:7">
      <c r="A666" s="13">
        <v>41445.754421296297</v>
      </c>
      <c r="B666" s="10"/>
      <c r="C666" s="10">
        <v>1</v>
      </c>
      <c r="D666" s="10"/>
      <c r="E666" s="10"/>
      <c r="F666" s="10"/>
      <c r="G666" s="10">
        <v>1</v>
      </c>
    </row>
    <row r="667" spans="1:7">
      <c r="A667" s="13">
        <v>41447.631388888891</v>
      </c>
      <c r="B667" s="10"/>
      <c r="C667" s="10"/>
      <c r="D667" s="10"/>
      <c r="E667" s="10">
        <v>1</v>
      </c>
      <c r="F667" s="10"/>
      <c r="G667" s="10">
        <v>1</v>
      </c>
    </row>
    <row r="668" spans="1:7">
      <c r="A668" s="13">
        <v>41449.376828703702</v>
      </c>
      <c r="B668" s="10"/>
      <c r="C668" s="10"/>
      <c r="D668" s="10"/>
      <c r="E668" s="10">
        <v>1</v>
      </c>
      <c r="F668" s="10"/>
      <c r="G668" s="10">
        <v>1</v>
      </c>
    </row>
    <row r="669" spans="1:7">
      <c r="A669" s="13">
        <v>41450.473240740743</v>
      </c>
      <c r="B669" s="10"/>
      <c r="C669" s="10"/>
      <c r="D669" s="10"/>
      <c r="E669" s="10">
        <v>1</v>
      </c>
      <c r="F669" s="10"/>
      <c r="G669" s="10">
        <v>1</v>
      </c>
    </row>
    <row r="670" spans="1:7">
      <c r="A670" s="13">
        <v>41450.854571759257</v>
      </c>
      <c r="B670" s="10"/>
      <c r="C670" s="10"/>
      <c r="D670" s="10"/>
      <c r="E670" s="10">
        <v>1</v>
      </c>
      <c r="F670" s="10"/>
      <c r="G670" s="10">
        <v>1</v>
      </c>
    </row>
    <row r="671" spans="1:7">
      <c r="A671" s="13">
        <v>41451.852268518516</v>
      </c>
      <c r="B671" s="10"/>
      <c r="C671" s="10"/>
      <c r="D671" s="10"/>
      <c r="E671" s="10">
        <v>1</v>
      </c>
      <c r="F671" s="10"/>
      <c r="G671" s="10">
        <v>1</v>
      </c>
    </row>
    <row r="672" spans="1:7">
      <c r="A672" s="13">
        <v>41452.867986111109</v>
      </c>
      <c r="B672" s="10"/>
      <c r="C672" s="10"/>
      <c r="D672" s="10"/>
      <c r="E672" s="10">
        <v>1</v>
      </c>
      <c r="F672" s="10"/>
      <c r="G672" s="10">
        <v>1</v>
      </c>
    </row>
    <row r="673" spans="1:7">
      <c r="A673" s="13">
        <v>41453.480196759258</v>
      </c>
      <c r="B673" s="10"/>
      <c r="C673" s="10"/>
      <c r="D673" s="10"/>
      <c r="E673" s="10">
        <v>1</v>
      </c>
      <c r="F673" s="10"/>
      <c r="G673" s="10">
        <v>1</v>
      </c>
    </row>
    <row r="674" spans="1:7">
      <c r="A674" s="13">
        <v>41456.154085648152</v>
      </c>
      <c r="B674" s="10"/>
      <c r="C674" s="10">
        <v>1</v>
      </c>
      <c r="D674" s="10"/>
      <c r="E674" s="10"/>
      <c r="F674" s="10"/>
      <c r="G674" s="10">
        <v>1</v>
      </c>
    </row>
    <row r="675" spans="1:7">
      <c r="A675" s="13">
        <v>41456.772881944446</v>
      </c>
      <c r="B675" s="10"/>
      <c r="C675" s="10">
        <v>1</v>
      </c>
      <c r="D675" s="10"/>
      <c r="E675" s="10"/>
      <c r="F675" s="10"/>
      <c r="G675" s="10">
        <v>1</v>
      </c>
    </row>
    <row r="676" spans="1:7">
      <c r="A676" s="13">
        <v>41458.659571759257</v>
      </c>
      <c r="B676" s="10"/>
      <c r="C676" s="10"/>
      <c r="D676" s="10"/>
      <c r="E676" s="10">
        <v>1</v>
      </c>
      <c r="F676" s="10"/>
      <c r="G676" s="10">
        <v>1</v>
      </c>
    </row>
    <row r="677" spans="1:7">
      <c r="A677" s="13">
        <v>41463.535138888888</v>
      </c>
      <c r="B677" s="10"/>
      <c r="C677" s="10"/>
      <c r="D677" s="10"/>
      <c r="E677" s="10">
        <v>1</v>
      </c>
      <c r="F677" s="10"/>
      <c r="G677" s="10">
        <v>1</v>
      </c>
    </row>
    <row r="678" spans="1:7">
      <c r="A678" s="13">
        <v>41463.89775462963</v>
      </c>
      <c r="B678" s="10"/>
      <c r="C678" s="10"/>
      <c r="D678" s="10"/>
      <c r="E678" s="10">
        <v>1</v>
      </c>
      <c r="F678" s="10"/>
      <c r="G678" s="10">
        <v>1</v>
      </c>
    </row>
    <row r="679" spans="1:7">
      <c r="A679" s="13">
        <v>41464.725682870368</v>
      </c>
      <c r="B679" s="10"/>
      <c r="C679" s="10"/>
      <c r="D679" s="10"/>
      <c r="E679" s="10">
        <v>1</v>
      </c>
      <c r="F679" s="10"/>
      <c r="G679" s="10">
        <v>1</v>
      </c>
    </row>
    <row r="680" spans="1:7">
      <c r="A680" s="13">
        <v>41464.726053240738</v>
      </c>
      <c r="B680" s="10"/>
      <c r="C680" s="10"/>
      <c r="D680" s="10"/>
      <c r="E680" s="10">
        <v>1</v>
      </c>
      <c r="F680" s="10"/>
      <c r="G680" s="10">
        <v>1</v>
      </c>
    </row>
    <row r="681" spans="1:7">
      <c r="A681" s="13">
        <v>41465.29184027778</v>
      </c>
      <c r="B681" s="10"/>
      <c r="C681" s="10">
        <v>1</v>
      </c>
      <c r="D681" s="10"/>
      <c r="E681" s="10"/>
      <c r="F681" s="10"/>
      <c r="G681" s="10">
        <v>1</v>
      </c>
    </row>
    <row r="682" spans="1:7">
      <c r="A682" s="13">
        <v>41466.343981481485</v>
      </c>
      <c r="B682" s="10"/>
      <c r="C682" s="10">
        <v>1</v>
      </c>
      <c r="D682" s="10"/>
      <c r="E682" s="10"/>
      <c r="F682" s="10"/>
      <c r="G682" s="10">
        <v>1</v>
      </c>
    </row>
    <row r="683" spans="1:7">
      <c r="A683" s="13">
        <v>41466.576898148145</v>
      </c>
      <c r="B683" s="10"/>
      <c r="C683" s="10"/>
      <c r="D683" s="10"/>
      <c r="E683" s="10">
        <v>1</v>
      </c>
      <c r="F683" s="10"/>
      <c r="G683" s="10">
        <v>1</v>
      </c>
    </row>
    <row r="684" spans="1:7">
      <c r="A684" s="13">
        <v>41471.238518518519</v>
      </c>
      <c r="B684" s="10"/>
      <c r="C684" s="10">
        <v>1</v>
      </c>
      <c r="D684" s="10"/>
      <c r="E684" s="10"/>
      <c r="F684" s="10"/>
      <c r="G684" s="10">
        <v>1</v>
      </c>
    </row>
    <row r="685" spans="1:7">
      <c r="A685" s="13">
        <v>41477.722581018519</v>
      </c>
      <c r="B685" s="10"/>
      <c r="C685" s="10"/>
      <c r="D685" s="10"/>
      <c r="E685" s="10">
        <v>1</v>
      </c>
      <c r="F685" s="10"/>
      <c r="G685" s="10">
        <v>1</v>
      </c>
    </row>
    <row r="686" spans="1:7">
      <c r="A686" s="13">
        <v>41481.788090277776</v>
      </c>
      <c r="B686" s="10">
        <v>1</v>
      </c>
      <c r="C686" s="10"/>
      <c r="D686" s="10"/>
      <c r="E686" s="10"/>
      <c r="F686" s="10"/>
      <c r="G686" s="10">
        <v>1</v>
      </c>
    </row>
    <row r="687" spans="1:7">
      <c r="A687" s="13">
        <v>41483.240949074076</v>
      </c>
      <c r="B687" s="10"/>
      <c r="C687" s="10"/>
      <c r="D687" s="10"/>
      <c r="E687" s="10">
        <v>1</v>
      </c>
      <c r="F687" s="10"/>
      <c r="G687" s="10">
        <v>1</v>
      </c>
    </row>
    <row r="688" spans="1:7">
      <c r="A688" s="13">
        <v>41484.455914351849</v>
      </c>
      <c r="B688" s="10"/>
      <c r="C688" s="10"/>
      <c r="D688" s="10"/>
      <c r="E688" s="10">
        <v>1</v>
      </c>
      <c r="F688" s="10"/>
      <c r="G688" s="10">
        <v>1</v>
      </c>
    </row>
    <row r="689" spans="1:7">
      <c r="A689" s="13">
        <v>41486.215983796297</v>
      </c>
      <c r="B689" s="10"/>
      <c r="C689" s="10"/>
      <c r="D689" s="10"/>
      <c r="E689" s="10">
        <v>1</v>
      </c>
      <c r="F689" s="10"/>
      <c r="G689" s="10">
        <v>1</v>
      </c>
    </row>
    <row r="690" spans="1:7">
      <c r="A690" s="13">
        <v>41486.328935185185</v>
      </c>
      <c r="B690" s="10"/>
      <c r="C690" s="10">
        <v>1</v>
      </c>
      <c r="D690" s="10"/>
      <c r="E690" s="10"/>
      <c r="F690" s="10"/>
      <c r="G690" s="10">
        <v>1</v>
      </c>
    </row>
    <row r="691" spans="1:7">
      <c r="A691" s="13">
        <v>41487.402916666666</v>
      </c>
      <c r="B691" s="10"/>
      <c r="C691" s="10"/>
      <c r="D691" s="10"/>
      <c r="E691" s="10">
        <v>1</v>
      </c>
      <c r="F691" s="10"/>
      <c r="G691" s="10">
        <v>1</v>
      </c>
    </row>
    <row r="692" spans="1:7">
      <c r="A692" s="13">
        <v>41487.813923611109</v>
      </c>
      <c r="B692" s="10"/>
      <c r="C692" s="10">
        <v>1</v>
      </c>
      <c r="D692" s="10"/>
      <c r="E692" s="10"/>
      <c r="F692" s="10"/>
      <c r="G692" s="10">
        <v>1</v>
      </c>
    </row>
    <row r="693" spans="1:7">
      <c r="A693" s="13">
        <v>41488.645902777775</v>
      </c>
      <c r="B693" s="10"/>
      <c r="C693" s="10">
        <v>1</v>
      </c>
      <c r="D693" s="10"/>
      <c r="E693" s="10"/>
      <c r="F693" s="10"/>
      <c r="G693" s="10">
        <v>1</v>
      </c>
    </row>
    <row r="694" spans="1:7">
      <c r="A694" s="13">
        <v>41491.586446759262</v>
      </c>
      <c r="B694" s="10"/>
      <c r="C694" s="10"/>
      <c r="D694" s="10"/>
      <c r="E694" s="10">
        <v>1</v>
      </c>
      <c r="F694" s="10"/>
      <c r="G694" s="10">
        <v>1</v>
      </c>
    </row>
    <row r="695" spans="1:7">
      <c r="A695" s="13">
        <v>41493.335625</v>
      </c>
      <c r="B695" s="10"/>
      <c r="C695" s="10"/>
      <c r="D695" s="10"/>
      <c r="E695" s="10">
        <v>1</v>
      </c>
      <c r="F695" s="10"/>
      <c r="G695" s="10">
        <v>1</v>
      </c>
    </row>
    <row r="696" spans="1:7">
      <c r="A696" s="13">
        <v>41494.755254629628</v>
      </c>
      <c r="B696" s="10"/>
      <c r="C696" s="10"/>
      <c r="D696" s="10"/>
      <c r="E696" s="10">
        <v>1</v>
      </c>
      <c r="F696" s="10"/>
      <c r="G696" s="10">
        <v>1</v>
      </c>
    </row>
    <row r="697" spans="1:7">
      <c r="A697" s="13">
        <v>41495.484293981484</v>
      </c>
      <c r="B697" s="10"/>
      <c r="C697" s="10"/>
      <c r="D697" s="10"/>
      <c r="E697" s="10">
        <v>1</v>
      </c>
      <c r="F697" s="10"/>
      <c r="G697" s="10">
        <v>1</v>
      </c>
    </row>
    <row r="698" spans="1:7">
      <c r="A698" s="13">
        <v>41499.338425925926</v>
      </c>
      <c r="B698" s="10"/>
      <c r="C698" s="10">
        <v>1</v>
      </c>
      <c r="D698" s="10"/>
      <c r="E698" s="10"/>
      <c r="F698" s="10"/>
      <c r="G698" s="10">
        <v>1</v>
      </c>
    </row>
    <row r="699" spans="1:7">
      <c r="A699" s="13">
        <v>41500.519583333335</v>
      </c>
      <c r="B699" s="10"/>
      <c r="C699" s="10"/>
      <c r="D699" s="10"/>
      <c r="E699" s="10">
        <v>1</v>
      </c>
      <c r="F699" s="10"/>
      <c r="G699" s="10">
        <v>1</v>
      </c>
    </row>
    <row r="700" spans="1:7">
      <c r="A700" s="13">
        <v>41500.539120370369</v>
      </c>
      <c r="B700" s="10"/>
      <c r="C700" s="10">
        <v>1</v>
      </c>
      <c r="D700" s="10"/>
      <c r="E700" s="10"/>
      <c r="F700" s="10"/>
      <c r="G700" s="10">
        <v>1</v>
      </c>
    </row>
    <row r="701" spans="1:7">
      <c r="A701" s="13">
        <v>41502.67459490741</v>
      </c>
      <c r="B701" s="10"/>
      <c r="C701" s="10"/>
      <c r="D701" s="10"/>
      <c r="E701" s="10">
        <v>1</v>
      </c>
      <c r="F701" s="10"/>
      <c r="G701" s="10">
        <v>1</v>
      </c>
    </row>
    <row r="702" spans="1:7">
      <c r="A702" s="13">
        <v>41506.547777777778</v>
      </c>
      <c r="B702" s="10"/>
      <c r="C702" s="10"/>
      <c r="D702" s="10"/>
      <c r="E702" s="10">
        <v>1</v>
      </c>
      <c r="F702" s="10"/>
      <c r="G702" s="10">
        <v>1</v>
      </c>
    </row>
    <row r="703" spans="1:7">
      <c r="A703" s="13">
        <v>41506.639699074076</v>
      </c>
      <c r="B703" s="10">
        <v>1</v>
      </c>
      <c r="C703" s="10"/>
      <c r="D703" s="10"/>
      <c r="E703" s="10"/>
      <c r="F703" s="10"/>
      <c r="G703" s="10">
        <v>1</v>
      </c>
    </row>
    <row r="704" spans="1:7">
      <c r="A704" s="13">
        <v>41507.637118055558</v>
      </c>
      <c r="B704" s="10"/>
      <c r="C704" s="10"/>
      <c r="D704" s="10"/>
      <c r="E704" s="10">
        <v>1</v>
      </c>
      <c r="F704" s="10"/>
      <c r="G704" s="10">
        <v>1</v>
      </c>
    </row>
    <row r="705" spans="1:7">
      <c r="A705" s="13">
        <v>41509.218252314815</v>
      </c>
      <c r="B705" s="10"/>
      <c r="C705" s="10"/>
      <c r="D705" s="10"/>
      <c r="E705" s="10">
        <v>1</v>
      </c>
      <c r="F705" s="10"/>
      <c r="G705" s="10">
        <v>1</v>
      </c>
    </row>
    <row r="706" spans="1:7">
      <c r="A706" s="13">
        <v>41509.697662037041</v>
      </c>
      <c r="B706" s="10">
        <v>1</v>
      </c>
      <c r="C706" s="10"/>
      <c r="D706" s="10"/>
      <c r="E706" s="10"/>
      <c r="F706" s="10"/>
      <c r="G706" s="10">
        <v>1</v>
      </c>
    </row>
    <row r="707" spans="1:7">
      <c r="A707" s="13">
        <v>41512.898923611108</v>
      </c>
      <c r="B707" s="10"/>
      <c r="C707" s="10">
        <v>1</v>
      </c>
      <c r="D707" s="10"/>
      <c r="E707" s="10"/>
      <c r="F707" s="10"/>
      <c r="G707" s="10">
        <v>1</v>
      </c>
    </row>
    <row r="708" spans="1:7">
      <c r="A708" s="13">
        <v>41518.796400462961</v>
      </c>
      <c r="B708" s="10"/>
      <c r="C708" s="10"/>
      <c r="D708" s="10"/>
      <c r="E708" s="10">
        <v>1</v>
      </c>
      <c r="F708" s="10"/>
      <c r="G708" s="10">
        <v>1</v>
      </c>
    </row>
    <row r="709" spans="1:7">
      <c r="A709" s="13">
        <v>41520.352708333332</v>
      </c>
      <c r="B709" s="10"/>
      <c r="C709" s="10">
        <v>1</v>
      </c>
      <c r="D709" s="10"/>
      <c r="E709" s="10"/>
      <c r="F709" s="10"/>
      <c r="G709" s="10">
        <v>1</v>
      </c>
    </row>
    <row r="710" spans="1:7">
      <c r="A710" s="13">
        <v>41521.40902777778</v>
      </c>
      <c r="B710" s="10"/>
      <c r="C710" s="10"/>
      <c r="D710" s="10"/>
      <c r="E710" s="10">
        <v>1</v>
      </c>
      <c r="F710" s="10"/>
      <c r="G710" s="10">
        <v>1</v>
      </c>
    </row>
    <row r="711" spans="1:7">
      <c r="A711" s="13">
        <v>41523.848587962966</v>
      </c>
      <c r="B711" s="10"/>
      <c r="C711" s="10"/>
      <c r="D711" s="10"/>
      <c r="E711" s="10">
        <v>1</v>
      </c>
      <c r="F711" s="10"/>
      <c r="G711" s="10">
        <v>1</v>
      </c>
    </row>
    <row r="712" spans="1:7">
      <c r="A712" s="13">
        <v>41524.650219907409</v>
      </c>
      <c r="B712" s="10"/>
      <c r="C712" s="10"/>
      <c r="D712" s="10"/>
      <c r="E712" s="10">
        <v>1</v>
      </c>
      <c r="F712" s="10"/>
      <c r="G712" s="10">
        <v>1</v>
      </c>
    </row>
    <row r="713" spans="1:7">
      <c r="A713" s="13">
        <v>41526.13758101852</v>
      </c>
      <c r="B713" s="10"/>
      <c r="C713" s="10">
        <v>1</v>
      </c>
      <c r="D713" s="10"/>
      <c r="E713" s="10"/>
      <c r="F713" s="10"/>
      <c r="G713" s="10">
        <v>1</v>
      </c>
    </row>
    <row r="714" spans="1:7">
      <c r="A714" s="13">
        <v>41526.227280092593</v>
      </c>
      <c r="B714" s="10"/>
      <c r="C714" s="10"/>
      <c r="D714" s="10"/>
      <c r="E714" s="10">
        <v>1</v>
      </c>
      <c r="F714" s="10"/>
      <c r="G714" s="10">
        <v>1</v>
      </c>
    </row>
    <row r="715" spans="1:7">
      <c r="A715" s="13">
        <v>41526.384062500001</v>
      </c>
      <c r="B715" s="10"/>
      <c r="C715" s="10"/>
      <c r="D715" s="10"/>
      <c r="E715" s="10">
        <v>1</v>
      </c>
      <c r="F715" s="10"/>
      <c r="G715" s="10">
        <v>1</v>
      </c>
    </row>
    <row r="716" spans="1:7">
      <c r="A716" s="13">
        <v>41526.398321759261</v>
      </c>
      <c r="B716" s="10"/>
      <c r="C716" s="10"/>
      <c r="D716" s="10"/>
      <c r="E716" s="10">
        <v>1</v>
      </c>
      <c r="F716" s="10"/>
      <c r="G716" s="10">
        <v>1</v>
      </c>
    </row>
    <row r="717" spans="1:7">
      <c r="A717" s="13">
        <v>41526.500601851854</v>
      </c>
      <c r="B717" s="10"/>
      <c r="C717" s="10"/>
      <c r="D717" s="10"/>
      <c r="E717" s="10">
        <v>1</v>
      </c>
      <c r="F717" s="10"/>
      <c r="G717" s="10">
        <v>1</v>
      </c>
    </row>
    <row r="718" spans="1:7">
      <c r="A718" s="13">
        <v>41528.85491898148</v>
      </c>
      <c r="B718" s="10"/>
      <c r="C718" s="10"/>
      <c r="D718" s="10"/>
      <c r="E718" s="10">
        <v>1</v>
      </c>
      <c r="F718" s="10"/>
      <c r="G718" s="10">
        <v>1</v>
      </c>
    </row>
    <row r="719" spans="1:7">
      <c r="A719" s="13">
        <v>41533.33452546296</v>
      </c>
      <c r="B719" s="10"/>
      <c r="C719" s="10"/>
      <c r="D719" s="10"/>
      <c r="E719" s="10">
        <v>1</v>
      </c>
      <c r="F719" s="10"/>
      <c r="G719" s="10">
        <v>1</v>
      </c>
    </row>
    <row r="720" spans="1:7">
      <c r="A720" s="13">
        <v>41534.359780092593</v>
      </c>
      <c r="B720" s="10"/>
      <c r="C720" s="10">
        <v>1</v>
      </c>
      <c r="D720" s="10"/>
      <c r="E720" s="10"/>
      <c r="F720" s="10"/>
      <c r="G720" s="10">
        <v>1</v>
      </c>
    </row>
    <row r="721" spans="1:7">
      <c r="A721" s="13">
        <v>41535.604375000003</v>
      </c>
      <c r="B721" s="10"/>
      <c r="C721" s="10"/>
      <c r="D721" s="10"/>
      <c r="E721" s="10">
        <v>1</v>
      </c>
      <c r="F721" s="10"/>
      <c r="G721" s="10">
        <v>1</v>
      </c>
    </row>
    <row r="722" spans="1:7">
      <c r="A722" s="13">
        <v>41535.693148148152</v>
      </c>
      <c r="B722" s="10"/>
      <c r="C722" s="10"/>
      <c r="D722" s="10"/>
      <c r="E722" s="10">
        <v>1</v>
      </c>
      <c r="F722" s="10"/>
      <c r="G722" s="10">
        <v>1</v>
      </c>
    </row>
    <row r="723" spans="1:7">
      <c r="A723" s="13">
        <v>41536.300763888888</v>
      </c>
      <c r="B723" s="10"/>
      <c r="C723" s="10">
        <v>1</v>
      </c>
      <c r="D723" s="10"/>
      <c r="E723" s="10"/>
      <c r="F723" s="10"/>
      <c r="G723" s="10">
        <v>1</v>
      </c>
    </row>
    <row r="724" spans="1:7">
      <c r="A724" s="13">
        <v>41537.660810185182</v>
      </c>
      <c r="B724" s="10"/>
      <c r="C724" s="10">
        <v>1</v>
      </c>
      <c r="D724" s="10"/>
      <c r="E724" s="10"/>
      <c r="F724" s="10"/>
      <c r="G724" s="10">
        <v>1</v>
      </c>
    </row>
    <row r="725" spans="1:7">
      <c r="A725" s="13">
        <v>41540.898587962962</v>
      </c>
      <c r="B725" s="10"/>
      <c r="C725" s="10">
        <v>1</v>
      </c>
      <c r="D725" s="10"/>
      <c r="E725" s="10"/>
      <c r="F725" s="10"/>
      <c r="G725" s="10">
        <v>1</v>
      </c>
    </row>
    <row r="726" spans="1:7">
      <c r="A726" s="13">
        <v>41542.750115740739</v>
      </c>
      <c r="B726" s="10"/>
      <c r="C726" s="10"/>
      <c r="D726" s="10"/>
      <c r="E726" s="10">
        <v>1</v>
      </c>
      <c r="F726" s="10"/>
      <c r="G726" s="10">
        <v>1</v>
      </c>
    </row>
    <row r="727" spans="1:7">
      <c r="A727" s="13">
        <v>41543.527662037035</v>
      </c>
      <c r="B727" s="10"/>
      <c r="C727" s="10"/>
      <c r="D727" s="10"/>
      <c r="E727" s="10">
        <v>1</v>
      </c>
      <c r="F727" s="10"/>
      <c r="G727" s="10">
        <v>1</v>
      </c>
    </row>
    <row r="728" spans="1:7">
      <c r="A728" s="13">
        <v>41543.779733796298</v>
      </c>
      <c r="B728" s="10"/>
      <c r="C728" s="10"/>
      <c r="D728" s="10"/>
      <c r="E728" s="10">
        <v>1</v>
      </c>
      <c r="F728" s="10"/>
      <c r="G728" s="10">
        <v>1</v>
      </c>
    </row>
    <row r="729" spans="1:7">
      <c r="A729" s="13">
        <v>41546.455879629626</v>
      </c>
      <c r="B729" s="10"/>
      <c r="C729" s="10"/>
      <c r="D729" s="10"/>
      <c r="E729" s="10">
        <v>1</v>
      </c>
      <c r="F729" s="10"/>
      <c r="G729" s="10">
        <v>1</v>
      </c>
    </row>
    <row r="730" spans="1:7">
      <c r="A730" s="13">
        <v>41546.542719907404</v>
      </c>
      <c r="B730" s="10"/>
      <c r="C730" s="10"/>
      <c r="D730" s="10"/>
      <c r="E730" s="10">
        <v>1</v>
      </c>
      <c r="F730" s="10"/>
      <c r="G730" s="10">
        <v>1</v>
      </c>
    </row>
    <row r="731" spans="1:7">
      <c r="A731" s="13">
        <v>41547.454664351855</v>
      </c>
      <c r="B731" s="10"/>
      <c r="C731" s="10"/>
      <c r="D731" s="10"/>
      <c r="E731" s="10">
        <v>1</v>
      </c>
      <c r="F731" s="10"/>
      <c r="G731" s="10">
        <v>1</v>
      </c>
    </row>
    <row r="732" spans="1:7">
      <c r="A732" s="13">
        <v>41547.486122685186</v>
      </c>
      <c r="B732" s="10"/>
      <c r="C732" s="10">
        <v>1</v>
      </c>
      <c r="D732" s="10"/>
      <c r="E732" s="10"/>
      <c r="F732" s="10"/>
      <c r="G732" s="10">
        <v>1</v>
      </c>
    </row>
    <row r="733" spans="1:7">
      <c r="A733" s="13">
        <v>41547.795023148145</v>
      </c>
      <c r="B733" s="10"/>
      <c r="C733" s="10"/>
      <c r="D733" s="10"/>
      <c r="E733" s="10">
        <v>1</v>
      </c>
      <c r="F733" s="10"/>
      <c r="G733" s="10">
        <v>1</v>
      </c>
    </row>
    <row r="734" spans="1:7">
      <c r="A734" s="13">
        <v>41548.539085648146</v>
      </c>
      <c r="B734" s="10"/>
      <c r="C734" s="10"/>
      <c r="D734" s="10"/>
      <c r="E734" s="10">
        <v>1</v>
      </c>
      <c r="F734" s="10"/>
      <c r="G734" s="10">
        <v>1</v>
      </c>
    </row>
    <row r="735" spans="1:7">
      <c r="A735" s="13">
        <v>41549.419282407405</v>
      </c>
      <c r="B735" s="10"/>
      <c r="C735" s="10"/>
      <c r="D735" s="10"/>
      <c r="E735" s="10">
        <v>1</v>
      </c>
      <c r="F735" s="10"/>
      <c r="G735" s="10">
        <v>1</v>
      </c>
    </row>
    <row r="736" spans="1:7">
      <c r="A736" s="13">
        <v>41550.248078703706</v>
      </c>
      <c r="B736" s="10"/>
      <c r="C736" s="10"/>
      <c r="D736" s="10"/>
      <c r="E736" s="10">
        <v>1</v>
      </c>
      <c r="F736" s="10"/>
      <c r="G736" s="10">
        <v>1</v>
      </c>
    </row>
    <row r="737" spans="1:7">
      <c r="A737" s="13">
        <v>41550.585601851853</v>
      </c>
      <c r="B737" s="10"/>
      <c r="C737" s="10">
        <v>1</v>
      </c>
      <c r="D737" s="10"/>
      <c r="E737" s="10"/>
      <c r="F737" s="10"/>
      <c r="G737" s="10">
        <v>1</v>
      </c>
    </row>
    <row r="738" spans="1:7">
      <c r="A738" s="13">
        <v>41550.65934027778</v>
      </c>
      <c r="B738" s="10"/>
      <c r="C738" s="10"/>
      <c r="D738" s="10"/>
      <c r="E738" s="10">
        <v>1</v>
      </c>
      <c r="F738" s="10"/>
      <c r="G738" s="10">
        <v>1</v>
      </c>
    </row>
    <row r="739" spans="1:7">
      <c r="A739" s="13">
        <v>41550.714641203704</v>
      </c>
      <c r="B739" s="10"/>
      <c r="C739" s="10">
        <v>1</v>
      </c>
      <c r="D739" s="10"/>
      <c r="E739" s="10"/>
      <c r="F739" s="10"/>
      <c r="G739" s="10">
        <v>1</v>
      </c>
    </row>
    <row r="740" spans="1:7">
      <c r="A740" s="13">
        <v>41551.589780092596</v>
      </c>
      <c r="B740" s="10"/>
      <c r="C740" s="10">
        <v>1</v>
      </c>
      <c r="D740" s="10"/>
      <c r="E740" s="10"/>
      <c r="F740" s="10"/>
      <c r="G740" s="10">
        <v>1</v>
      </c>
    </row>
    <row r="741" spans="1:7">
      <c r="A741" s="13">
        <v>41554.833368055559</v>
      </c>
      <c r="B741" s="10">
        <v>1</v>
      </c>
      <c r="C741" s="10"/>
      <c r="D741" s="10"/>
      <c r="E741" s="10"/>
      <c r="F741" s="10"/>
      <c r="G741" s="10">
        <v>1</v>
      </c>
    </row>
    <row r="742" spans="1:7">
      <c r="A742" s="13">
        <v>41555.665312500001</v>
      </c>
      <c r="B742" s="10"/>
      <c r="C742" s="10"/>
      <c r="D742" s="10"/>
      <c r="E742" s="10">
        <v>1</v>
      </c>
      <c r="F742" s="10"/>
      <c r="G742" s="10">
        <v>1</v>
      </c>
    </row>
    <row r="743" spans="1:7">
      <c r="A743" s="13">
        <v>41556.804849537039</v>
      </c>
      <c r="B743" s="10"/>
      <c r="C743" s="10">
        <v>1</v>
      </c>
      <c r="D743" s="10"/>
      <c r="E743" s="10"/>
      <c r="F743" s="10"/>
      <c r="G743" s="10">
        <v>1</v>
      </c>
    </row>
    <row r="744" spans="1:7">
      <c r="A744" s="13">
        <v>41557.572291666664</v>
      </c>
      <c r="B744" s="10"/>
      <c r="C744" s="10"/>
      <c r="D744" s="10"/>
      <c r="E744" s="10">
        <v>1</v>
      </c>
      <c r="F744" s="10"/>
      <c r="G744" s="10">
        <v>1</v>
      </c>
    </row>
    <row r="745" spans="1:7">
      <c r="A745" s="13">
        <v>41557.741354166668</v>
      </c>
      <c r="B745" s="10"/>
      <c r="C745" s="10"/>
      <c r="D745" s="10"/>
      <c r="E745" s="10">
        <v>1</v>
      </c>
      <c r="F745" s="10"/>
      <c r="G745" s="10">
        <v>1</v>
      </c>
    </row>
    <row r="746" spans="1:7">
      <c r="A746" s="13">
        <v>41559.346620370372</v>
      </c>
      <c r="B746" s="10"/>
      <c r="C746" s="10">
        <v>1</v>
      </c>
      <c r="D746" s="10"/>
      <c r="E746" s="10"/>
      <c r="F746" s="10"/>
      <c r="G746" s="10">
        <v>1</v>
      </c>
    </row>
    <row r="747" spans="1:7">
      <c r="A747" s="13">
        <v>41561.292372685188</v>
      </c>
      <c r="B747" s="10"/>
      <c r="C747" s="10"/>
      <c r="D747" s="10"/>
      <c r="E747" s="10">
        <v>1</v>
      </c>
      <c r="F747" s="10"/>
      <c r="G747" s="10">
        <v>1</v>
      </c>
    </row>
    <row r="748" spans="1:7">
      <c r="A748" s="13">
        <v>41561.475219907406</v>
      </c>
      <c r="B748" s="10"/>
      <c r="C748" s="10"/>
      <c r="D748" s="10"/>
      <c r="E748" s="10">
        <v>1</v>
      </c>
      <c r="F748" s="10"/>
      <c r="G748" s="10">
        <v>1</v>
      </c>
    </row>
    <row r="749" spans="1:7">
      <c r="A749" s="13">
        <v>41561.599016203705</v>
      </c>
      <c r="B749" s="10"/>
      <c r="C749" s="10"/>
      <c r="D749" s="10"/>
      <c r="E749" s="10">
        <v>1</v>
      </c>
      <c r="F749" s="10"/>
      <c r="G749" s="10">
        <v>1</v>
      </c>
    </row>
    <row r="750" spans="1:7">
      <c r="A750" s="13">
        <v>41562.463217592594</v>
      </c>
      <c r="B750" s="10"/>
      <c r="C750" s="10">
        <v>1</v>
      </c>
      <c r="D750" s="10"/>
      <c r="E750" s="10"/>
      <c r="F750" s="10"/>
      <c r="G750" s="10">
        <v>1</v>
      </c>
    </row>
    <row r="751" spans="1:7">
      <c r="A751" s="13">
        <v>41563.277175925927</v>
      </c>
      <c r="B751" s="10"/>
      <c r="C751" s="10">
        <v>1</v>
      </c>
      <c r="D751" s="10"/>
      <c r="E751" s="10"/>
      <c r="F751" s="10"/>
      <c r="G751" s="10">
        <v>1</v>
      </c>
    </row>
    <row r="752" spans="1:7">
      <c r="A752" s="13">
        <v>41563.985798611109</v>
      </c>
      <c r="B752" s="10"/>
      <c r="C752" s="10"/>
      <c r="D752" s="10"/>
      <c r="E752" s="10">
        <v>1</v>
      </c>
      <c r="F752" s="10"/>
      <c r="G752" s="10">
        <v>1</v>
      </c>
    </row>
    <row r="753" spans="1:7">
      <c r="A753" s="13">
        <v>41569.367280092592</v>
      </c>
      <c r="B753" s="10"/>
      <c r="C753" s="10"/>
      <c r="D753" s="10"/>
      <c r="E753" s="10">
        <v>1</v>
      </c>
      <c r="F753" s="10"/>
      <c r="G753" s="10">
        <v>1</v>
      </c>
    </row>
    <row r="754" spans="1:7">
      <c r="A754" s="13">
        <v>41569.490497685183</v>
      </c>
      <c r="B754" s="10"/>
      <c r="C754" s="10">
        <v>1</v>
      </c>
      <c r="D754" s="10"/>
      <c r="E754" s="10"/>
      <c r="F754" s="10"/>
      <c r="G754" s="10">
        <v>1</v>
      </c>
    </row>
    <row r="755" spans="1:7">
      <c r="A755" s="13">
        <v>41570.274456018517</v>
      </c>
      <c r="B755" s="10"/>
      <c r="C755" s="10">
        <v>1</v>
      </c>
      <c r="D755" s="10"/>
      <c r="E755" s="10"/>
      <c r="F755" s="10"/>
      <c r="G755" s="10">
        <v>1</v>
      </c>
    </row>
    <row r="756" spans="1:7">
      <c r="A756" s="13">
        <v>41571.790046296293</v>
      </c>
      <c r="B756" s="10"/>
      <c r="C756" s="10"/>
      <c r="D756" s="10"/>
      <c r="E756" s="10">
        <v>1</v>
      </c>
      <c r="F756" s="10"/>
      <c r="G756" s="10">
        <v>1</v>
      </c>
    </row>
    <row r="757" spans="1:7">
      <c r="A757" s="13">
        <v>41572.021516203706</v>
      </c>
      <c r="B757" s="10"/>
      <c r="C757" s="10">
        <v>1</v>
      </c>
      <c r="D757" s="10"/>
      <c r="E757" s="10"/>
      <c r="F757" s="10"/>
      <c r="G757" s="10">
        <v>1</v>
      </c>
    </row>
    <row r="758" spans="1:7">
      <c r="A758" s="13">
        <v>41572.284641203703</v>
      </c>
      <c r="B758" s="10"/>
      <c r="C758" s="10"/>
      <c r="D758" s="10"/>
      <c r="E758" s="10">
        <v>1</v>
      </c>
      <c r="F758" s="10"/>
      <c r="G758" s="10">
        <v>1</v>
      </c>
    </row>
    <row r="759" spans="1:7">
      <c r="A759" s="13">
        <v>41572.750162037039</v>
      </c>
      <c r="B759" s="10"/>
      <c r="C759" s="10"/>
      <c r="D759" s="10"/>
      <c r="E759" s="10">
        <v>1</v>
      </c>
      <c r="F759" s="10"/>
      <c r="G759" s="10">
        <v>1</v>
      </c>
    </row>
    <row r="760" spans="1:7">
      <c r="A760" s="13">
        <v>41575.029097222221</v>
      </c>
      <c r="B760" s="10"/>
      <c r="C760" s="10">
        <v>1</v>
      </c>
      <c r="D760" s="10"/>
      <c r="E760" s="10"/>
      <c r="F760" s="10"/>
      <c r="G760" s="10">
        <v>1</v>
      </c>
    </row>
    <row r="761" spans="1:7">
      <c r="A761" s="13">
        <v>41575.319016203706</v>
      </c>
      <c r="B761" s="10"/>
      <c r="C761" s="10"/>
      <c r="D761" s="10"/>
      <c r="E761" s="10">
        <v>1</v>
      </c>
      <c r="F761" s="10"/>
      <c r="G761" s="10">
        <v>1</v>
      </c>
    </row>
    <row r="762" spans="1:7">
      <c r="A762" s="13">
        <v>41575.672581018516</v>
      </c>
      <c r="B762" s="10"/>
      <c r="C762" s="10">
        <v>1</v>
      </c>
      <c r="D762" s="10"/>
      <c r="E762" s="10"/>
      <c r="F762" s="10"/>
      <c r="G762" s="10">
        <v>1</v>
      </c>
    </row>
    <row r="763" spans="1:7">
      <c r="A763" s="13">
        <v>41576.626180555555</v>
      </c>
      <c r="B763" s="10"/>
      <c r="C763" s="10">
        <v>1</v>
      </c>
      <c r="D763" s="10"/>
      <c r="E763" s="10"/>
      <c r="F763" s="10"/>
      <c r="G763" s="10">
        <v>1</v>
      </c>
    </row>
    <row r="764" spans="1:7">
      <c r="A764" s="13">
        <v>41576.837094907409</v>
      </c>
      <c r="B764" s="10"/>
      <c r="C764" s="10">
        <v>1</v>
      </c>
      <c r="D764" s="10"/>
      <c r="E764" s="10"/>
      <c r="F764" s="10"/>
      <c r="G764" s="10">
        <v>1</v>
      </c>
    </row>
    <row r="765" spans="1:7">
      <c r="A765" s="13">
        <v>41577.352951388886</v>
      </c>
      <c r="B765" s="10"/>
      <c r="C765" s="10">
        <v>1</v>
      </c>
      <c r="D765" s="10"/>
      <c r="E765" s="10"/>
      <c r="F765" s="10"/>
      <c r="G765" s="10">
        <v>1</v>
      </c>
    </row>
    <row r="766" spans="1:7">
      <c r="A766" s="13">
        <v>41578.001770833333</v>
      </c>
      <c r="B766" s="10"/>
      <c r="C766" s="10"/>
      <c r="D766" s="10"/>
      <c r="E766" s="10">
        <v>1</v>
      </c>
      <c r="F766" s="10"/>
      <c r="G766" s="10">
        <v>1</v>
      </c>
    </row>
    <row r="767" spans="1:7">
      <c r="A767" s="13">
        <v>41578.718784722223</v>
      </c>
      <c r="B767" s="10"/>
      <c r="C767" s="10"/>
      <c r="D767" s="10"/>
      <c r="E767" s="10">
        <v>1</v>
      </c>
      <c r="F767" s="10"/>
      <c r="G767" s="10">
        <v>1</v>
      </c>
    </row>
    <row r="768" spans="1:7">
      <c r="A768" s="13">
        <v>41579.525925925926</v>
      </c>
      <c r="B768" s="10"/>
      <c r="C768" s="10"/>
      <c r="D768" s="10"/>
      <c r="E768" s="10">
        <v>1</v>
      </c>
      <c r="F768" s="10"/>
      <c r="G768" s="10">
        <v>1</v>
      </c>
    </row>
    <row r="769" spans="1:7">
      <c r="A769" s="13">
        <v>41579.637175925927</v>
      </c>
      <c r="B769" s="10"/>
      <c r="C769" s="10"/>
      <c r="D769" s="10"/>
      <c r="E769" s="10">
        <v>1</v>
      </c>
      <c r="F769" s="10"/>
      <c r="G769" s="10">
        <v>1</v>
      </c>
    </row>
    <row r="770" spans="1:7">
      <c r="A770" s="13">
        <v>41579.639664351853</v>
      </c>
      <c r="B770" s="10"/>
      <c r="C770" s="10"/>
      <c r="D770" s="10"/>
      <c r="E770" s="10">
        <v>1</v>
      </c>
      <c r="F770" s="10"/>
      <c r="G770" s="10">
        <v>1</v>
      </c>
    </row>
    <row r="771" spans="1:7">
      <c r="A771" s="13">
        <v>41582.875648148147</v>
      </c>
      <c r="B771" s="10"/>
      <c r="C771" s="10"/>
      <c r="D771" s="10"/>
      <c r="E771" s="10">
        <v>1</v>
      </c>
      <c r="F771" s="10"/>
      <c r="G771" s="10">
        <v>1</v>
      </c>
    </row>
    <row r="772" spans="1:7">
      <c r="A772" s="13">
        <v>41582.927071759259</v>
      </c>
      <c r="B772" s="10">
        <v>1</v>
      </c>
      <c r="C772" s="10"/>
      <c r="D772" s="10"/>
      <c r="E772" s="10"/>
      <c r="F772" s="10"/>
      <c r="G772" s="10">
        <v>1</v>
      </c>
    </row>
    <row r="773" spans="1:7">
      <c r="A773" s="13">
        <v>41586.266840277778</v>
      </c>
      <c r="B773" s="10"/>
      <c r="C773" s="10"/>
      <c r="D773" s="10"/>
      <c r="E773" s="10">
        <v>1</v>
      </c>
      <c r="F773" s="10"/>
      <c r="G773" s="10">
        <v>1</v>
      </c>
    </row>
    <row r="774" spans="1:7">
      <c r="A774" s="13">
        <v>41589.468553240738</v>
      </c>
      <c r="B774" s="10"/>
      <c r="C774" s="10"/>
      <c r="D774" s="10"/>
      <c r="E774" s="10">
        <v>1</v>
      </c>
      <c r="F774" s="10"/>
      <c r="G774" s="10">
        <v>1</v>
      </c>
    </row>
    <row r="775" spans="1:7">
      <c r="A775" s="13">
        <v>41590.047534722224</v>
      </c>
      <c r="B775" s="10"/>
      <c r="C775" s="10"/>
      <c r="D775" s="10"/>
      <c r="E775" s="10">
        <v>1</v>
      </c>
      <c r="F775" s="10"/>
      <c r="G775" s="10">
        <v>1</v>
      </c>
    </row>
    <row r="776" spans="1:7">
      <c r="A776" s="13">
        <v>41591.529641203706</v>
      </c>
      <c r="B776" s="10"/>
      <c r="C776" s="10"/>
      <c r="D776" s="10"/>
      <c r="E776" s="10">
        <v>1</v>
      </c>
      <c r="F776" s="10"/>
      <c r="G776" s="10">
        <v>1</v>
      </c>
    </row>
    <row r="777" spans="1:7">
      <c r="A777" s="13">
        <v>41591.756203703706</v>
      </c>
      <c r="B777" s="10"/>
      <c r="C777" s="10"/>
      <c r="D777" s="10"/>
      <c r="E777" s="10">
        <v>1</v>
      </c>
      <c r="F777" s="10"/>
      <c r="G777" s="10">
        <v>1</v>
      </c>
    </row>
    <row r="778" spans="1:7">
      <c r="A778" s="13">
        <v>41592.873668981483</v>
      </c>
      <c r="B778" s="10"/>
      <c r="C778" s="10"/>
      <c r="D778" s="10"/>
      <c r="E778" s="10">
        <v>1</v>
      </c>
      <c r="F778" s="10"/>
      <c r="G778" s="10">
        <v>1</v>
      </c>
    </row>
    <row r="779" spans="1:7">
      <c r="A779" s="13">
        <v>41593.998726851853</v>
      </c>
      <c r="B779" s="10"/>
      <c r="C779" s="10">
        <v>1</v>
      </c>
      <c r="D779" s="10"/>
      <c r="E779" s="10"/>
      <c r="F779" s="10"/>
      <c r="G779" s="10">
        <v>1</v>
      </c>
    </row>
    <row r="780" spans="1:7">
      <c r="A780" s="13">
        <v>41596.705104166664</v>
      </c>
      <c r="B780" s="10"/>
      <c r="C780" s="10"/>
      <c r="D780" s="10"/>
      <c r="E780" s="10">
        <v>1</v>
      </c>
      <c r="F780" s="10"/>
      <c r="G780" s="10">
        <v>1</v>
      </c>
    </row>
    <row r="781" spans="1:7">
      <c r="A781" s="13">
        <v>41597.580555555556</v>
      </c>
      <c r="B781" s="10"/>
      <c r="C781" s="10">
        <v>1</v>
      </c>
      <c r="D781" s="10"/>
      <c r="E781" s="10"/>
      <c r="F781" s="10"/>
      <c r="G781" s="10">
        <v>1</v>
      </c>
    </row>
    <row r="782" spans="1:7">
      <c r="A782" s="13">
        <v>41597.967638888891</v>
      </c>
      <c r="B782" s="10"/>
      <c r="C782" s="10"/>
      <c r="D782" s="10"/>
      <c r="E782" s="10">
        <v>1</v>
      </c>
      <c r="F782" s="10"/>
      <c r="G782" s="10">
        <v>1</v>
      </c>
    </row>
    <row r="783" spans="1:7">
      <c r="A783" s="13">
        <v>41598.211712962962</v>
      </c>
      <c r="B783" s="10"/>
      <c r="C783" s="10"/>
      <c r="D783" s="10"/>
      <c r="E783" s="10">
        <v>1</v>
      </c>
      <c r="F783" s="10"/>
      <c r="G783" s="10">
        <v>1</v>
      </c>
    </row>
    <row r="784" spans="1:7">
      <c r="A784" s="13">
        <v>41599.647349537037</v>
      </c>
      <c r="B784" s="10"/>
      <c r="C784" s="10">
        <v>1</v>
      </c>
      <c r="D784" s="10"/>
      <c r="E784" s="10"/>
      <c r="F784" s="10"/>
      <c r="G784" s="10">
        <v>1</v>
      </c>
    </row>
    <row r="785" spans="1:7">
      <c r="A785" s="13">
        <v>41600.330324074072</v>
      </c>
      <c r="B785" s="10"/>
      <c r="C785" s="10"/>
      <c r="D785" s="10"/>
      <c r="E785" s="10">
        <v>1</v>
      </c>
      <c r="F785" s="10"/>
      <c r="G785" s="10">
        <v>1</v>
      </c>
    </row>
    <row r="786" spans="1:7">
      <c r="A786" s="13">
        <v>41603.125335648147</v>
      </c>
      <c r="B786" s="10"/>
      <c r="C786" s="10"/>
      <c r="D786" s="10"/>
      <c r="E786" s="10">
        <v>1</v>
      </c>
      <c r="F786" s="10"/>
      <c r="G786" s="10">
        <v>1</v>
      </c>
    </row>
    <row r="787" spans="1:7">
      <c r="A787" s="13">
        <v>41603.814085648148</v>
      </c>
      <c r="B787" s="10"/>
      <c r="C787" s="10"/>
      <c r="D787" s="10"/>
      <c r="E787" s="10">
        <v>1</v>
      </c>
      <c r="F787" s="10"/>
      <c r="G787" s="10">
        <v>1</v>
      </c>
    </row>
    <row r="788" spans="1:7">
      <c r="A788" s="13">
        <v>41604.788124999999</v>
      </c>
      <c r="B788" s="10"/>
      <c r="C788" s="10">
        <v>1</v>
      </c>
      <c r="D788" s="10"/>
      <c r="E788" s="10"/>
      <c r="F788" s="10"/>
      <c r="G788" s="10">
        <v>1</v>
      </c>
    </row>
    <row r="789" spans="1:7">
      <c r="A789" s="13">
        <v>41604.959363425929</v>
      </c>
      <c r="B789" s="10"/>
      <c r="C789" s="10">
        <v>1</v>
      </c>
      <c r="D789" s="10"/>
      <c r="E789" s="10"/>
      <c r="F789" s="10"/>
      <c r="G789" s="10">
        <v>1</v>
      </c>
    </row>
    <row r="790" spans="1:7">
      <c r="A790" s="13">
        <v>41605.660115740742</v>
      </c>
      <c r="B790" s="10"/>
      <c r="C790" s="10"/>
      <c r="D790" s="10"/>
      <c r="E790" s="10">
        <v>1</v>
      </c>
      <c r="F790" s="10"/>
      <c r="G790" s="10">
        <v>1</v>
      </c>
    </row>
    <row r="791" spans="1:7">
      <c r="A791" s="13">
        <v>41607.622523148151</v>
      </c>
      <c r="B791" s="10"/>
      <c r="C791" s="10"/>
      <c r="D791" s="10"/>
      <c r="E791" s="10">
        <v>1</v>
      </c>
      <c r="F791" s="10"/>
      <c r="G791" s="10">
        <v>1</v>
      </c>
    </row>
    <row r="792" spans="1:7">
      <c r="A792" s="13">
        <v>41610.586087962962</v>
      </c>
      <c r="B792" s="10"/>
      <c r="C792" s="10"/>
      <c r="D792" s="10"/>
      <c r="E792" s="10">
        <v>1</v>
      </c>
      <c r="F792" s="10"/>
      <c r="G792" s="10">
        <v>1</v>
      </c>
    </row>
    <row r="793" spans="1:7">
      <c r="A793" s="13">
        <v>41611.709340277775</v>
      </c>
      <c r="B793" s="10"/>
      <c r="C793" s="10"/>
      <c r="D793" s="10"/>
      <c r="E793" s="10">
        <v>1</v>
      </c>
      <c r="F793" s="10"/>
      <c r="G793" s="10">
        <v>1</v>
      </c>
    </row>
    <row r="794" spans="1:7">
      <c r="A794" s="13">
        <v>41611.891909722224</v>
      </c>
      <c r="B794" s="10"/>
      <c r="C794" s="10"/>
      <c r="D794" s="10"/>
      <c r="E794" s="10">
        <v>1</v>
      </c>
      <c r="F794" s="10"/>
      <c r="G794" s="10">
        <v>1</v>
      </c>
    </row>
    <row r="795" spans="1:7">
      <c r="A795" s="13">
        <v>41612.70385416667</v>
      </c>
      <c r="B795" s="10"/>
      <c r="C795" s="10"/>
      <c r="D795" s="10"/>
      <c r="E795" s="10">
        <v>1</v>
      </c>
      <c r="F795" s="10"/>
      <c r="G795" s="10">
        <v>1</v>
      </c>
    </row>
    <row r="796" spans="1:7">
      <c r="A796" s="13">
        <v>41612.964641203704</v>
      </c>
      <c r="B796" s="10"/>
      <c r="C796" s="10">
        <v>1</v>
      </c>
      <c r="D796" s="10"/>
      <c r="E796" s="10"/>
      <c r="F796" s="10"/>
      <c r="G796" s="10">
        <v>1</v>
      </c>
    </row>
    <row r="797" spans="1:7">
      <c r="A797" s="13">
        <v>41614.354861111111</v>
      </c>
      <c r="B797" s="10"/>
      <c r="C797" s="10">
        <v>1</v>
      </c>
      <c r="D797" s="10"/>
      <c r="E797" s="10"/>
      <c r="F797" s="10"/>
      <c r="G797" s="10">
        <v>1</v>
      </c>
    </row>
    <row r="798" spans="1:7">
      <c r="A798" s="13">
        <v>41614.443159722221</v>
      </c>
      <c r="B798" s="10"/>
      <c r="C798" s="10"/>
      <c r="D798" s="10"/>
      <c r="E798" s="10">
        <v>1</v>
      </c>
      <c r="F798" s="10"/>
      <c r="G798" s="10">
        <v>1</v>
      </c>
    </row>
    <row r="799" spans="1:7">
      <c r="A799" s="13">
        <v>41615.819421296299</v>
      </c>
      <c r="B799" s="10"/>
      <c r="C799" s="10">
        <v>1</v>
      </c>
      <c r="D799" s="10"/>
      <c r="E799" s="10"/>
      <c r="F799" s="10"/>
      <c r="G799" s="10">
        <v>1</v>
      </c>
    </row>
    <row r="800" spans="1:7">
      <c r="A800" s="13">
        <v>41617.704328703701</v>
      </c>
      <c r="B800" s="10"/>
      <c r="C800" s="10"/>
      <c r="D800" s="10"/>
      <c r="E800" s="10">
        <v>1</v>
      </c>
      <c r="F800" s="10"/>
      <c r="G800" s="10">
        <v>1</v>
      </c>
    </row>
    <row r="801" spans="1:7">
      <c r="A801" s="13">
        <v>41619.789976851855</v>
      </c>
      <c r="B801" s="10"/>
      <c r="C801" s="10"/>
      <c r="D801" s="10"/>
      <c r="E801" s="10">
        <v>1</v>
      </c>
      <c r="F801" s="10"/>
      <c r="G801" s="10">
        <v>1</v>
      </c>
    </row>
    <row r="802" spans="1:7">
      <c r="A802" s="13">
        <v>41620.668344907404</v>
      </c>
      <c r="B802" s="10"/>
      <c r="C802" s="10"/>
      <c r="D802" s="10"/>
      <c r="E802" s="10">
        <v>1</v>
      </c>
      <c r="F802" s="10"/>
      <c r="G802" s="10">
        <v>1</v>
      </c>
    </row>
    <row r="803" spans="1:7">
      <c r="A803" s="13">
        <v>41620.692141203705</v>
      </c>
      <c r="B803" s="10"/>
      <c r="C803" s="10">
        <v>1</v>
      </c>
      <c r="D803" s="10"/>
      <c r="E803" s="10"/>
      <c r="F803" s="10"/>
      <c r="G803" s="10">
        <v>1</v>
      </c>
    </row>
    <row r="804" spans="1:7">
      <c r="A804" s="13">
        <v>41620.723078703704</v>
      </c>
      <c r="B804" s="10"/>
      <c r="C804" s="10">
        <v>1</v>
      </c>
      <c r="D804" s="10"/>
      <c r="E804" s="10"/>
      <c r="F804" s="10"/>
      <c r="G804" s="10">
        <v>1</v>
      </c>
    </row>
    <row r="805" spans="1:7">
      <c r="A805" s="13">
        <v>41626.552719907406</v>
      </c>
      <c r="B805" s="10"/>
      <c r="C805" s="10"/>
      <c r="D805" s="10"/>
      <c r="E805" s="10">
        <v>1</v>
      </c>
      <c r="F805" s="10"/>
      <c r="G805" s="10">
        <v>1</v>
      </c>
    </row>
    <row r="806" spans="1:7">
      <c r="A806" s="13">
        <v>41626.707951388889</v>
      </c>
      <c r="B806" s="10"/>
      <c r="C806" s="10"/>
      <c r="D806" s="10"/>
      <c r="E806" s="10">
        <v>1</v>
      </c>
      <c r="F806" s="10"/>
      <c r="G806" s="10">
        <v>1</v>
      </c>
    </row>
    <row r="807" spans="1:7">
      <c r="A807" s="13">
        <v>41628.625347222223</v>
      </c>
      <c r="B807" s="10"/>
      <c r="C807" s="10"/>
      <c r="D807" s="10"/>
      <c r="E807" s="10">
        <v>1</v>
      </c>
      <c r="F807" s="10"/>
      <c r="G807" s="10">
        <v>1</v>
      </c>
    </row>
    <row r="808" spans="1:7">
      <c r="A808" s="13">
        <v>41631.694432870368</v>
      </c>
      <c r="B808" s="10"/>
      <c r="C808" s="10"/>
      <c r="D808" s="10"/>
      <c r="E808" s="10">
        <v>1</v>
      </c>
      <c r="F808" s="10"/>
      <c r="G808" s="10">
        <v>1</v>
      </c>
    </row>
    <row r="809" spans="1:7">
      <c r="A809" s="13">
        <v>41634.506840277776</v>
      </c>
      <c r="B809" s="10"/>
      <c r="C809" s="10">
        <v>1</v>
      </c>
      <c r="D809" s="10"/>
      <c r="E809" s="10"/>
      <c r="F809" s="10"/>
      <c r="G809" s="10">
        <v>1</v>
      </c>
    </row>
    <row r="810" spans="1:7">
      <c r="A810" s="13">
        <v>41634.588680555556</v>
      </c>
      <c r="B810" s="10"/>
      <c r="C810" s="10"/>
      <c r="D810" s="10"/>
      <c r="E810" s="10">
        <v>1</v>
      </c>
      <c r="F810" s="10"/>
      <c r="G810" s="10">
        <v>1</v>
      </c>
    </row>
    <row r="811" spans="1:7">
      <c r="A811" s="13">
        <v>41638.134571759256</v>
      </c>
      <c r="B811" s="10"/>
      <c r="C811" s="10"/>
      <c r="D811" s="10"/>
      <c r="E811" s="10">
        <v>1</v>
      </c>
      <c r="F811" s="10"/>
      <c r="G811" s="10">
        <v>1</v>
      </c>
    </row>
    <row r="812" spans="1:7">
      <c r="A812" s="13">
        <v>41641.796817129631</v>
      </c>
      <c r="B812" s="10"/>
      <c r="C812" s="10">
        <v>1</v>
      </c>
      <c r="D812" s="10"/>
      <c r="E812" s="10"/>
      <c r="F812" s="10"/>
      <c r="G812" s="10">
        <v>1</v>
      </c>
    </row>
    <row r="813" spans="1:7">
      <c r="A813" s="13">
        <v>41642.543124999997</v>
      </c>
      <c r="B813" s="10"/>
      <c r="C813" s="10">
        <v>1</v>
      </c>
      <c r="D813" s="10"/>
      <c r="E813" s="10"/>
      <c r="F813" s="10"/>
      <c r="G813" s="10">
        <v>1</v>
      </c>
    </row>
    <row r="814" spans="1:7">
      <c r="A814" s="13">
        <v>41643.27884259259</v>
      </c>
      <c r="B814" s="10"/>
      <c r="C814" s="10">
        <v>1</v>
      </c>
      <c r="D814" s="10"/>
      <c r="E814" s="10"/>
      <c r="F814" s="10"/>
      <c r="G814" s="10">
        <v>1</v>
      </c>
    </row>
    <row r="815" spans="1:7">
      <c r="A815" s="13">
        <v>41645.623807870368</v>
      </c>
      <c r="B815" s="10"/>
      <c r="C815" s="10">
        <v>1</v>
      </c>
      <c r="D815" s="10"/>
      <c r="E815" s="10"/>
      <c r="F815" s="10"/>
      <c r="G815" s="10">
        <v>1</v>
      </c>
    </row>
    <row r="816" spans="1:7">
      <c r="A816" s="13">
        <v>41645.658946759257</v>
      </c>
      <c r="B816" s="10"/>
      <c r="C816" s="10"/>
      <c r="D816" s="10"/>
      <c r="E816" s="10">
        <v>1</v>
      </c>
      <c r="F816" s="10"/>
      <c r="G816" s="10">
        <v>1</v>
      </c>
    </row>
    <row r="817" spans="1:7">
      <c r="A817" s="13">
        <v>41646.419699074075</v>
      </c>
      <c r="B817" s="10"/>
      <c r="C817" s="10"/>
      <c r="D817" s="10"/>
      <c r="E817" s="10">
        <v>1</v>
      </c>
      <c r="F817" s="10"/>
      <c r="G817" s="10">
        <v>1</v>
      </c>
    </row>
    <row r="818" spans="1:7">
      <c r="A818" s="13">
        <v>41646.58388888889</v>
      </c>
      <c r="B818" s="10"/>
      <c r="C818" s="10"/>
      <c r="D818" s="10"/>
      <c r="E818" s="10">
        <v>1</v>
      </c>
      <c r="F818" s="10"/>
      <c r="G818" s="10">
        <v>1</v>
      </c>
    </row>
    <row r="819" spans="1:7">
      <c r="A819" s="13">
        <v>41647.42392361111</v>
      </c>
      <c r="B819" s="10"/>
      <c r="C819" s="10">
        <v>1</v>
      </c>
      <c r="D819" s="10"/>
      <c r="E819" s="10"/>
      <c r="F819" s="10"/>
      <c r="G819" s="10">
        <v>1</v>
      </c>
    </row>
    <row r="820" spans="1:7">
      <c r="A820" s="13">
        <v>41648.187858796293</v>
      </c>
      <c r="B820" s="10"/>
      <c r="C820" s="10"/>
      <c r="D820" s="10"/>
      <c r="E820" s="10">
        <v>1</v>
      </c>
      <c r="F820" s="10"/>
      <c r="G820" s="10">
        <v>1</v>
      </c>
    </row>
    <row r="821" spans="1:7">
      <c r="A821" s="13">
        <v>41649.80672453704</v>
      </c>
      <c r="B821" s="10"/>
      <c r="C821" s="10">
        <v>1</v>
      </c>
      <c r="D821" s="10"/>
      <c r="E821" s="10"/>
      <c r="F821" s="10"/>
      <c r="G821" s="10">
        <v>1</v>
      </c>
    </row>
    <row r="822" spans="1:7">
      <c r="A822" s="13">
        <v>41652.534155092595</v>
      </c>
      <c r="B822" s="10">
        <v>1</v>
      </c>
      <c r="C822" s="10"/>
      <c r="D822" s="10"/>
      <c r="E822" s="10"/>
      <c r="F822" s="10"/>
      <c r="G822" s="10">
        <v>1</v>
      </c>
    </row>
    <row r="823" spans="1:7">
      <c r="A823" s="13">
        <v>41654.738425925927</v>
      </c>
      <c r="B823" s="10"/>
      <c r="C823" s="10">
        <v>1</v>
      </c>
      <c r="D823" s="10"/>
      <c r="E823" s="10"/>
      <c r="F823" s="10"/>
      <c r="G823" s="10">
        <v>1</v>
      </c>
    </row>
    <row r="824" spans="1:7">
      <c r="A824" s="13">
        <v>41655.500972222224</v>
      </c>
      <c r="B824" s="10"/>
      <c r="C824" s="10"/>
      <c r="D824" s="10"/>
      <c r="E824" s="10">
        <v>1</v>
      </c>
      <c r="F824" s="10"/>
      <c r="G824" s="10">
        <v>1</v>
      </c>
    </row>
    <row r="825" spans="1:7">
      <c r="A825" s="13">
        <v>41656.554305555554</v>
      </c>
      <c r="B825" s="10"/>
      <c r="C825" s="10"/>
      <c r="D825" s="10"/>
      <c r="E825" s="10">
        <v>1</v>
      </c>
      <c r="F825" s="10"/>
      <c r="G825" s="10">
        <v>1</v>
      </c>
    </row>
    <row r="826" spans="1:7">
      <c r="A826" s="13">
        <v>41657.715474537035</v>
      </c>
      <c r="B826" s="10"/>
      <c r="C826" s="10"/>
      <c r="D826" s="10"/>
      <c r="E826" s="10">
        <v>1</v>
      </c>
      <c r="F826" s="10"/>
      <c r="G826" s="10">
        <v>1</v>
      </c>
    </row>
    <row r="827" spans="1:7">
      <c r="A827" s="13">
        <v>41657.776747685188</v>
      </c>
      <c r="B827" s="10"/>
      <c r="C827" s="10"/>
      <c r="D827" s="10"/>
      <c r="E827" s="10">
        <v>1</v>
      </c>
      <c r="F827" s="10"/>
      <c r="G827" s="10">
        <v>1</v>
      </c>
    </row>
    <row r="828" spans="1:7">
      <c r="A828" s="13">
        <v>41660.500196759262</v>
      </c>
      <c r="B828" s="10"/>
      <c r="C828" s="10"/>
      <c r="D828" s="10"/>
      <c r="E828" s="10">
        <v>1</v>
      </c>
      <c r="F828" s="10"/>
      <c r="G828" s="10">
        <v>1</v>
      </c>
    </row>
    <row r="829" spans="1:7">
      <c r="A829" s="13">
        <v>41660.584224537037</v>
      </c>
      <c r="B829" s="10"/>
      <c r="C829" s="10">
        <v>1</v>
      </c>
      <c r="D829" s="10"/>
      <c r="E829" s="10"/>
      <c r="F829" s="10"/>
      <c r="G829" s="10">
        <v>1</v>
      </c>
    </row>
    <row r="830" spans="1:7">
      <c r="A830" s="13">
        <v>41661.172708333332</v>
      </c>
      <c r="B830" s="10"/>
      <c r="C830" s="10">
        <v>1</v>
      </c>
      <c r="D830" s="10"/>
      <c r="E830" s="10"/>
      <c r="F830" s="10"/>
      <c r="G830" s="10">
        <v>1</v>
      </c>
    </row>
    <row r="831" spans="1:7">
      <c r="A831" s="13">
        <v>41661.839166666665</v>
      </c>
      <c r="B831" s="10"/>
      <c r="C831" s="10"/>
      <c r="D831" s="10"/>
      <c r="E831" s="10">
        <v>1</v>
      </c>
      <c r="F831" s="10"/>
      <c r="G831" s="10">
        <v>1</v>
      </c>
    </row>
    <row r="832" spans="1:7">
      <c r="A832" s="13">
        <v>41662.646655092591</v>
      </c>
      <c r="B832" s="10"/>
      <c r="C832" s="10"/>
      <c r="D832" s="10"/>
      <c r="E832" s="10">
        <v>1</v>
      </c>
      <c r="F832" s="10"/>
      <c r="G832" s="10">
        <v>1</v>
      </c>
    </row>
    <row r="833" spans="1:7">
      <c r="A833" s="13">
        <v>41663.292326388888</v>
      </c>
      <c r="B833" s="10"/>
      <c r="C833" s="10"/>
      <c r="D833" s="10"/>
      <c r="E833" s="10">
        <v>1</v>
      </c>
      <c r="F833" s="10"/>
      <c r="G833" s="10">
        <v>1</v>
      </c>
    </row>
    <row r="834" spans="1:7">
      <c r="A834" s="13">
        <v>41663.361006944448</v>
      </c>
      <c r="B834" s="10"/>
      <c r="C834" s="10"/>
      <c r="D834" s="10"/>
      <c r="E834" s="10">
        <v>1</v>
      </c>
      <c r="F834" s="10"/>
      <c r="G834" s="10">
        <v>1</v>
      </c>
    </row>
    <row r="835" spans="1:7">
      <c r="A835" s="13">
        <v>41663.571967592594</v>
      </c>
      <c r="B835" s="10"/>
      <c r="C835" s="10">
        <v>1</v>
      </c>
      <c r="D835" s="10"/>
      <c r="E835" s="10"/>
      <c r="F835" s="10"/>
      <c r="G835" s="10">
        <v>1</v>
      </c>
    </row>
    <row r="836" spans="1:7">
      <c r="A836" s="13">
        <v>41664.475775462961</v>
      </c>
      <c r="B836" s="10"/>
      <c r="C836" s="10"/>
      <c r="D836" s="10"/>
      <c r="E836" s="10">
        <v>1</v>
      </c>
      <c r="F836" s="10"/>
      <c r="G836" s="10">
        <v>1</v>
      </c>
    </row>
    <row r="837" spans="1:7">
      <c r="A837" s="13">
        <v>41666.63449074074</v>
      </c>
      <c r="B837" s="10"/>
      <c r="C837" s="10"/>
      <c r="D837" s="10"/>
      <c r="E837" s="10">
        <v>1</v>
      </c>
      <c r="F837" s="10"/>
      <c r="G837" s="10">
        <v>1</v>
      </c>
    </row>
    <row r="838" spans="1:7">
      <c r="A838" s="13">
        <v>41666.716377314813</v>
      </c>
      <c r="B838" s="10"/>
      <c r="C838" s="10"/>
      <c r="D838" s="10"/>
      <c r="E838" s="10">
        <v>1</v>
      </c>
      <c r="F838" s="10"/>
      <c r="G838" s="10">
        <v>1</v>
      </c>
    </row>
    <row r="839" spans="1:7">
      <c r="A839" s="13">
        <v>41667.066979166666</v>
      </c>
      <c r="B839" s="10"/>
      <c r="C839" s="10"/>
      <c r="D839" s="10"/>
      <c r="E839" s="10">
        <v>1</v>
      </c>
      <c r="F839" s="10"/>
      <c r="G839" s="10">
        <v>1</v>
      </c>
    </row>
    <row r="840" spans="1:7">
      <c r="A840" s="13">
        <v>41667.614953703705</v>
      </c>
      <c r="B840" s="10"/>
      <c r="C840" s="10"/>
      <c r="D840" s="10"/>
      <c r="E840" s="10">
        <v>1</v>
      </c>
      <c r="F840" s="10"/>
      <c r="G840" s="10">
        <v>1</v>
      </c>
    </row>
    <row r="841" spans="1:7">
      <c r="A841" s="13">
        <v>41668.398136574076</v>
      </c>
      <c r="B841" s="10"/>
      <c r="C841" s="10"/>
      <c r="D841" s="10"/>
      <c r="E841" s="10">
        <v>1</v>
      </c>
      <c r="F841" s="10"/>
      <c r="G841" s="10">
        <v>1</v>
      </c>
    </row>
    <row r="842" spans="1:7">
      <c r="A842" s="13">
        <v>41671.728530092594</v>
      </c>
      <c r="B842" s="10">
        <v>1</v>
      </c>
      <c r="C842" s="10"/>
      <c r="D842" s="10"/>
      <c r="E842" s="10"/>
      <c r="F842" s="10"/>
      <c r="G842" s="10">
        <v>1</v>
      </c>
    </row>
    <row r="843" spans="1:7">
      <c r="A843" s="13">
        <v>41673.854745370372</v>
      </c>
      <c r="B843" s="10"/>
      <c r="C843" s="10"/>
      <c r="D843" s="10"/>
      <c r="E843" s="10">
        <v>1</v>
      </c>
      <c r="F843" s="10"/>
      <c r="G843" s="10">
        <v>1</v>
      </c>
    </row>
    <row r="844" spans="1:7">
      <c r="A844" s="13">
        <v>41673.876608796294</v>
      </c>
      <c r="B844" s="10"/>
      <c r="C844" s="10"/>
      <c r="D844" s="10"/>
      <c r="E844" s="10">
        <v>1</v>
      </c>
      <c r="F844" s="10"/>
      <c r="G844" s="10">
        <v>1</v>
      </c>
    </row>
    <row r="845" spans="1:7">
      <c r="A845" s="13">
        <v>41674.941192129627</v>
      </c>
      <c r="B845" s="10"/>
      <c r="C845" s="10"/>
      <c r="D845" s="10"/>
      <c r="E845" s="10">
        <v>1</v>
      </c>
      <c r="F845" s="10"/>
      <c r="G845" s="10">
        <v>1</v>
      </c>
    </row>
    <row r="846" spans="1:7">
      <c r="A846" s="13">
        <v>41680.151643518519</v>
      </c>
      <c r="B846" s="10"/>
      <c r="C846" s="10">
        <v>1</v>
      </c>
      <c r="D846" s="10"/>
      <c r="E846" s="10"/>
      <c r="F846" s="10"/>
      <c r="G846" s="10">
        <v>1</v>
      </c>
    </row>
    <row r="847" spans="1:7">
      <c r="A847" s="13">
        <v>41680.375069444446</v>
      </c>
      <c r="B847" s="10"/>
      <c r="C847" s="10"/>
      <c r="D847" s="10"/>
      <c r="E847" s="10">
        <v>1</v>
      </c>
      <c r="F847" s="10"/>
      <c r="G847" s="10">
        <v>1</v>
      </c>
    </row>
    <row r="848" spans="1:7">
      <c r="A848" s="13">
        <v>41680.981365740743</v>
      </c>
      <c r="B848" s="10"/>
      <c r="C848" s="10">
        <v>1</v>
      </c>
      <c r="D848" s="10"/>
      <c r="E848" s="10"/>
      <c r="F848" s="10"/>
      <c r="G848" s="10">
        <v>1</v>
      </c>
    </row>
    <row r="849" spans="1:7">
      <c r="A849" s="13">
        <v>41681.862245370372</v>
      </c>
      <c r="B849" s="10"/>
      <c r="C849" s="10"/>
      <c r="D849" s="10"/>
      <c r="E849" s="10">
        <v>1</v>
      </c>
      <c r="F849" s="10"/>
      <c r="G849" s="10">
        <v>1</v>
      </c>
    </row>
    <row r="850" spans="1:7">
      <c r="A850" s="13">
        <v>41681.890856481485</v>
      </c>
      <c r="B850" s="10"/>
      <c r="C850" s="10"/>
      <c r="D850" s="10"/>
      <c r="E850" s="10">
        <v>1</v>
      </c>
      <c r="F850" s="10"/>
      <c r="G850" s="10">
        <v>1</v>
      </c>
    </row>
    <row r="851" spans="1:7">
      <c r="A851" s="13">
        <v>41682.028136574074</v>
      </c>
      <c r="B851" s="10"/>
      <c r="C851" s="10">
        <v>1</v>
      </c>
      <c r="D851" s="10"/>
      <c r="E851" s="10"/>
      <c r="F851" s="10"/>
      <c r="G851" s="10">
        <v>1</v>
      </c>
    </row>
    <row r="852" spans="1:7">
      <c r="A852" s="13">
        <v>41682.597569444442</v>
      </c>
      <c r="B852" s="10"/>
      <c r="C852" s="10"/>
      <c r="D852" s="10"/>
      <c r="E852" s="10">
        <v>1</v>
      </c>
      <c r="F852" s="10"/>
      <c r="G852" s="10">
        <v>1</v>
      </c>
    </row>
    <row r="853" spans="1:7">
      <c r="A853" s="13">
        <v>41683.62394675926</v>
      </c>
      <c r="B853" s="10"/>
      <c r="C853" s="10">
        <v>1</v>
      </c>
      <c r="D853" s="10"/>
      <c r="E853" s="10"/>
      <c r="F853" s="10"/>
      <c r="G853" s="10">
        <v>1</v>
      </c>
    </row>
    <row r="854" spans="1:7">
      <c r="A854" s="13">
        <v>41686.496874999997</v>
      </c>
      <c r="B854" s="10"/>
      <c r="C854" s="10">
        <v>1</v>
      </c>
      <c r="D854" s="10"/>
      <c r="E854" s="10"/>
      <c r="F854" s="10"/>
      <c r="G854" s="10">
        <v>1</v>
      </c>
    </row>
    <row r="855" spans="1:7">
      <c r="A855" s="13">
        <v>41688.941678240742</v>
      </c>
      <c r="B855" s="10"/>
      <c r="C855" s="10"/>
      <c r="D855" s="10"/>
      <c r="E855" s="10">
        <v>1</v>
      </c>
      <c r="F855" s="10"/>
      <c r="G855" s="10">
        <v>1</v>
      </c>
    </row>
    <row r="856" spans="1:7">
      <c r="A856" s="13">
        <v>41689.709629629629</v>
      </c>
      <c r="B856" s="10"/>
      <c r="C856" s="10"/>
      <c r="D856" s="10"/>
      <c r="E856" s="10">
        <v>1</v>
      </c>
      <c r="F856" s="10"/>
      <c r="G856" s="10">
        <v>1</v>
      </c>
    </row>
    <row r="857" spans="1:7">
      <c r="A857" s="13">
        <v>41691.875810185185</v>
      </c>
      <c r="B857" s="10"/>
      <c r="C857" s="10"/>
      <c r="D857" s="10"/>
      <c r="E857" s="10">
        <v>1</v>
      </c>
      <c r="F857" s="10"/>
      <c r="G857" s="10">
        <v>1</v>
      </c>
    </row>
    <row r="858" spans="1:7">
      <c r="A858" s="13">
        <v>41691.927395833336</v>
      </c>
      <c r="B858" s="10"/>
      <c r="C858" s="10">
        <v>1</v>
      </c>
      <c r="D858" s="10"/>
      <c r="E858" s="10"/>
      <c r="F858" s="10"/>
      <c r="G858" s="10">
        <v>1</v>
      </c>
    </row>
    <row r="859" spans="1:7">
      <c r="A859" s="13">
        <v>41694.183506944442</v>
      </c>
      <c r="B859" s="10"/>
      <c r="C859" s="10"/>
      <c r="D859" s="10"/>
      <c r="E859" s="10">
        <v>1</v>
      </c>
      <c r="F859" s="10"/>
      <c r="G859" s="10">
        <v>1</v>
      </c>
    </row>
    <row r="860" spans="1:7">
      <c r="A860" s="13">
        <v>41694.632326388892</v>
      </c>
      <c r="B860" s="10"/>
      <c r="C860" s="10"/>
      <c r="D860" s="10"/>
      <c r="E860" s="10">
        <v>1</v>
      </c>
      <c r="F860" s="10"/>
      <c r="G860" s="10">
        <v>1</v>
      </c>
    </row>
    <row r="861" spans="1:7">
      <c r="A861" s="13">
        <v>41694.808449074073</v>
      </c>
      <c r="B861" s="10"/>
      <c r="C861" s="10"/>
      <c r="D861" s="10"/>
      <c r="E861" s="10">
        <v>1</v>
      </c>
      <c r="F861" s="10"/>
      <c r="G861" s="10">
        <v>1</v>
      </c>
    </row>
    <row r="862" spans="1:7">
      <c r="A862" s="13">
        <v>41696.608796296299</v>
      </c>
      <c r="B862" s="10"/>
      <c r="C862" s="10"/>
      <c r="D862" s="10"/>
      <c r="E862" s="10">
        <v>1</v>
      </c>
      <c r="F862" s="10"/>
      <c r="G862" s="10">
        <v>1</v>
      </c>
    </row>
    <row r="863" spans="1:7">
      <c r="A863" s="13">
        <v>41701.693483796298</v>
      </c>
      <c r="B863" s="10"/>
      <c r="C863" s="10"/>
      <c r="D863" s="10"/>
      <c r="E863" s="10">
        <v>1</v>
      </c>
      <c r="F863" s="10"/>
      <c r="G863" s="10">
        <v>1</v>
      </c>
    </row>
    <row r="864" spans="1:7">
      <c r="A864" s="13">
        <v>41703.513645833336</v>
      </c>
      <c r="B864" s="10"/>
      <c r="C864" s="10">
        <v>1</v>
      </c>
      <c r="D864" s="10"/>
      <c r="E864" s="10"/>
      <c r="F864" s="10"/>
      <c r="G864" s="10">
        <v>1</v>
      </c>
    </row>
    <row r="865" spans="1:7">
      <c r="A865" s="13">
        <v>41703.958090277774</v>
      </c>
      <c r="B865" s="10"/>
      <c r="C865" s="10">
        <v>1</v>
      </c>
      <c r="D865" s="10"/>
      <c r="E865" s="10"/>
      <c r="F865" s="10"/>
      <c r="G865" s="10">
        <v>1</v>
      </c>
    </row>
    <row r="866" spans="1:7">
      <c r="A866" s="13">
        <v>41704.527604166666</v>
      </c>
      <c r="B866" s="10"/>
      <c r="C866" s="10"/>
      <c r="D866" s="10"/>
      <c r="E866" s="10">
        <v>1</v>
      </c>
      <c r="F866" s="10"/>
      <c r="G866" s="10">
        <v>1</v>
      </c>
    </row>
    <row r="867" spans="1:7">
      <c r="A867" s="13">
        <v>41709.255185185182</v>
      </c>
      <c r="B867" s="10"/>
      <c r="C867" s="10"/>
      <c r="D867" s="10"/>
      <c r="E867" s="10">
        <v>1</v>
      </c>
      <c r="F867" s="10"/>
      <c r="G867" s="10">
        <v>1</v>
      </c>
    </row>
    <row r="868" spans="1:7">
      <c r="A868" s="13">
        <v>41710.385949074072</v>
      </c>
      <c r="B868" s="10"/>
      <c r="C868" s="10"/>
      <c r="D868" s="10"/>
      <c r="E868" s="10">
        <v>1</v>
      </c>
      <c r="F868" s="10"/>
      <c r="G868" s="10">
        <v>1</v>
      </c>
    </row>
    <row r="869" spans="1:7">
      <c r="A869" s="13">
        <v>41710.960752314815</v>
      </c>
      <c r="B869" s="10"/>
      <c r="C869" s="10">
        <v>1</v>
      </c>
      <c r="D869" s="10"/>
      <c r="E869" s="10"/>
      <c r="F869" s="10"/>
      <c r="G869" s="10">
        <v>1</v>
      </c>
    </row>
    <row r="870" spans="1:7">
      <c r="A870" s="13">
        <v>41712.554340277777</v>
      </c>
      <c r="B870" s="10"/>
      <c r="C870" s="10">
        <v>1</v>
      </c>
      <c r="D870" s="10"/>
      <c r="E870" s="10"/>
      <c r="F870" s="10"/>
      <c r="G870" s="10">
        <v>1</v>
      </c>
    </row>
    <row r="871" spans="1:7">
      <c r="A871" s="13">
        <v>41715.666446759256</v>
      </c>
      <c r="B871" s="10">
        <v>1</v>
      </c>
      <c r="C871" s="10"/>
      <c r="D871" s="10"/>
      <c r="E871" s="10"/>
      <c r="F871" s="10"/>
      <c r="G871" s="10">
        <v>1</v>
      </c>
    </row>
    <row r="872" spans="1:7">
      <c r="A872" s="13">
        <v>41716.424513888887</v>
      </c>
      <c r="B872" s="10"/>
      <c r="C872" s="10"/>
      <c r="D872" s="10"/>
      <c r="E872" s="10">
        <v>1</v>
      </c>
      <c r="F872" s="10"/>
      <c r="G872" s="10">
        <v>1</v>
      </c>
    </row>
    <row r="873" spans="1:7">
      <c r="A873" s="13">
        <v>41716.509513888886</v>
      </c>
      <c r="B873" s="10"/>
      <c r="C873" s="10"/>
      <c r="D873" s="10"/>
      <c r="E873" s="10">
        <v>1</v>
      </c>
      <c r="F873" s="10"/>
      <c r="G873" s="10">
        <v>1</v>
      </c>
    </row>
    <row r="874" spans="1:7">
      <c r="A874" s="13">
        <v>41716.576678240737</v>
      </c>
      <c r="B874" s="10"/>
      <c r="C874" s="10"/>
      <c r="D874" s="10"/>
      <c r="E874" s="10">
        <v>1</v>
      </c>
      <c r="F874" s="10"/>
      <c r="G874" s="10">
        <v>1</v>
      </c>
    </row>
    <row r="875" spans="1:7">
      <c r="A875" s="13">
        <v>41717.834699074076</v>
      </c>
      <c r="B875" s="10"/>
      <c r="C875" s="10"/>
      <c r="D875" s="10"/>
      <c r="E875" s="10">
        <v>1</v>
      </c>
      <c r="F875" s="10"/>
      <c r="G875" s="10">
        <v>1</v>
      </c>
    </row>
    <row r="876" spans="1:7">
      <c r="A876" s="13">
        <v>41718.315370370372</v>
      </c>
      <c r="B876" s="10"/>
      <c r="C876" s="10">
        <v>1</v>
      </c>
      <c r="D876" s="10"/>
      <c r="E876" s="10"/>
      <c r="F876" s="10"/>
      <c r="G876" s="10">
        <v>1</v>
      </c>
    </row>
    <row r="877" spans="1:7">
      <c r="A877" s="13">
        <v>41718.669849537036</v>
      </c>
      <c r="B877" s="10"/>
      <c r="C877" s="10"/>
      <c r="D877" s="10"/>
      <c r="E877" s="10">
        <v>1</v>
      </c>
      <c r="F877" s="10"/>
      <c r="G877" s="10">
        <v>1</v>
      </c>
    </row>
    <row r="878" spans="1:7">
      <c r="A878" s="13">
        <v>41719.340798611112</v>
      </c>
      <c r="B878" s="10"/>
      <c r="C878" s="10"/>
      <c r="D878" s="10"/>
      <c r="E878" s="10">
        <v>1</v>
      </c>
      <c r="F878" s="10"/>
      <c r="G878" s="10">
        <v>1</v>
      </c>
    </row>
    <row r="879" spans="1:7">
      <c r="A879" s="13">
        <v>41719.459652777776</v>
      </c>
      <c r="B879" s="10"/>
      <c r="C879" s="10"/>
      <c r="D879" s="10"/>
      <c r="E879" s="10">
        <v>1</v>
      </c>
      <c r="F879" s="10"/>
      <c r="G879" s="10">
        <v>1</v>
      </c>
    </row>
    <row r="880" spans="1:7">
      <c r="A880" s="13">
        <v>41719.679594907408</v>
      </c>
      <c r="B880" s="10"/>
      <c r="C880" s="10"/>
      <c r="D880" s="10"/>
      <c r="E880" s="10">
        <v>1</v>
      </c>
      <c r="F880" s="10"/>
      <c r="G880" s="10">
        <v>1</v>
      </c>
    </row>
    <row r="881" spans="1:7">
      <c r="A881" s="13">
        <v>41722.458020833335</v>
      </c>
      <c r="B881" s="10"/>
      <c r="C881" s="10"/>
      <c r="D881" s="10"/>
      <c r="E881" s="10">
        <v>1</v>
      </c>
      <c r="F881" s="10"/>
      <c r="G881" s="10">
        <v>1</v>
      </c>
    </row>
    <row r="882" spans="1:7">
      <c r="A882" s="13">
        <v>41722.584074074075</v>
      </c>
      <c r="B882" s="10"/>
      <c r="C882" s="10">
        <v>1</v>
      </c>
      <c r="D882" s="10"/>
      <c r="E882" s="10"/>
      <c r="F882" s="10"/>
      <c r="G882" s="10">
        <v>1</v>
      </c>
    </row>
    <row r="883" spans="1:7">
      <c r="A883" s="13">
        <v>41723.591053240743</v>
      </c>
      <c r="B883" s="10"/>
      <c r="C883" s="10">
        <v>1</v>
      </c>
      <c r="D883" s="10"/>
      <c r="E883" s="10"/>
      <c r="F883" s="10"/>
      <c r="G883" s="10">
        <v>1</v>
      </c>
    </row>
    <row r="884" spans="1:7">
      <c r="A884" s="13">
        <v>41723.745057870372</v>
      </c>
      <c r="B884" s="10"/>
      <c r="C884" s="10">
        <v>1</v>
      </c>
      <c r="D884" s="10"/>
      <c r="E884" s="10"/>
      <c r="F884" s="10"/>
      <c r="G884" s="10">
        <v>1</v>
      </c>
    </row>
    <row r="885" spans="1:7">
      <c r="A885" s="13">
        <v>41724.568206018521</v>
      </c>
      <c r="B885" s="10"/>
      <c r="C885" s="10"/>
      <c r="D885" s="10"/>
      <c r="E885" s="10">
        <v>1</v>
      </c>
      <c r="F885" s="10"/>
      <c r="G885" s="10">
        <v>1</v>
      </c>
    </row>
    <row r="886" spans="1:7">
      <c r="A886" s="13">
        <v>41724.672766203701</v>
      </c>
      <c r="B886" s="10"/>
      <c r="C886" s="10"/>
      <c r="D886" s="10"/>
      <c r="E886" s="10">
        <v>1</v>
      </c>
      <c r="F886" s="10"/>
      <c r="G886" s="10">
        <v>1</v>
      </c>
    </row>
    <row r="887" spans="1:7">
      <c r="A887" s="13">
        <v>41724.874050925922</v>
      </c>
      <c r="B887" s="10"/>
      <c r="C887" s="10"/>
      <c r="D887" s="10"/>
      <c r="E887" s="10">
        <v>1</v>
      </c>
      <c r="F887" s="10"/>
      <c r="G887" s="10">
        <v>1</v>
      </c>
    </row>
    <row r="888" spans="1:7">
      <c r="A888" s="13">
        <v>41726.504421296297</v>
      </c>
      <c r="B888" s="10"/>
      <c r="C888" s="10"/>
      <c r="D888" s="10"/>
      <c r="E888" s="10">
        <v>1</v>
      </c>
      <c r="F888" s="10"/>
      <c r="G888" s="10">
        <v>1</v>
      </c>
    </row>
    <row r="889" spans="1:7">
      <c r="A889" s="13">
        <v>41729.493981481479</v>
      </c>
      <c r="B889" s="10"/>
      <c r="C889" s="10">
        <v>1</v>
      </c>
      <c r="D889" s="10"/>
      <c r="E889" s="10"/>
      <c r="F889" s="10"/>
      <c r="G889" s="10">
        <v>1</v>
      </c>
    </row>
    <row r="890" spans="1:7">
      <c r="A890" s="13">
        <v>41730.068414351852</v>
      </c>
      <c r="B890" s="10"/>
      <c r="C890" s="10"/>
      <c r="D890" s="10"/>
      <c r="E890" s="10">
        <v>1</v>
      </c>
      <c r="F890" s="10"/>
      <c r="G890" s="10">
        <v>1</v>
      </c>
    </row>
    <row r="891" spans="1:7">
      <c r="A891" s="13">
        <v>41730.37604166667</v>
      </c>
      <c r="B891" s="10"/>
      <c r="C891" s="10"/>
      <c r="D891" s="10"/>
      <c r="E891" s="10">
        <v>1</v>
      </c>
      <c r="F891" s="10"/>
      <c r="G891" s="10">
        <v>1</v>
      </c>
    </row>
    <row r="892" spans="1:7">
      <c r="A892" s="13">
        <v>41730.455196759256</v>
      </c>
      <c r="B892" s="10"/>
      <c r="C892" s="10"/>
      <c r="D892" s="10"/>
      <c r="E892" s="10">
        <v>1</v>
      </c>
      <c r="F892" s="10"/>
      <c r="G892" s="10">
        <v>1</v>
      </c>
    </row>
    <row r="893" spans="1:7">
      <c r="A893" s="13">
        <v>41730.500138888892</v>
      </c>
      <c r="B893" s="10"/>
      <c r="C893" s="10"/>
      <c r="D893" s="10"/>
      <c r="E893" s="10">
        <v>1</v>
      </c>
      <c r="F893" s="10"/>
      <c r="G893" s="10">
        <v>1</v>
      </c>
    </row>
    <row r="894" spans="1:7">
      <c r="A894" s="13">
        <v>41730.790069444447</v>
      </c>
      <c r="B894" s="10"/>
      <c r="C894" s="10"/>
      <c r="D894" s="10"/>
      <c r="E894" s="10">
        <v>1</v>
      </c>
      <c r="F894" s="10"/>
      <c r="G894" s="10">
        <v>1</v>
      </c>
    </row>
    <row r="895" spans="1:7">
      <c r="A895" s="13">
        <v>41731.312615740739</v>
      </c>
      <c r="B895" s="10"/>
      <c r="C895" s="10"/>
      <c r="D895" s="10"/>
      <c r="E895" s="10">
        <v>1</v>
      </c>
      <c r="F895" s="10"/>
      <c r="G895" s="10">
        <v>1</v>
      </c>
    </row>
    <row r="896" spans="1:7">
      <c r="A896" s="13">
        <v>41731.624791666669</v>
      </c>
      <c r="B896" s="10"/>
      <c r="C896" s="10"/>
      <c r="D896" s="10"/>
      <c r="E896" s="10">
        <v>1</v>
      </c>
      <c r="F896" s="10"/>
      <c r="G896" s="10">
        <v>1</v>
      </c>
    </row>
    <row r="897" spans="1:7">
      <c r="A897" s="13">
        <v>41732.27134259259</v>
      </c>
      <c r="B897" s="10"/>
      <c r="C897" s="10"/>
      <c r="D897" s="10"/>
      <c r="E897" s="10">
        <v>1</v>
      </c>
      <c r="F897" s="10"/>
      <c r="G897" s="10">
        <v>1</v>
      </c>
    </row>
    <row r="898" spans="1:7">
      <c r="A898" s="13">
        <v>41733.508101851854</v>
      </c>
      <c r="B898" s="10"/>
      <c r="C898" s="10">
        <v>1</v>
      </c>
      <c r="D898" s="10"/>
      <c r="E898" s="10"/>
      <c r="F898" s="10"/>
      <c r="G898" s="10">
        <v>1</v>
      </c>
    </row>
    <row r="899" spans="1:7">
      <c r="A899" s="13">
        <v>41733.528749999998</v>
      </c>
      <c r="B899" s="10"/>
      <c r="C899" s="10">
        <v>1</v>
      </c>
      <c r="D899" s="10"/>
      <c r="E899" s="10"/>
      <c r="F899" s="10"/>
      <c r="G899" s="10">
        <v>1</v>
      </c>
    </row>
    <row r="900" spans="1:7">
      <c r="A900" s="13">
        <v>41735.796168981484</v>
      </c>
      <c r="B900" s="10"/>
      <c r="C900" s="10"/>
      <c r="D900" s="10"/>
      <c r="E900" s="10">
        <v>1</v>
      </c>
      <c r="F900" s="10"/>
      <c r="G900" s="10">
        <v>1</v>
      </c>
    </row>
    <row r="901" spans="1:7">
      <c r="A901" s="13">
        <v>41736.341458333336</v>
      </c>
      <c r="B901" s="10">
        <v>1</v>
      </c>
      <c r="C901" s="10"/>
      <c r="D901" s="10"/>
      <c r="E901" s="10"/>
      <c r="F901" s="10"/>
      <c r="G901" s="10">
        <v>1</v>
      </c>
    </row>
    <row r="902" spans="1:7">
      <c r="A902" s="13">
        <v>41736.691319444442</v>
      </c>
      <c r="B902" s="10"/>
      <c r="C902" s="10"/>
      <c r="D902" s="10"/>
      <c r="E902" s="10">
        <v>1</v>
      </c>
      <c r="F902" s="10"/>
      <c r="G902" s="10">
        <v>1</v>
      </c>
    </row>
    <row r="903" spans="1:7">
      <c r="A903" s="13">
        <v>41736.889166666668</v>
      </c>
      <c r="B903" s="10"/>
      <c r="C903" s="10"/>
      <c r="D903" s="10"/>
      <c r="E903" s="10">
        <v>1</v>
      </c>
      <c r="F903" s="10"/>
      <c r="G903" s="10">
        <v>1</v>
      </c>
    </row>
    <row r="904" spans="1:7">
      <c r="A904" s="13">
        <v>41737.476331018515</v>
      </c>
      <c r="B904" s="10"/>
      <c r="C904" s="10"/>
      <c r="D904" s="10"/>
      <c r="E904" s="10">
        <v>1</v>
      </c>
      <c r="F904" s="10"/>
      <c r="G904" s="10">
        <v>1</v>
      </c>
    </row>
    <row r="905" spans="1:7">
      <c r="A905" s="13">
        <v>41738.656469907408</v>
      </c>
      <c r="B905" s="10"/>
      <c r="C905" s="10"/>
      <c r="D905" s="10"/>
      <c r="E905" s="10">
        <v>1</v>
      </c>
      <c r="F905" s="10"/>
      <c r="G905" s="10">
        <v>1</v>
      </c>
    </row>
    <row r="906" spans="1:7">
      <c r="A906" s="13">
        <v>41739.316967592589</v>
      </c>
      <c r="B906" s="10"/>
      <c r="C906" s="10"/>
      <c r="D906" s="10"/>
      <c r="E906" s="10">
        <v>1</v>
      </c>
      <c r="F906" s="10"/>
      <c r="G906" s="10">
        <v>1</v>
      </c>
    </row>
    <row r="907" spans="1:7">
      <c r="A907" s="13">
        <v>41739.929780092592</v>
      </c>
      <c r="B907" s="10"/>
      <c r="C907" s="10">
        <v>1</v>
      </c>
      <c r="D907" s="10"/>
      <c r="E907" s="10"/>
      <c r="F907" s="10"/>
      <c r="G907" s="10">
        <v>1</v>
      </c>
    </row>
    <row r="908" spans="1:7">
      <c r="A908" s="13">
        <v>41740.285324074073</v>
      </c>
      <c r="B908" s="10"/>
      <c r="C908" s="10">
        <v>1</v>
      </c>
      <c r="D908" s="10"/>
      <c r="E908" s="10"/>
      <c r="F908" s="10"/>
      <c r="G908" s="10">
        <v>1</v>
      </c>
    </row>
    <row r="909" spans="1:7">
      <c r="A909" s="13">
        <v>41742.572175925925</v>
      </c>
      <c r="B909" s="10"/>
      <c r="C909" s="10"/>
      <c r="D909" s="10"/>
      <c r="E909" s="10">
        <v>1</v>
      </c>
      <c r="F909" s="10"/>
      <c r="G909" s="10">
        <v>1</v>
      </c>
    </row>
    <row r="910" spans="1:7">
      <c r="A910" s="13">
        <v>41744.08253472222</v>
      </c>
      <c r="B910" s="10"/>
      <c r="C910" s="10"/>
      <c r="D910" s="10"/>
      <c r="E910" s="10">
        <v>1</v>
      </c>
      <c r="F910" s="10"/>
      <c r="G910" s="10">
        <v>1</v>
      </c>
    </row>
    <row r="911" spans="1:7">
      <c r="A911" s="13">
        <v>41744.382349537038</v>
      </c>
      <c r="B911" s="10"/>
      <c r="C911" s="10"/>
      <c r="D911" s="10"/>
      <c r="E911" s="10">
        <v>1</v>
      </c>
      <c r="F911" s="10"/>
      <c r="G911" s="10">
        <v>1</v>
      </c>
    </row>
    <row r="912" spans="1:7">
      <c r="A912" s="13">
        <v>41744.536874999998</v>
      </c>
      <c r="B912" s="10"/>
      <c r="C912" s="10"/>
      <c r="D912" s="10"/>
      <c r="E912" s="10">
        <v>1</v>
      </c>
      <c r="F912" s="10"/>
      <c r="G912" s="10">
        <v>1</v>
      </c>
    </row>
    <row r="913" spans="1:7">
      <c r="A913" s="13">
        <v>41745.427627314813</v>
      </c>
      <c r="B913" s="10"/>
      <c r="C913" s="10"/>
      <c r="D913" s="10"/>
      <c r="E913" s="10">
        <v>1</v>
      </c>
      <c r="F913" s="10"/>
      <c r="G913" s="10">
        <v>1</v>
      </c>
    </row>
    <row r="914" spans="1:7">
      <c r="A914" s="13">
        <v>41745.617939814816</v>
      </c>
      <c r="B914" s="10"/>
      <c r="C914" s="10">
        <v>1</v>
      </c>
      <c r="D914" s="10"/>
      <c r="E914" s="10"/>
      <c r="F914" s="10"/>
      <c r="G914" s="10">
        <v>1</v>
      </c>
    </row>
    <row r="915" spans="1:7">
      <c r="A915" s="13">
        <v>41745.637094907404</v>
      </c>
      <c r="B915" s="10"/>
      <c r="C915" s="10"/>
      <c r="D915" s="10"/>
      <c r="E915" s="10">
        <v>1</v>
      </c>
      <c r="F915" s="10"/>
      <c r="G915" s="10">
        <v>1</v>
      </c>
    </row>
    <row r="916" spans="1:7">
      <c r="A916" s="13">
        <v>41745.682986111111</v>
      </c>
      <c r="B916" s="10"/>
      <c r="C916" s="10">
        <v>1</v>
      </c>
      <c r="D916" s="10"/>
      <c r="E916" s="10"/>
      <c r="F916" s="10"/>
      <c r="G916" s="10">
        <v>1</v>
      </c>
    </row>
    <row r="917" spans="1:7">
      <c r="A917" s="13">
        <v>41745.981076388889</v>
      </c>
      <c r="B917" s="10"/>
      <c r="C917" s="10">
        <v>1</v>
      </c>
      <c r="D917" s="10"/>
      <c r="E917" s="10"/>
      <c r="F917" s="10"/>
      <c r="G917" s="10">
        <v>1</v>
      </c>
    </row>
    <row r="918" spans="1:7">
      <c r="A918" s="13">
        <v>41747.263171296298</v>
      </c>
      <c r="B918" s="10"/>
      <c r="C918" s="10"/>
      <c r="D918" s="10"/>
      <c r="E918" s="10">
        <v>1</v>
      </c>
      <c r="F918" s="10"/>
      <c r="G918" s="10">
        <v>1</v>
      </c>
    </row>
    <row r="919" spans="1:7">
      <c r="A919" s="13">
        <v>41747.661527777775</v>
      </c>
      <c r="B919" s="10"/>
      <c r="C919" s="10">
        <v>1</v>
      </c>
      <c r="D919" s="10"/>
      <c r="E919" s="10"/>
      <c r="F919" s="10"/>
      <c r="G919" s="10">
        <v>1</v>
      </c>
    </row>
    <row r="920" spans="1:7">
      <c r="A920" s="13">
        <v>41747.678726851853</v>
      </c>
      <c r="B920" s="10"/>
      <c r="C920" s="10">
        <v>1</v>
      </c>
      <c r="D920" s="10"/>
      <c r="E920" s="10"/>
      <c r="F920" s="10"/>
      <c r="G920" s="10">
        <v>1</v>
      </c>
    </row>
    <row r="921" spans="1:7">
      <c r="A921" s="13">
        <v>41752.626238425924</v>
      </c>
      <c r="B921" s="10"/>
      <c r="C921" s="10"/>
      <c r="D921" s="10"/>
      <c r="E921" s="10">
        <v>1</v>
      </c>
      <c r="F921" s="10"/>
      <c r="G921" s="10">
        <v>1</v>
      </c>
    </row>
    <row r="922" spans="1:7">
      <c r="A922" s="13">
        <v>41753.307523148149</v>
      </c>
      <c r="B922" s="10"/>
      <c r="C922" s="10"/>
      <c r="D922" s="10"/>
      <c r="E922" s="10">
        <v>1</v>
      </c>
      <c r="F922" s="10"/>
      <c r="G922" s="10">
        <v>1</v>
      </c>
    </row>
    <row r="923" spans="1:7">
      <c r="A923" s="13">
        <v>41753.384942129633</v>
      </c>
      <c r="B923" s="10"/>
      <c r="C923" s="10"/>
      <c r="D923" s="10"/>
      <c r="E923" s="10">
        <v>1</v>
      </c>
      <c r="F923" s="10"/>
      <c r="G923" s="10">
        <v>1</v>
      </c>
    </row>
    <row r="924" spans="1:7">
      <c r="A924" s="13">
        <v>41753.427442129629</v>
      </c>
      <c r="B924" s="10"/>
      <c r="C924" s="10"/>
      <c r="D924" s="10"/>
      <c r="E924" s="10">
        <v>1</v>
      </c>
      <c r="F924" s="10"/>
      <c r="G924" s="10">
        <v>1</v>
      </c>
    </row>
    <row r="925" spans="1:7">
      <c r="A925" s="13">
        <v>41753.549710648149</v>
      </c>
      <c r="B925" s="10"/>
      <c r="C925" s="10">
        <v>1</v>
      </c>
      <c r="D925" s="10"/>
      <c r="E925" s="10"/>
      <c r="F925" s="10"/>
      <c r="G925" s="10">
        <v>1</v>
      </c>
    </row>
    <row r="926" spans="1:7">
      <c r="A926" s="13">
        <v>41753.838750000003</v>
      </c>
      <c r="B926" s="10"/>
      <c r="C926" s="10"/>
      <c r="D926" s="10"/>
      <c r="E926" s="10">
        <v>1</v>
      </c>
      <c r="F926" s="10"/>
      <c r="G926" s="10">
        <v>1</v>
      </c>
    </row>
    <row r="927" spans="1:7">
      <c r="A927" s="13">
        <v>41754.355995370373</v>
      </c>
      <c r="B927" s="10"/>
      <c r="C927" s="10"/>
      <c r="D927" s="10"/>
      <c r="E927" s="10">
        <v>1</v>
      </c>
      <c r="F927" s="10"/>
      <c r="G927" s="10">
        <v>1</v>
      </c>
    </row>
    <row r="928" spans="1:7">
      <c r="A928" s="13">
        <v>41754.536909722221</v>
      </c>
      <c r="B928" s="10"/>
      <c r="C928" s="10"/>
      <c r="D928" s="10"/>
      <c r="E928" s="10">
        <v>1</v>
      </c>
      <c r="F928" s="10"/>
      <c r="G928" s="10">
        <v>1</v>
      </c>
    </row>
    <row r="929" spans="1:7">
      <c r="A929" s="13">
        <v>41754.909247685187</v>
      </c>
      <c r="B929" s="10"/>
      <c r="C929" s="10"/>
      <c r="D929" s="10"/>
      <c r="E929" s="10">
        <v>1</v>
      </c>
      <c r="F929" s="10"/>
      <c r="G929" s="10">
        <v>1</v>
      </c>
    </row>
    <row r="930" spans="1:7">
      <c r="A930" s="13">
        <v>41755.268391203703</v>
      </c>
      <c r="B930" s="10"/>
      <c r="C930" s="10">
        <v>1</v>
      </c>
      <c r="D930" s="10"/>
      <c r="E930" s="10"/>
      <c r="F930" s="10"/>
      <c r="G930" s="10">
        <v>1</v>
      </c>
    </row>
    <row r="931" spans="1:7">
      <c r="A931" s="13">
        <v>41757.76667824074</v>
      </c>
      <c r="B931" s="10"/>
      <c r="C931" s="10">
        <v>1</v>
      </c>
      <c r="D931" s="10"/>
      <c r="E931" s="10"/>
      <c r="F931" s="10"/>
      <c r="G931" s="10">
        <v>1</v>
      </c>
    </row>
    <row r="932" spans="1:7">
      <c r="A932" s="13">
        <v>41758.625231481485</v>
      </c>
      <c r="B932" s="10"/>
      <c r="C932" s="10"/>
      <c r="D932" s="10"/>
      <c r="E932" s="10">
        <v>1</v>
      </c>
      <c r="F932" s="10"/>
      <c r="G932" s="10">
        <v>1</v>
      </c>
    </row>
    <row r="933" spans="1:7">
      <c r="A933" s="13">
        <v>41758.631342592591</v>
      </c>
      <c r="B933" s="10"/>
      <c r="C933" s="10"/>
      <c r="D933" s="10"/>
      <c r="E933" s="10">
        <v>1</v>
      </c>
      <c r="F933" s="10"/>
      <c r="G933" s="10">
        <v>1</v>
      </c>
    </row>
    <row r="934" spans="1:7">
      <c r="A934" s="13">
        <v>41758.931296296294</v>
      </c>
      <c r="B934" s="10"/>
      <c r="C934" s="10"/>
      <c r="D934" s="10"/>
      <c r="E934" s="10">
        <v>1</v>
      </c>
      <c r="F934" s="10"/>
      <c r="G934" s="10">
        <v>1</v>
      </c>
    </row>
    <row r="935" spans="1:7">
      <c r="A935" s="13">
        <v>41759.334201388891</v>
      </c>
      <c r="B935" s="10"/>
      <c r="C935" s="10">
        <v>1</v>
      </c>
      <c r="D935" s="10"/>
      <c r="E935" s="10"/>
      <c r="F935" s="10"/>
      <c r="G935" s="10">
        <v>1</v>
      </c>
    </row>
    <row r="936" spans="1:7">
      <c r="A936" s="13">
        <v>41759.462604166663</v>
      </c>
      <c r="B936" s="10"/>
      <c r="C936" s="10"/>
      <c r="D936" s="10"/>
      <c r="E936" s="10">
        <v>1</v>
      </c>
      <c r="F936" s="10"/>
      <c r="G936" s="10">
        <v>1</v>
      </c>
    </row>
    <row r="937" spans="1:7">
      <c r="A937" s="13">
        <v>41759.714768518519</v>
      </c>
      <c r="B937" s="10"/>
      <c r="C937" s="10"/>
      <c r="D937" s="10"/>
      <c r="E937" s="10">
        <v>1</v>
      </c>
      <c r="F937" s="10"/>
      <c r="G937" s="10">
        <v>1</v>
      </c>
    </row>
    <row r="938" spans="1:7">
      <c r="A938" s="13">
        <v>41759.901412037034</v>
      </c>
      <c r="B938" s="10"/>
      <c r="C938" s="10">
        <v>1</v>
      </c>
      <c r="D938" s="10"/>
      <c r="E938" s="10"/>
      <c r="F938" s="10"/>
      <c r="G938" s="10">
        <v>1</v>
      </c>
    </row>
    <row r="939" spans="1:7">
      <c r="A939" s="13">
        <v>41760.588090277779</v>
      </c>
      <c r="B939" s="10"/>
      <c r="C939" s="10"/>
      <c r="D939" s="10"/>
      <c r="E939" s="10">
        <v>1</v>
      </c>
      <c r="F939" s="10"/>
      <c r="G939" s="10">
        <v>1</v>
      </c>
    </row>
    <row r="940" spans="1:7">
      <c r="A940" s="13">
        <v>41760.611712962964</v>
      </c>
      <c r="B940" s="10"/>
      <c r="C940" s="10"/>
      <c r="D940" s="10"/>
      <c r="E940" s="10">
        <v>1</v>
      </c>
      <c r="F940" s="10"/>
      <c r="G940" s="10">
        <v>1</v>
      </c>
    </row>
    <row r="941" spans="1:7">
      <c r="A941" s="13">
        <v>41760.700706018521</v>
      </c>
      <c r="B941" s="10"/>
      <c r="C941" s="10">
        <v>1</v>
      </c>
      <c r="D941" s="10"/>
      <c r="E941" s="10"/>
      <c r="F941" s="10"/>
      <c r="G941" s="10">
        <v>1</v>
      </c>
    </row>
    <row r="942" spans="1:7">
      <c r="A942" s="13">
        <v>41760.727372685185</v>
      </c>
      <c r="B942" s="10"/>
      <c r="C942" s="10"/>
      <c r="D942" s="10"/>
      <c r="E942" s="10">
        <v>1</v>
      </c>
      <c r="F942" s="10"/>
      <c r="G942" s="10">
        <v>1</v>
      </c>
    </row>
    <row r="943" spans="1:7">
      <c r="A943" s="13">
        <v>41761.301076388889</v>
      </c>
      <c r="B943" s="10"/>
      <c r="C943" s="10"/>
      <c r="D943" s="10"/>
      <c r="E943" s="10">
        <v>1</v>
      </c>
      <c r="F943" s="10"/>
      <c r="G943" s="10">
        <v>1</v>
      </c>
    </row>
    <row r="944" spans="1:7">
      <c r="A944" s="13">
        <v>41761.601817129631</v>
      </c>
      <c r="B944" s="10"/>
      <c r="C944" s="10">
        <v>1</v>
      </c>
      <c r="D944" s="10"/>
      <c r="E944" s="10"/>
      <c r="F944" s="10"/>
      <c r="G944" s="10">
        <v>1</v>
      </c>
    </row>
    <row r="945" spans="1:7">
      <c r="A945" s="13">
        <v>41761.734247685185</v>
      </c>
      <c r="B945" s="10"/>
      <c r="C945" s="10">
        <v>1</v>
      </c>
      <c r="D945" s="10"/>
      <c r="E945" s="10"/>
      <c r="F945" s="10"/>
      <c r="G945" s="10">
        <v>1</v>
      </c>
    </row>
    <row r="946" spans="1:7">
      <c r="A946" s="13">
        <v>41764.238298611112</v>
      </c>
      <c r="B946" s="10"/>
      <c r="C946" s="10"/>
      <c r="D946" s="10"/>
      <c r="E946" s="10">
        <v>1</v>
      </c>
      <c r="F946" s="10"/>
      <c r="G946" s="10">
        <v>1</v>
      </c>
    </row>
    <row r="947" spans="1:7">
      <c r="A947" s="13">
        <v>41765.402465277781</v>
      </c>
      <c r="B947" s="10"/>
      <c r="C947" s="10"/>
      <c r="D947" s="10"/>
      <c r="E947" s="10">
        <v>1</v>
      </c>
      <c r="F947" s="10"/>
      <c r="G947" s="10">
        <v>1</v>
      </c>
    </row>
    <row r="948" spans="1:7">
      <c r="A948" s="13">
        <v>41765.716319444444</v>
      </c>
      <c r="B948" s="10"/>
      <c r="C948" s="10">
        <v>1</v>
      </c>
      <c r="D948" s="10"/>
      <c r="E948" s="10"/>
      <c r="F948" s="10"/>
      <c r="G948" s="10">
        <v>1</v>
      </c>
    </row>
    <row r="949" spans="1:7">
      <c r="A949" s="13">
        <v>41765.730324074073</v>
      </c>
      <c r="B949" s="10"/>
      <c r="C949" s="10">
        <v>1</v>
      </c>
      <c r="D949" s="10"/>
      <c r="E949" s="10"/>
      <c r="F949" s="10"/>
      <c r="G949" s="10">
        <v>1</v>
      </c>
    </row>
    <row r="950" spans="1:7">
      <c r="A950" s="13">
        <v>41765.864166666666</v>
      </c>
      <c r="B950" s="10"/>
      <c r="C950" s="10">
        <v>1</v>
      </c>
      <c r="D950" s="10"/>
      <c r="E950" s="10"/>
      <c r="F950" s="10"/>
      <c r="G950" s="10">
        <v>1</v>
      </c>
    </row>
    <row r="951" spans="1:7">
      <c r="A951" s="13">
        <v>41766.408958333333</v>
      </c>
      <c r="B951" s="10"/>
      <c r="C951" s="10">
        <v>1</v>
      </c>
      <c r="D951" s="10"/>
      <c r="E951" s="10"/>
      <c r="F951" s="10"/>
      <c r="G951" s="10">
        <v>1</v>
      </c>
    </row>
    <row r="952" spans="1:7">
      <c r="A952" s="13">
        <v>41766.483703703707</v>
      </c>
      <c r="B952" s="10"/>
      <c r="C952" s="10">
        <v>1</v>
      </c>
      <c r="D952" s="10"/>
      <c r="E952" s="10"/>
      <c r="F952" s="10"/>
      <c r="G952" s="10">
        <v>1</v>
      </c>
    </row>
    <row r="953" spans="1:7">
      <c r="A953" s="13">
        <v>41766.509675925925</v>
      </c>
      <c r="B953" s="10"/>
      <c r="C953" s="10">
        <v>1</v>
      </c>
      <c r="D953" s="10"/>
      <c r="E953" s="10"/>
      <c r="F953" s="10"/>
      <c r="G953" s="10">
        <v>1</v>
      </c>
    </row>
    <row r="954" spans="1:7">
      <c r="A954" s="13">
        <v>41766.597395833334</v>
      </c>
      <c r="B954" s="10"/>
      <c r="C954" s="10"/>
      <c r="D954" s="10"/>
      <c r="E954" s="10">
        <v>1</v>
      </c>
      <c r="F954" s="10"/>
      <c r="G954" s="10">
        <v>1</v>
      </c>
    </row>
    <row r="955" spans="1:7">
      <c r="A955" s="13">
        <v>41766.762314814812</v>
      </c>
      <c r="B955" s="10"/>
      <c r="C955" s="10"/>
      <c r="D955" s="10"/>
      <c r="E955" s="10">
        <v>1</v>
      </c>
      <c r="F955" s="10"/>
      <c r="G955" s="10">
        <v>1</v>
      </c>
    </row>
    <row r="956" spans="1:7">
      <c r="A956" s="13">
        <v>41767.378761574073</v>
      </c>
      <c r="B956" s="10"/>
      <c r="C956" s="10">
        <v>1</v>
      </c>
      <c r="D956" s="10"/>
      <c r="E956" s="10"/>
      <c r="F956" s="10"/>
      <c r="G956" s="10">
        <v>1</v>
      </c>
    </row>
    <row r="957" spans="1:7">
      <c r="A957" s="13">
        <v>41767.442013888889</v>
      </c>
      <c r="B957" s="10"/>
      <c r="C957" s="10"/>
      <c r="D957" s="10"/>
      <c r="E957" s="10">
        <v>1</v>
      </c>
      <c r="F957" s="10"/>
      <c r="G957" s="10">
        <v>1</v>
      </c>
    </row>
    <row r="958" spans="1:7">
      <c r="A958" s="13">
        <v>41767.448530092595</v>
      </c>
      <c r="B958" s="10"/>
      <c r="C958" s="10"/>
      <c r="D958" s="10"/>
      <c r="E958" s="10">
        <v>1</v>
      </c>
      <c r="F958" s="10"/>
      <c r="G958" s="10">
        <v>1</v>
      </c>
    </row>
    <row r="959" spans="1:7">
      <c r="A959" s="13">
        <v>41768.633587962962</v>
      </c>
      <c r="B959" s="10"/>
      <c r="C959" s="10"/>
      <c r="D959" s="10"/>
      <c r="E959" s="10">
        <v>1</v>
      </c>
      <c r="F959" s="10"/>
      <c r="G959" s="10">
        <v>1</v>
      </c>
    </row>
    <row r="960" spans="1:7">
      <c r="A960" s="13">
        <v>41771.201631944445</v>
      </c>
      <c r="B960" s="10"/>
      <c r="C960" s="10">
        <v>1</v>
      </c>
      <c r="D960" s="10"/>
      <c r="E960" s="10"/>
      <c r="F960" s="10"/>
      <c r="G960" s="10">
        <v>1</v>
      </c>
    </row>
    <row r="961" spans="1:7">
      <c r="A961" s="13">
        <v>41771.363923611112</v>
      </c>
      <c r="B961" s="10"/>
      <c r="C961" s="10"/>
      <c r="D961" s="10"/>
      <c r="E961" s="10">
        <v>1</v>
      </c>
      <c r="F961" s="10"/>
      <c r="G961" s="10">
        <v>1</v>
      </c>
    </row>
    <row r="962" spans="1:7">
      <c r="A962" s="13">
        <v>41771.443599537037</v>
      </c>
      <c r="B962" s="10">
        <v>1</v>
      </c>
      <c r="C962" s="10"/>
      <c r="D962" s="10"/>
      <c r="E962" s="10"/>
      <c r="F962" s="10"/>
      <c r="G962" s="10">
        <v>1</v>
      </c>
    </row>
    <row r="963" spans="1:7">
      <c r="A963" s="13">
        <v>41771.606458333335</v>
      </c>
      <c r="B963" s="10"/>
      <c r="C963" s="10"/>
      <c r="D963" s="10"/>
      <c r="E963" s="10">
        <v>1</v>
      </c>
      <c r="F963" s="10"/>
      <c r="G963" s="10">
        <v>1</v>
      </c>
    </row>
    <row r="964" spans="1:7">
      <c r="A964" s="13">
        <v>41771.897604166668</v>
      </c>
      <c r="B964" s="10"/>
      <c r="C964" s="10"/>
      <c r="D964" s="10"/>
      <c r="E964" s="10">
        <v>1</v>
      </c>
      <c r="F964" s="10"/>
      <c r="G964" s="10">
        <v>1</v>
      </c>
    </row>
    <row r="965" spans="1:7">
      <c r="A965" s="13">
        <v>41772.44935185185</v>
      </c>
      <c r="B965" s="10"/>
      <c r="C965" s="10"/>
      <c r="D965" s="10"/>
      <c r="E965" s="10">
        <v>1</v>
      </c>
      <c r="F965" s="10"/>
      <c r="G965" s="10">
        <v>1</v>
      </c>
    </row>
    <row r="966" spans="1:7">
      <c r="A966" s="13">
        <v>41772.477060185185</v>
      </c>
      <c r="B966" s="10"/>
      <c r="C966" s="10"/>
      <c r="D966" s="10"/>
      <c r="E966" s="10">
        <v>1</v>
      </c>
      <c r="F966" s="10"/>
      <c r="G966" s="10">
        <v>1</v>
      </c>
    </row>
    <row r="967" spans="1:7">
      <c r="A967" s="13">
        <v>41772.519560185188</v>
      </c>
      <c r="B967" s="10"/>
      <c r="C967" s="10"/>
      <c r="D967" s="10"/>
      <c r="E967" s="10">
        <v>1</v>
      </c>
      <c r="F967" s="10"/>
      <c r="G967" s="10">
        <v>1</v>
      </c>
    </row>
    <row r="968" spans="1:7">
      <c r="A968" s="13">
        <v>41772.588946759257</v>
      </c>
      <c r="B968" s="10"/>
      <c r="C968" s="10">
        <v>1</v>
      </c>
      <c r="D968" s="10"/>
      <c r="E968" s="10"/>
      <c r="F968" s="10"/>
      <c r="G968" s="10">
        <v>1</v>
      </c>
    </row>
    <row r="969" spans="1:7">
      <c r="A969" s="13">
        <v>41772.800405092596</v>
      </c>
      <c r="B969" s="10"/>
      <c r="C969" s="10">
        <v>1</v>
      </c>
      <c r="D969" s="10"/>
      <c r="E969" s="10"/>
      <c r="F969" s="10"/>
      <c r="G969" s="10">
        <v>1</v>
      </c>
    </row>
    <row r="970" spans="1:7">
      <c r="A970" s="13">
        <v>41773.086226851854</v>
      </c>
      <c r="B970" s="10"/>
      <c r="C970" s="10">
        <v>1</v>
      </c>
      <c r="D970" s="10"/>
      <c r="E970" s="10"/>
      <c r="F970" s="10"/>
      <c r="G970" s="10">
        <v>1</v>
      </c>
    </row>
    <row r="971" spans="1:7">
      <c r="A971" s="13">
        <v>41773.72420138889</v>
      </c>
      <c r="B971" s="10"/>
      <c r="C971" s="10"/>
      <c r="D971" s="10"/>
      <c r="E971" s="10">
        <v>1</v>
      </c>
      <c r="F971" s="10"/>
      <c r="G971" s="10">
        <v>1</v>
      </c>
    </row>
    <row r="972" spans="1:7">
      <c r="A972" s="13">
        <v>41774.391597222224</v>
      </c>
      <c r="B972" s="10"/>
      <c r="C972" s="10"/>
      <c r="D972" s="10"/>
      <c r="E972" s="10">
        <v>1</v>
      </c>
      <c r="F972" s="10"/>
      <c r="G972" s="10">
        <v>1</v>
      </c>
    </row>
    <row r="973" spans="1:7">
      <c r="A973" s="13">
        <v>41774.442870370367</v>
      </c>
      <c r="B973" s="10"/>
      <c r="C973" s="10">
        <v>1</v>
      </c>
      <c r="D973" s="10"/>
      <c r="E973" s="10"/>
      <c r="F973" s="10"/>
      <c r="G973" s="10">
        <v>1</v>
      </c>
    </row>
    <row r="974" spans="1:7">
      <c r="A974" s="13">
        <v>41774.528726851851</v>
      </c>
      <c r="B974" s="10"/>
      <c r="C974" s="10"/>
      <c r="D974" s="10"/>
      <c r="E974" s="10">
        <v>1</v>
      </c>
      <c r="F974" s="10"/>
      <c r="G974" s="10">
        <v>1</v>
      </c>
    </row>
    <row r="975" spans="1:7">
      <c r="A975" s="13">
        <v>41775.427824074075</v>
      </c>
      <c r="B975" s="10"/>
      <c r="C975" s="10"/>
      <c r="D975" s="10"/>
      <c r="E975" s="10">
        <v>1</v>
      </c>
      <c r="F975" s="10"/>
      <c r="G975" s="10">
        <v>1</v>
      </c>
    </row>
    <row r="976" spans="1:7">
      <c r="A976" s="13">
        <v>41775.505636574075</v>
      </c>
      <c r="B976" s="10"/>
      <c r="C976" s="10">
        <v>1</v>
      </c>
      <c r="D976" s="10"/>
      <c r="E976" s="10"/>
      <c r="F976" s="10"/>
      <c r="G976" s="10">
        <v>1</v>
      </c>
    </row>
    <row r="977" spans="1:7">
      <c r="A977" s="13">
        <v>41775.545428240737</v>
      </c>
      <c r="B977" s="10"/>
      <c r="C977" s="10"/>
      <c r="D977" s="10"/>
      <c r="E977" s="10">
        <v>1</v>
      </c>
      <c r="F977" s="10"/>
      <c r="G977" s="10">
        <v>1</v>
      </c>
    </row>
    <row r="978" spans="1:7">
      <c r="A978" s="13">
        <v>41775.650231481479</v>
      </c>
      <c r="B978" s="10"/>
      <c r="C978" s="10"/>
      <c r="D978" s="10"/>
      <c r="E978" s="10">
        <v>1</v>
      </c>
      <c r="F978" s="10"/>
      <c r="G978" s="10">
        <v>1</v>
      </c>
    </row>
    <row r="979" spans="1:7">
      <c r="A979" s="13">
        <v>41775.854803240742</v>
      </c>
      <c r="B979" s="10"/>
      <c r="C979" s="10"/>
      <c r="D979" s="10"/>
      <c r="E979" s="10">
        <v>1</v>
      </c>
      <c r="F979" s="10"/>
      <c r="G979" s="10">
        <v>1</v>
      </c>
    </row>
    <row r="980" spans="1:7">
      <c r="A980" s="13">
        <v>41776.07644675926</v>
      </c>
      <c r="B980" s="10"/>
      <c r="C980" s="10">
        <v>1</v>
      </c>
      <c r="D980" s="10"/>
      <c r="E980" s="10"/>
      <c r="F980" s="10"/>
      <c r="G980" s="10">
        <v>1</v>
      </c>
    </row>
    <row r="981" spans="1:7">
      <c r="A981" s="13">
        <v>41777.985289351855</v>
      </c>
      <c r="B981" s="10"/>
      <c r="C981" s="10"/>
      <c r="D981" s="10"/>
      <c r="E981" s="10">
        <v>1</v>
      </c>
      <c r="F981" s="10"/>
      <c r="G981" s="10">
        <v>1</v>
      </c>
    </row>
    <row r="982" spans="1:7">
      <c r="A982" s="13">
        <v>41778.339722222219</v>
      </c>
      <c r="B982" s="10"/>
      <c r="C982" s="10"/>
      <c r="D982" s="10"/>
      <c r="E982" s="10">
        <v>1</v>
      </c>
      <c r="F982" s="10"/>
      <c r="G982" s="10">
        <v>1</v>
      </c>
    </row>
    <row r="983" spans="1:7">
      <c r="A983" s="13">
        <v>41778.428912037038</v>
      </c>
      <c r="B983" s="10"/>
      <c r="C983" s="10"/>
      <c r="D983" s="10"/>
      <c r="E983" s="10">
        <v>1</v>
      </c>
      <c r="F983" s="10"/>
      <c r="G983" s="10">
        <v>1</v>
      </c>
    </row>
    <row r="984" spans="1:7">
      <c r="A984" s="13">
        <v>41778.558391203704</v>
      </c>
      <c r="B984" s="10"/>
      <c r="C984" s="10">
        <v>1</v>
      </c>
      <c r="D984" s="10"/>
      <c r="E984" s="10"/>
      <c r="F984" s="10"/>
      <c r="G984" s="10">
        <v>1</v>
      </c>
    </row>
    <row r="985" spans="1:7">
      <c r="A985" s="13">
        <v>41778.707083333335</v>
      </c>
      <c r="B985" s="10">
        <v>1</v>
      </c>
      <c r="C985" s="10"/>
      <c r="D985" s="10"/>
      <c r="E985" s="10"/>
      <c r="F985" s="10"/>
      <c r="G985" s="10">
        <v>1</v>
      </c>
    </row>
    <row r="986" spans="1:7">
      <c r="A986" s="13">
        <v>41778.837604166663</v>
      </c>
      <c r="B986" s="10"/>
      <c r="C986" s="10">
        <v>1</v>
      </c>
      <c r="D986" s="10"/>
      <c r="E986" s="10"/>
      <c r="F986" s="10"/>
      <c r="G986" s="10">
        <v>1</v>
      </c>
    </row>
    <row r="987" spans="1:7">
      <c r="A987" s="13">
        <v>41779.101701388892</v>
      </c>
      <c r="B987" s="10"/>
      <c r="C987" s="10"/>
      <c r="D987" s="10"/>
      <c r="E987" s="10">
        <v>1</v>
      </c>
      <c r="F987" s="10"/>
      <c r="G987" s="10">
        <v>1</v>
      </c>
    </row>
    <row r="988" spans="1:7">
      <c r="A988" s="13">
        <v>41779.44017361111</v>
      </c>
      <c r="B988" s="10"/>
      <c r="C988" s="10">
        <v>1</v>
      </c>
      <c r="D988" s="10"/>
      <c r="E988" s="10"/>
      <c r="F988" s="10"/>
      <c r="G988" s="10">
        <v>1</v>
      </c>
    </row>
    <row r="989" spans="1:7">
      <c r="A989" s="13">
        <v>41779.440983796296</v>
      </c>
      <c r="B989" s="10"/>
      <c r="C989" s="10">
        <v>1</v>
      </c>
      <c r="D989" s="10"/>
      <c r="E989" s="10"/>
      <c r="F989" s="10"/>
      <c r="G989" s="10">
        <v>1</v>
      </c>
    </row>
    <row r="990" spans="1:7">
      <c r="A990" s="13">
        <v>41779.449537037035</v>
      </c>
      <c r="B990" s="10"/>
      <c r="C990" s="10">
        <v>1</v>
      </c>
      <c r="D990" s="10"/>
      <c r="E990" s="10"/>
      <c r="F990" s="10"/>
      <c r="G990" s="10">
        <v>1</v>
      </c>
    </row>
    <row r="991" spans="1:7">
      <c r="A991" s="13">
        <v>41779.486759259256</v>
      </c>
      <c r="B991" s="10"/>
      <c r="C991" s="10">
        <v>1</v>
      </c>
      <c r="D991" s="10"/>
      <c r="E991" s="10"/>
      <c r="F991" s="10"/>
      <c r="G991" s="10">
        <v>1</v>
      </c>
    </row>
    <row r="992" spans="1:7">
      <c r="A992" s="13">
        <v>41779.5158912037</v>
      </c>
      <c r="B992" s="10"/>
      <c r="C992" s="10"/>
      <c r="D992" s="10"/>
      <c r="E992" s="10">
        <v>1</v>
      </c>
      <c r="F992" s="10"/>
      <c r="G992" s="10">
        <v>1</v>
      </c>
    </row>
    <row r="993" spans="1:7">
      <c r="A993" s="13">
        <v>41779.84175925926</v>
      </c>
      <c r="B993" s="10"/>
      <c r="C993" s="10">
        <v>1</v>
      </c>
      <c r="D993" s="10"/>
      <c r="E993" s="10"/>
      <c r="F993" s="10"/>
      <c r="G993" s="10">
        <v>1</v>
      </c>
    </row>
    <row r="994" spans="1:7">
      <c r="A994" s="13">
        <v>41779.859710648147</v>
      </c>
      <c r="B994" s="10"/>
      <c r="C994" s="10"/>
      <c r="D994" s="10"/>
      <c r="E994" s="10">
        <v>1</v>
      </c>
      <c r="F994" s="10"/>
      <c r="G994" s="10">
        <v>1</v>
      </c>
    </row>
    <row r="995" spans="1:7">
      <c r="A995" s="13">
        <v>41780.204270833332</v>
      </c>
      <c r="B995" s="10"/>
      <c r="C995" s="10"/>
      <c r="D995" s="10"/>
      <c r="E995" s="10">
        <v>1</v>
      </c>
      <c r="F995" s="10"/>
      <c r="G995" s="10">
        <v>1</v>
      </c>
    </row>
    <row r="996" spans="1:7">
      <c r="A996" s="13">
        <v>41780.317604166667</v>
      </c>
      <c r="B996" s="10"/>
      <c r="C996" s="10"/>
      <c r="D996" s="10"/>
      <c r="E996" s="10">
        <v>1</v>
      </c>
      <c r="F996" s="10"/>
      <c r="G996" s="10">
        <v>1</v>
      </c>
    </row>
    <row r="997" spans="1:7">
      <c r="A997" s="13">
        <v>41780.504560185182</v>
      </c>
      <c r="B997" s="10"/>
      <c r="C997" s="10"/>
      <c r="D997" s="10"/>
      <c r="E997" s="10">
        <v>1</v>
      </c>
      <c r="F997" s="10"/>
      <c r="G997" s="10">
        <v>1</v>
      </c>
    </row>
    <row r="998" spans="1:7">
      <c r="A998" s="13">
        <v>41780.536921296298</v>
      </c>
      <c r="B998" s="10"/>
      <c r="C998" s="10"/>
      <c r="D998" s="10"/>
      <c r="E998" s="10">
        <v>1</v>
      </c>
      <c r="F998" s="10"/>
      <c r="G998" s="10">
        <v>1</v>
      </c>
    </row>
    <row r="999" spans="1:7">
      <c r="A999" s="13">
        <v>41780.57739583333</v>
      </c>
      <c r="B999" s="10"/>
      <c r="C999" s="10">
        <v>1</v>
      </c>
      <c r="D999" s="10"/>
      <c r="E999" s="10"/>
      <c r="F999" s="10"/>
      <c r="G999" s="10">
        <v>1</v>
      </c>
    </row>
    <row r="1000" spans="1:7">
      <c r="A1000" s="13">
        <v>41780.651296296295</v>
      </c>
      <c r="B1000" s="10"/>
      <c r="C1000" s="10"/>
      <c r="D1000" s="10"/>
      <c r="E1000" s="10">
        <v>1</v>
      </c>
      <c r="F1000" s="10"/>
      <c r="G1000" s="10">
        <v>1</v>
      </c>
    </row>
    <row r="1001" spans="1:7">
      <c r="A1001" s="13">
        <v>41780.836840277778</v>
      </c>
      <c r="B1001" s="10"/>
      <c r="C1001" s="10">
        <v>1</v>
      </c>
      <c r="D1001" s="10"/>
      <c r="E1001" s="10"/>
      <c r="F1001" s="10"/>
      <c r="G1001" s="10">
        <v>1</v>
      </c>
    </row>
    <row r="1002" spans="1:7">
      <c r="A1002" s="13">
        <v>41780.887870370374</v>
      </c>
      <c r="B1002" s="10"/>
      <c r="C1002" s="10"/>
      <c r="D1002" s="10"/>
      <c r="E1002" s="10">
        <v>1</v>
      </c>
      <c r="F1002" s="10"/>
      <c r="G1002" s="10">
        <v>1</v>
      </c>
    </row>
    <row r="1003" spans="1:7">
      <c r="A1003" s="13">
        <v>41781.458437499998</v>
      </c>
      <c r="B1003" s="10"/>
      <c r="C1003" s="10"/>
      <c r="D1003" s="10"/>
      <c r="E1003" s="10">
        <v>1</v>
      </c>
      <c r="F1003" s="10"/>
      <c r="G1003" s="10">
        <v>1</v>
      </c>
    </row>
    <row r="1004" spans="1:7">
      <c r="A1004" s="13">
        <v>41781.508935185186</v>
      </c>
      <c r="B1004" s="10"/>
      <c r="C1004" s="10"/>
      <c r="D1004" s="10"/>
      <c r="E1004" s="10">
        <v>1</v>
      </c>
      <c r="F1004" s="10"/>
      <c r="G1004" s="10">
        <v>1</v>
      </c>
    </row>
    <row r="1005" spans="1:7">
      <c r="A1005" s="13">
        <v>41781.598541666666</v>
      </c>
      <c r="B1005" s="10"/>
      <c r="C1005" s="10">
        <v>1</v>
      </c>
      <c r="D1005" s="10"/>
      <c r="E1005" s="10"/>
      <c r="F1005" s="10"/>
      <c r="G1005" s="10">
        <v>1</v>
      </c>
    </row>
    <row r="1006" spans="1:7">
      <c r="A1006" s="13">
        <v>41781.64675925926</v>
      </c>
      <c r="B1006" s="10"/>
      <c r="C1006" s="10"/>
      <c r="D1006" s="10"/>
      <c r="E1006" s="10">
        <v>1</v>
      </c>
      <c r="F1006" s="10"/>
      <c r="G1006" s="10">
        <v>1</v>
      </c>
    </row>
    <row r="1007" spans="1:7">
      <c r="A1007" s="13">
        <v>41782.533368055556</v>
      </c>
      <c r="B1007" s="10"/>
      <c r="C1007" s="10"/>
      <c r="D1007" s="10"/>
      <c r="E1007" s="10">
        <v>1</v>
      </c>
      <c r="F1007" s="10"/>
      <c r="G1007" s="10">
        <v>1</v>
      </c>
    </row>
    <row r="1008" spans="1:7">
      <c r="A1008" s="13">
        <v>41783.434606481482</v>
      </c>
      <c r="B1008" s="10"/>
      <c r="C1008" s="10"/>
      <c r="D1008" s="10"/>
      <c r="E1008" s="10">
        <v>1</v>
      </c>
      <c r="F1008" s="10"/>
      <c r="G1008" s="10">
        <v>1</v>
      </c>
    </row>
    <row r="1009" spans="1:7">
      <c r="A1009" s="13">
        <v>41784.581354166665</v>
      </c>
      <c r="B1009" s="10"/>
      <c r="C1009" s="10">
        <v>1</v>
      </c>
      <c r="D1009" s="10"/>
      <c r="E1009" s="10"/>
      <c r="F1009" s="10"/>
      <c r="G1009" s="10">
        <v>1</v>
      </c>
    </row>
    <row r="1010" spans="1:7">
      <c r="A1010" s="13">
        <v>41784.744155092594</v>
      </c>
      <c r="B1010" s="10"/>
      <c r="C1010" s="10">
        <v>1</v>
      </c>
      <c r="D1010" s="10"/>
      <c r="E1010" s="10"/>
      <c r="F1010" s="10"/>
      <c r="G1010" s="10">
        <v>1</v>
      </c>
    </row>
    <row r="1011" spans="1:7">
      <c r="A1011" s="13">
        <v>41785.244201388887</v>
      </c>
      <c r="B1011" s="10"/>
      <c r="C1011" s="10"/>
      <c r="D1011" s="10"/>
      <c r="E1011" s="10">
        <v>1</v>
      </c>
      <c r="F1011" s="10"/>
      <c r="G1011" s="10">
        <v>1</v>
      </c>
    </row>
    <row r="1012" spans="1:7">
      <c r="A1012" s="13">
        <v>41785.499374999999</v>
      </c>
      <c r="B1012" s="10"/>
      <c r="C1012" s="10"/>
      <c r="D1012" s="10"/>
      <c r="E1012" s="10">
        <v>1</v>
      </c>
      <c r="F1012" s="10"/>
      <c r="G1012" s="10">
        <v>1</v>
      </c>
    </row>
    <row r="1013" spans="1:7">
      <c r="A1013" s="13">
        <v>41785.518958333334</v>
      </c>
      <c r="B1013" s="10"/>
      <c r="C1013" s="10"/>
      <c r="D1013" s="10"/>
      <c r="E1013" s="10">
        <v>1</v>
      </c>
      <c r="F1013" s="10"/>
      <c r="G1013" s="10">
        <v>1</v>
      </c>
    </row>
    <row r="1014" spans="1:7">
      <c r="A1014" s="13">
        <v>41786.346828703703</v>
      </c>
      <c r="B1014" s="10"/>
      <c r="C1014" s="10"/>
      <c r="D1014" s="10"/>
      <c r="E1014" s="10">
        <v>1</v>
      </c>
      <c r="F1014" s="10"/>
      <c r="G1014" s="10">
        <v>1</v>
      </c>
    </row>
    <row r="1015" spans="1:7">
      <c r="A1015" s="13">
        <v>41786.406030092592</v>
      </c>
      <c r="B1015" s="10"/>
      <c r="C1015" s="10"/>
      <c r="D1015" s="10"/>
      <c r="E1015" s="10">
        <v>1</v>
      </c>
      <c r="F1015" s="10"/>
      <c r="G1015" s="10">
        <v>1</v>
      </c>
    </row>
    <row r="1016" spans="1:7">
      <c r="A1016" s="13">
        <v>41786.432210648149</v>
      </c>
      <c r="B1016" s="10"/>
      <c r="C1016" s="10"/>
      <c r="D1016" s="10"/>
      <c r="E1016" s="10">
        <v>1</v>
      </c>
      <c r="F1016" s="10"/>
      <c r="G1016" s="10">
        <v>1</v>
      </c>
    </row>
    <row r="1017" spans="1:7">
      <c r="A1017" s="13">
        <v>41786.450590277775</v>
      </c>
      <c r="B1017" s="10"/>
      <c r="C1017" s="10"/>
      <c r="D1017" s="10"/>
      <c r="E1017" s="10">
        <v>1</v>
      </c>
      <c r="F1017" s="10"/>
      <c r="G1017" s="10">
        <v>1</v>
      </c>
    </row>
    <row r="1018" spans="1:7">
      <c r="A1018" s="13">
        <v>41786.553020833337</v>
      </c>
      <c r="B1018" s="10"/>
      <c r="C1018" s="10"/>
      <c r="D1018" s="10"/>
      <c r="E1018" s="10">
        <v>1</v>
      </c>
      <c r="F1018" s="10"/>
      <c r="G1018" s="10">
        <v>1</v>
      </c>
    </row>
    <row r="1019" spans="1:7">
      <c r="A1019" s="13">
        <v>41786.75141203704</v>
      </c>
      <c r="B1019" s="10"/>
      <c r="C1019" s="10">
        <v>1</v>
      </c>
      <c r="D1019" s="10"/>
      <c r="E1019" s="10"/>
      <c r="F1019" s="10"/>
      <c r="G1019" s="10">
        <v>1</v>
      </c>
    </row>
    <row r="1020" spans="1:7">
      <c r="A1020" s="13">
        <v>41787.009895833333</v>
      </c>
      <c r="B1020" s="10"/>
      <c r="C1020" s="10"/>
      <c r="D1020" s="10"/>
      <c r="E1020" s="10">
        <v>1</v>
      </c>
      <c r="F1020" s="10"/>
      <c r="G1020" s="10">
        <v>1</v>
      </c>
    </row>
    <row r="1021" spans="1:7">
      <c r="A1021" s="13">
        <v>41787.473194444443</v>
      </c>
      <c r="B1021" s="10"/>
      <c r="C1021" s="10">
        <v>1</v>
      </c>
      <c r="D1021" s="10"/>
      <c r="E1021" s="10"/>
      <c r="F1021" s="10"/>
      <c r="G1021" s="10">
        <v>1</v>
      </c>
    </row>
    <row r="1022" spans="1:7">
      <c r="A1022" s="13">
        <v>41787.68990740741</v>
      </c>
      <c r="B1022" s="10"/>
      <c r="C1022" s="10">
        <v>1</v>
      </c>
      <c r="D1022" s="10"/>
      <c r="E1022" s="10"/>
      <c r="F1022" s="10"/>
      <c r="G1022" s="10">
        <v>1</v>
      </c>
    </row>
    <row r="1023" spans="1:7">
      <c r="A1023" s="13">
        <v>41787.958854166667</v>
      </c>
      <c r="B1023" s="10"/>
      <c r="C1023" s="10"/>
      <c r="D1023" s="10"/>
      <c r="E1023" s="10">
        <v>1</v>
      </c>
      <c r="F1023" s="10"/>
      <c r="G1023" s="10">
        <v>1</v>
      </c>
    </row>
    <row r="1024" spans="1:7">
      <c r="A1024" s="13">
        <v>41788.173576388886</v>
      </c>
      <c r="B1024" s="10">
        <v>1</v>
      </c>
      <c r="C1024" s="10"/>
      <c r="D1024" s="10"/>
      <c r="E1024" s="10"/>
      <c r="F1024" s="10"/>
      <c r="G1024" s="10">
        <v>1</v>
      </c>
    </row>
    <row r="1025" spans="1:7">
      <c r="A1025" s="13">
        <v>41788.378750000003</v>
      </c>
      <c r="B1025" s="10"/>
      <c r="C1025" s="10"/>
      <c r="D1025" s="10"/>
      <c r="E1025" s="10">
        <v>1</v>
      </c>
      <c r="F1025" s="10"/>
      <c r="G1025" s="10">
        <v>1</v>
      </c>
    </row>
    <row r="1026" spans="1:7">
      <c r="A1026" s="13">
        <v>41788.381643518522</v>
      </c>
      <c r="B1026" s="10"/>
      <c r="C1026" s="10"/>
      <c r="D1026" s="10"/>
      <c r="E1026" s="10">
        <v>1</v>
      </c>
      <c r="F1026" s="10"/>
      <c r="G1026" s="10">
        <v>1</v>
      </c>
    </row>
    <row r="1027" spans="1:7">
      <c r="A1027" s="13">
        <v>41788.711388888885</v>
      </c>
      <c r="B1027" s="10"/>
      <c r="C1027" s="10">
        <v>1</v>
      </c>
      <c r="D1027" s="10"/>
      <c r="E1027" s="10"/>
      <c r="F1027" s="10"/>
      <c r="G1027" s="10">
        <v>1</v>
      </c>
    </row>
    <row r="1028" spans="1:7">
      <c r="A1028" s="13">
        <v>41788.872037037036</v>
      </c>
      <c r="B1028" s="10"/>
      <c r="C1028" s="10"/>
      <c r="D1028" s="10"/>
      <c r="E1028" s="10">
        <v>1</v>
      </c>
      <c r="F1028" s="10"/>
      <c r="G1028" s="10">
        <v>1</v>
      </c>
    </row>
    <row r="1029" spans="1:7">
      <c r="A1029" s="13">
        <v>41789.005648148152</v>
      </c>
      <c r="B1029" s="10"/>
      <c r="C1029" s="10"/>
      <c r="D1029" s="10"/>
      <c r="E1029" s="10">
        <v>1</v>
      </c>
      <c r="F1029" s="10"/>
      <c r="G1029" s="10">
        <v>1</v>
      </c>
    </row>
    <row r="1030" spans="1:7">
      <c r="A1030" s="13">
        <v>41789.121979166666</v>
      </c>
      <c r="B1030" s="10"/>
      <c r="C1030" s="10"/>
      <c r="D1030" s="10"/>
      <c r="E1030" s="10">
        <v>1</v>
      </c>
      <c r="F1030" s="10"/>
      <c r="G1030" s="10">
        <v>1</v>
      </c>
    </row>
    <row r="1031" spans="1:7">
      <c r="A1031" s="13">
        <v>41789.518645833334</v>
      </c>
      <c r="B1031" s="10"/>
      <c r="C1031" s="10"/>
      <c r="D1031" s="10"/>
      <c r="E1031" s="10">
        <v>1</v>
      </c>
      <c r="F1031" s="10"/>
      <c r="G1031" s="10">
        <v>1</v>
      </c>
    </row>
    <row r="1032" spans="1:7">
      <c r="A1032" s="13">
        <v>41789.685266203705</v>
      </c>
      <c r="B1032" s="10"/>
      <c r="C1032" s="10">
        <v>1</v>
      </c>
      <c r="D1032" s="10"/>
      <c r="E1032" s="10"/>
      <c r="F1032" s="10"/>
      <c r="G1032" s="10">
        <v>1</v>
      </c>
    </row>
    <row r="1033" spans="1:7">
      <c r="A1033" s="13">
        <v>41789.688472222224</v>
      </c>
      <c r="B1033" s="10"/>
      <c r="C1033" s="10"/>
      <c r="D1033" s="10"/>
      <c r="E1033" s="10">
        <v>1</v>
      </c>
      <c r="F1033" s="10"/>
      <c r="G1033" s="10">
        <v>1</v>
      </c>
    </row>
    <row r="1034" spans="1:7">
      <c r="A1034" s="13">
        <v>41790.848981481482</v>
      </c>
      <c r="B1034" s="10"/>
      <c r="C1034" s="10">
        <v>1</v>
      </c>
      <c r="D1034" s="10"/>
      <c r="E1034" s="10"/>
      <c r="F1034" s="10"/>
      <c r="G1034" s="10">
        <v>1</v>
      </c>
    </row>
    <row r="1035" spans="1:7">
      <c r="A1035" s="13">
        <v>41791.284444444442</v>
      </c>
      <c r="B1035" s="10"/>
      <c r="C1035" s="10"/>
      <c r="D1035" s="10"/>
      <c r="E1035" s="10">
        <v>1</v>
      </c>
      <c r="F1035" s="10"/>
      <c r="G1035" s="10">
        <v>1</v>
      </c>
    </row>
    <row r="1036" spans="1:7">
      <c r="A1036" s="13">
        <v>41791.504918981482</v>
      </c>
      <c r="B1036" s="10"/>
      <c r="C1036" s="10"/>
      <c r="D1036" s="10"/>
      <c r="E1036" s="10">
        <v>1</v>
      </c>
      <c r="F1036" s="10"/>
      <c r="G1036" s="10">
        <v>1</v>
      </c>
    </row>
    <row r="1037" spans="1:7">
      <c r="A1037" s="13">
        <v>41791.785081018519</v>
      </c>
      <c r="B1037" s="10"/>
      <c r="C1037" s="10"/>
      <c r="D1037" s="10"/>
      <c r="E1037" s="10">
        <v>1</v>
      </c>
      <c r="F1037" s="10"/>
      <c r="G1037" s="10">
        <v>1</v>
      </c>
    </row>
    <row r="1038" spans="1:7">
      <c r="A1038" s="13">
        <v>41792.00613425926</v>
      </c>
      <c r="B1038" s="10"/>
      <c r="C1038" s="10">
        <v>1</v>
      </c>
      <c r="D1038" s="10"/>
      <c r="E1038" s="10"/>
      <c r="F1038" s="10"/>
      <c r="G1038" s="10">
        <v>1</v>
      </c>
    </row>
    <row r="1039" spans="1:7">
      <c r="A1039" s="13">
        <v>41792.334652777776</v>
      </c>
      <c r="B1039" s="10"/>
      <c r="C1039" s="10"/>
      <c r="D1039" s="10"/>
      <c r="E1039" s="10">
        <v>1</v>
      </c>
      <c r="F1039" s="10"/>
      <c r="G1039" s="10">
        <v>1</v>
      </c>
    </row>
    <row r="1040" spans="1:7">
      <c r="A1040" s="13">
        <v>41792.436944444446</v>
      </c>
      <c r="B1040" s="10"/>
      <c r="C1040" s="10"/>
      <c r="D1040" s="10"/>
      <c r="E1040" s="10">
        <v>1</v>
      </c>
      <c r="F1040" s="10"/>
      <c r="G1040" s="10">
        <v>1</v>
      </c>
    </row>
    <row r="1041" spans="1:7">
      <c r="A1041" s="13">
        <v>41792.459027777775</v>
      </c>
      <c r="B1041" s="10"/>
      <c r="C1041" s="10"/>
      <c r="D1041" s="10"/>
      <c r="E1041" s="10">
        <v>1</v>
      </c>
      <c r="F1041" s="10"/>
      <c r="G1041" s="10">
        <v>1</v>
      </c>
    </row>
    <row r="1042" spans="1:7">
      <c r="A1042" s="13">
        <v>41792.479108796295</v>
      </c>
      <c r="B1042" s="10"/>
      <c r="C1042" s="10">
        <v>1</v>
      </c>
      <c r="D1042" s="10"/>
      <c r="E1042" s="10"/>
      <c r="F1042" s="10"/>
      <c r="G1042" s="10">
        <v>1</v>
      </c>
    </row>
    <row r="1043" spans="1:7">
      <c r="A1043" s="13">
        <v>41792.821099537039</v>
      </c>
      <c r="B1043" s="10"/>
      <c r="C1043" s="10">
        <v>1</v>
      </c>
      <c r="D1043" s="10"/>
      <c r="E1043" s="10"/>
      <c r="F1043" s="10"/>
      <c r="G1043" s="10">
        <v>1</v>
      </c>
    </row>
    <row r="1044" spans="1:7">
      <c r="A1044" s="13">
        <v>41792.963865740741</v>
      </c>
      <c r="B1044" s="10">
        <v>1</v>
      </c>
      <c r="C1044" s="10"/>
      <c r="D1044" s="10"/>
      <c r="E1044" s="10"/>
      <c r="F1044" s="10"/>
      <c r="G1044" s="10">
        <v>1</v>
      </c>
    </row>
    <row r="1045" spans="1:7">
      <c r="A1045" s="13">
        <v>41792.983541666668</v>
      </c>
      <c r="B1045" s="10"/>
      <c r="C1045" s="10">
        <v>1</v>
      </c>
      <c r="D1045" s="10"/>
      <c r="E1045" s="10"/>
      <c r="F1045" s="10"/>
      <c r="G1045" s="10">
        <v>1</v>
      </c>
    </row>
    <row r="1046" spans="1:7">
      <c r="A1046" s="13">
        <v>41793.451192129629</v>
      </c>
      <c r="B1046" s="10"/>
      <c r="C1046" s="10">
        <v>1</v>
      </c>
      <c r="D1046" s="10"/>
      <c r="E1046" s="10"/>
      <c r="F1046" s="10"/>
      <c r="G1046" s="10">
        <v>1</v>
      </c>
    </row>
    <row r="1047" spans="1:7">
      <c r="A1047" s="13">
        <v>41793.460428240738</v>
      </c>
      <c r="B1047" s="10"/>
      <c r="C1047" s="10"/>
      <c r="D1047" s="10"/>
      <c r="E1047" s="10">
        <v>1</v>
      </c>
      <c r="F1047" s="10"/>
      <c r="G1047" s="10">
        <v>1</v>
      </c>
    </row>
    <row r="1048" spans="1:7">
      <c r="A1048" s="13">
        <v>41793.501898148148</v>
      </c>
      <c r="B1048" s="10"/>
      <c r="C1048" s="10">
        <v>1</v>
      </c>
      <c r="D1048" s="10"/>
      <c r="E1048" s="10"/>
      <c r="F1048" s="10"/>
      <c r="G1048" s="10">
        <v>1</v>
      </c>
    </row>
    <row r="1049" spans="1:7">
      <c r="A1049" s="13">
        <v>41793.605925925927</v>
      </c>
      <c r="B1049" s="10"/>
      <c r="C1049" s="10">
        <v>1</v>
      </c>
      <c r="D1049" s="10"/>
      <c r="E1049" s="10"/>
      <c r="F1049" s="10"/>
      <c r="G1049" s="10">
        <v>1</v>
      </c>
    </row>
    <row r="1050" spans="1:7">
      <c r="A1050" s="13">
        <v>41793.864004629628</v>
      </c>
      <c r="B1050" s="10"/>
      <c r="C1050" s="10"/>
      <c r="D1050" s="10"/>
      <c r="E1050" s="10">
        <v>1</v>
      </c>
      <c r="F1050" s="10"/>
      <c r="G1050" s="10">
        <v>1</v>
      </c>
    </row>
    <row r="1051" spans="1:7">
      <c r="A1051" s="13">
        <v>41793.916620370372</v>
      </c>
      <c r="B1051" s="10">
        <v>1</v>
      </c>
      <c r="C1051" s="10"/>
      <c r="D1051" s="10"/>
      <c r="E1051" s="10"/>
      <c r="F1051" s="10"/>
      <c r="G1051" s="10">
        <v>1</v>
      </c>
    </row>
    <row r="1052" spans="1:7">
      <c r="A1052" s="13">
        <v>41794.609189814815</v>
      </c>
      <c r="B1052" s="10"/>
      <c r="C1052" s="10"/>
      <c r="D1052" s="10"/>
      <c r="E1052" s="10">
        <v>1</v>
      </c>
      <c r="F1052" s="10"/>
      <c r="G1052" s="10">
        <v>1</v>
      </c>
    </row>
    <row r="1053" spans="1:7">
      <c r="A1053" s="13">
        <v>41794.772789351853</v>
      </c>
      <c r="B1053" s="10"/>
      <c r="C1053" s="10"/>
      <c r="D1053" s="10"/>
      <c r="E1053" s="10">
        <v>1</v>
      </c>
      <c r="F1053" s="10"/>
      <c r="G1053" s="10">
        <v>1</v>
      </c>
    </row>
    <row r="1054" spans="1:7">
      <c r="A1054" s="13">
        <v>41795.319768518515</v>
      </c>
      <c r="B1054" s="10"/>
      <c r="C1054" s="10"/>
      <c r="D1054" s="10"/>
      <c r="E1054" s="10">
        <v>1</v>
      </c>
      <c r="F1054" s="10"/>
      <c r="G1054" s="10">
        <v>1</v>
      </c>
    </row>
    <row r="1055" spans="1:7">
      <c r="A1055" s="13">
        <v>41795.390590277777</v>
      </c>
      <c r="B1055" s="10"/>
      <c r="C1055" s="10">
        <v>1</v>
      </c>
      <c r="D1055" s="10"/>
      <c r="E1055" s="10"/>
      <c r="F1055" s="10"/>
      <c r="G1055" s="10">
        <v>1</v>
      </c>
    </row>
    <row r="1056" spans="1:7">
      <c r="A1056" s="13">
        <v>41795.754999999997</v>
      </c>
      <c r="B1056" s="10"/>
      <c r="C1056" s="10">
        <v>1</v>
      </c>
      <c r="D1056" s="10"/>
      <c r="E1056" s="10"/>
      <c r="F1056" s="10"/>
      <c r="G1056" s="10">
        <v>1</v>
      </c>
    </row>
    <row r="1057" spans="1:7">
      <c r="A1057" s="13">
        <v>41796.213993055557</v>
      </c>
      <c r="B1057" s="10"/>
      <c r="C1057" s="10"/>
      <c r="D1057" s="10"/>
      <c r="E1057" s="10">
        <v>1</v>
      </c>
      <c r="F1057" s="10"/>
      <c r="G1057" s="10">
        <v>1</v>
      </c>
    </row>
    <row r="1058" spans="1:7">
      <c r="A1058" s="13">
        <v>41796.323368055557</v>
      </c>
      <c r="B1058" s="10"/>
      <c r="C1058" s="10">
        <v>1</v>
      </c>
      <c r="D1058" s="10"/>
      <c r="E1058" s="10"/>
      <c r="F1058" s="10"/>
      <c r="G1058" s="10">
        <v>1</v>
      </c>
    </row>
    <row r="1059" spans="1:7">
      <c r="A1059" s="13">
        <v>41796.563263888886</v>
      </c>
      <c r="B1059" s="10"/>
      <c r="C1059" s="10"/>
      <c r="D1059" s="10"/>
      <c r="E1059" s="10">
        <v>1</v>
      </c>
      <c r="F1059" s="10"/>
      <c r="G1059" s="10">
        <v>1</v>
      </c>
    </row>
    <row r="1060" spans="1:7">
      <c r="A1060" s="13">
        <v>41798.731944444444</v>
      </c>
      <c r="B1060" s="10"/>
      <c r="C1060" s="10"/>
      <c r="D1060" s="10"/>
      <c r="E1060" s="10">
        <v>1</v>
      </c>
      <c r="F1060" s="10"/>
      <c r="G1060" s="10">
        <v>1</v>
      </c>
    </row>
    <row r="1061" spans="1:7">
      <c r="A1061" s="13">
        <v>41799.050706018519</v>
      </c>
      <c r="B1061" s="10"/>
      <c r="C1061" s="10">
        <v>1</v>
      </c>
      <c r="D1061" s="10"/>
      <c r="E1061" s="10"/>
      <c r="F1061" s="10"/>
      <c r="G1061" s="10">
        <v>1</v>
      </c>
    </row>
    <row r="1062" spans="1:7">
      <c r="A1062" s="13">
        <v>41799.315925925926</v>
      </c>
      <c r="B1062" s="10">
        <v>1</v>
      </c>
      <c r="C1062" s="10"/>
      <c r="D1062" s="10"/>
      <c r="E1062" s="10"/>
      <c r="F1062" s="10"/>
      <c r="G1062" s="10">
        <v>1</v>
      </c>
    </row>
    <row r="1063" spans="1:7">
      <c r="A1063" s="13">
        <v>41799.477569444447</v>
      </c>
      <c r="B1063" s="10"/>
      <c r="C1063" s="10"/>
      <c r="D1063" s="10"/>
      <c r="E1063" s="10">
        <v>1</v>
      </c>
      <c r="F1063" s="10"/>
      <c r="G1063" s="10">
        <v>1</v>
      </c>
    </row>
    <row r="1064" spans="1:7">
      <c r="A1064" s="13">
        <v>41799.516956018517</v>
      </c>
      <c r="B1064" s="10"/>
      <c r="C1064" s="10">
        <v>1</v>
      </c>
      <c r="D1064" s="10"/>
      <c r="E1064" s="10"/>
      <c r="F1064" s="10"/>
      <c r="G1064" s="10">
        <v>1</v>
      </c>
    </row>
    <row r="1065" spans="1:7">
      <c r="A1065" s="13">
        <v>41799.606006944443</v>
      </c>
      <c r="B1065" s="10"/>
      <c r="C1065" s="10"/>
      <c r="D1065" s="10"/>
      <c r="E1065" s="10">
        <v>1</v>
      </c>
      <c r="F1065" s="10"/>
      <c r="G1065" s="10">
        <v>1</v>
      </c>
    </row>
    <row r="1066" spans="1:7">
      <c r="A1066" s="13">
        <v>41799.62228009259</v>
      </c>
      <c r="B1066" s="10"/>
      <c r="C1066" s="10">
        <v>1</v>
      </c>
      <c r="D1066" s="10"/>
      <c r="E1066" s="10"/>
      <c r="F1066" s="10"/>
      <c r="G1066" s="10">
        <v>1</v>
      </c>
    </row>
    <row r="1067" spans="1:7">
      <c r="A1067" s="13">
        <v>41800.172094907408</v>
      </c>
      <c r="B1067" s="10"/>
      <c r="C1067" s="10"/>
      <c r="D1067" s="10"/>
      <c r="E1067" s="10">
        <v>1</v>
      </c>
      <c r="F1067" s="10"/>
      <c r="G1067" s="10">
        <v>1</v>
      </c>
    </row>
    <row r="1068" spans="1:7">
      <c r="A1068" s="13">
        <v>41800.21471064815</v>
      </c>
      <c r="B1068" s="10"/>
      <c r="C1068" s="10"/>
      <c r="D1068" s="10"/>
      <c r="E1068" s="10">
        <v>1</v>
      </c>
      <c r="F1068" s="10"/>
      <c r="G1068" s="10">
        <v>1</v>
      </c>
    </row>
    <row r="1069" spans="1:7">
      <c r="A1069" s="13">
        <v>41800.318368055552</v>
      </c>
      <c r="B1069" s="10"/>
      <c r="C1069" s="10"/>
      <c r="D1069" s="10"/>
      <c r="E1069" s="10">
        <v>1</v>
      </c>
      <c r="F1069" s="10"/>
      <c r="G1069" s="10">
        <v>1</v>
      </c>
    </row>
    <row r="1070" spans="1:7">
      <c r="A1070" s="13">
        <v>41800.396562499998</v>
      </c>
      <c r="B1070" s="10"/>
      <c r="C1070" s="10"/>
      <c r="D1070" s="10"/>
      <c r="E1070" s="10">
        <v>1</v>
      </c>
      <c r="F1070" s="10"/>
      <c r="G1070" s="10">
        <v>1</v>
      </c>
    </row>
    <row r="1071" spans="1:7">
      <c r="A1071" s="13">
        <v>41800.611238425925</v>
      </c>
      <c r="B1071" s="10"/>
      <c r="C1071" s="10">
        <v>1</v>
      </c>
      <c r="D1071" s="10"/>
      <c r="E1071" s="10"/>
      <c r="F1071" s="10"/>
      <c r="G1071" s="10">
        <v>1</v>
      </c>
    </row>
    <row r="1072" spans="1:7">
      <c r="A1072" s="13">
        <v>41800.751157407409</v>
      </c>
      <c r="B1072" s="10"/>
      <c r="C1072" s="10"/>
      <c r="D1072" s="10"/>
      <c r="E1072" s="10">
        <v>1</v>
      </c>
      <c r="F1072" s="10"/>
      <c r="G1072" s="10">
        <v>1</v>
      </c>
    </row>
    <row r="1073" spans="1:7">
      <c r="A1073" s="13">
        <v>41800.911736111113</v>
      </c>
      <c r="B1073" s="10"/>
      <c r="C1073" s="10">
        <v>1</v>
      </c>
      <c r="D1073" s="10"/>
      <c r="E1073" s="10"/>
      <c r="F1073" s="10"/>
      <c r="G1073" s="10">
        <v>1</v>
      </c>
    </row>
    <row r="1074" spans="1:7">
      <c r="A1074" s="13">
        <v>41801.503217592595</v>
      </c>
      <c r="B1074" s="10"/>
      <c r="C1074" s="10">
        <v>1</v>
      </c>
      <c r="D1074" s="10"/>
      <c r="E1074" s="10"/>
      <c r="F1074" s="10"/>
      <c r="G1074" s="10">
        <v>1</v>
      </c>
    </row>
    <row r="1075" spans="1:7">
      <c r="A1075" s="13">
        <v>41802.365949074076</v>
      </c>
      <c r="B1075" s="10"/>
      <c r="C1075" s="10"/>
      <c r="D1075" s="10"/>
      <c r="E1075" s="10">
        <v>1</v>
      </c>
      <c r="F1075" s="10"/>
      <c r="G1075" s="10">
        <v>1</v>
      </c>
    </row>
    <row r="1076" spans="1:7">
      <c r="A1076" s="13">
        <v>41802.412569444445</v>
      </c>
      <c r="B1076" s="10"/>
      <c r="C1076" s="10"/>
      <c r="D1076" s="10"/>
      <c r="E1076" s="10">
        <v>1</v>
      </c>
      <c r="F1076" s="10"/>
      <c r="G1076" s="10">
        <v>1</v>
      </c>
    </row>
    <row r="1077" spans="1:7">
      <c r="A1077" s="13">
        <v>41802.549386574072</v>
      </c>
      <c r="B1077" s="10"/>
      <c r="C1077" s="10"/>
      <c r="D1077" s="10"/>
      <c r="E1077" s="10">
        <v>1</v>
      </c>
      <c r="F1077" s="10"/>
      <c r="G1077" s="10">
        <v>1</v>
      </c>
    </row>
    <row r="1078" spans="1:7">
      <c r="A1078" s="13">
        <v>41802.582013888888</v>
      </c>
      <c r="B1078" s="10"/>
      <c r="C1078" s="10"/>
      <c r="D1078" s="10"/>
      <c r="E1078" s="10">
        <v>1</v>
      </c>
      <c r="F1078" s="10"/>
      <c r="G1078" s="10">
        <v>1</v>
      </c>
    </row>
    <row r="1079" spans="1:7">
      <c r="A1079" s="13">
        <v>41802.735300925924</v>
      </c>
      <c r="B1079" s="10"/>
      <c r="C1079" s="10">
        <v>1</v>
      </c>
      <c r="D1079" s="10"/>
      <c r="E1079" s="10"/>
      <c r="F1079" s="10"/>
      <c r="G1079" s="10">
        <v>1</v>
      </c>
    </row>
    <row r="1080" spans="1:7">
      <c r="A1080" s="13">
        <v>41802.907719907409</v>
      </c>
      <c r="B1080" s="10"/>
      <c r="C1080" s="10">
        <v>1</v>
      </c>
      <c r="D1080" s="10"/>
      <c r="E1080" s="10"/>
      <c r="F1080" s="10"/>
      <c r="G1080" s="10">
        <v>1</v>
      </c>
    </row>
    <row r="1081" spans="1:7">
      <c r="A1081" s="13">
        <v>41803.248993055553</v>
      </c>
      <c r="B1081" s="10"/>
      <c r="C1081" s="10"/>
      <c r="D1081" s="10"/>
      <c r="E1081" s="10">
        <v>1</v>
      </c>
      <c r="F1081" s="10"/>
      <c r="G1081" s="10">
        <v>1</v>
      </c>
    </row>
    <row r="1082" spans="1:7">
      <c r="A1082" s="13">
        <v>41803.484456018516</v>
      </c>
      <c r="B1082" s="10">
        <v>1</v>
      </c>
      <c r="C1082" s="10"/>
      <c r="D1082" s="10"/>
      <c r="E1082" s="10"/>
      <c r="F1082" s="10"/>
      <c r="G1082" s="10">
        <v>1</v>
      </c>
    </row>
    <row r="1083" spans="1:7">
      <c r="A1083" s="13">
        <v>41803.672326388885</v>
      </c>
      <c r="B1083" s="10"/>
      <c r="C1083" s="10"/>
      <c r="D1083" s="10"/>
      <c r="E1083" s="10">
        <v>1</v>
      </c>
      <c r="F1083" s="10"/>
      <c r="G1083" s="10">
        <v>1</v>
      </c>
    </row>
    <row r="1084" spans="1:7">
      <c r="A1084" s="13">
        <v>41804.728750000002</v>
      </c>
      <c r="B1084" s="10"/>
      <c r="C1084" s="10">
        <v>1</v>
      </c>
      <c r="D1084" s="10"/>
      <c r="E1084" s="10"/>
      <c r="F1084" s="10"/>
      <c r="G1084" s="10">
        <v>1</v>
      </c>
    </row>
    <row r="1085" spans="1:7">
      <c r="A1085" s="13">
        <v>41805.686921296299</v>
      </c>
      <c r="B1085" s="10"/>
      <c r="C1085" s="10">
        <v>1</v>
      </c>
      <c r="D1085" s="10"/>
      <c r="E1085" s="10"/>
      <c r="F1085" s="10"/>
      <c r="G1085" s="10">
        <v>1</v>
      </c>
    </row>
    <row r="1086" spans="1:7">
      <c r="A1086" s="13">
        <v>41805.8984375</v>
      </c>
      <c r="B1086" s="10">
        <v>1</v>
      </c>
      <c r="C1086" s="10"/>
      <c r="D1086" s="10"/>
      <c r="E1086" s="10"/>
      <c r="F1086" s="10"/>
      <c r="G1086" s="10">
        <v>1</v>
      </c>
    </row>
    <row r="1087" spans="1:7">
      <c r="A1087" s="13">
        <v>41806.187094907407</v>
      </c>
      <c r="B1087" s="10"/>
      <c r="C1087" s="10"/>
      <c r="D1087" s="10"/>
      <c r="E1087" s="10">
        <v>1</v>
      </c>
      <c r="F1087" s="10"/>
      <c r="G1087" s="10">
        <v>1</v>
      </c>
    </row>
    <row r="1088" spans="1:7">
      <c r="A1088" s="13">
        <v>41806.396701388891</v>
      </c>
      <c r="B1088" s="10"/>
      <c r="C1088" s="10"/>
      <c r="D1088" s="10"/>
      <c r="E1088" s="10">
        <v>1</v>
      </c>
      <c r="F1088" s="10"/>
      <c r="G1088" s="10">
        <v>1</v>
      </c>
    </row>
    <row r="1089" spans="1:7">
      <c r="A1089" s="13">
        <v>41806.42900462963</v>
      </c>
      <c r="B1089" s="10"/>
      <c r="C1089" s="10"/>
      <c r="D1089" s="10"/>
      <c r="E1089" s="10">
        <v>1</v>
      </c>
      <c r="F1089" s="10"/>
      <c r="G1089" s="10">
        <v>1</v>
      </c>
    </row>
    <row r="1090" spans="1:7">
      <c r="A1090" s="13">
        <v>41806.4609837963</v>
      </c>
      <c r="B1090" s="10"/>
      <c r="C1090" s="10"/>
      <c r="D1090" s="10"/>
      <c r="E1090" s="10">
        <v>1</v>
      </c>
      <c r="F1090" s="10"/>
      <c r="G1090" s="10">
        <v>1</v>
      </c>
    </row>
    <row r="1091" spans="1:7">
      <c r="A1091" s="13">
        <v>41806.585740740738</v>
      </c>
      <c r="B1091" s="10"/>
      <c r="C1091" s="10"/>
      <c r="D1091" s="10"/>
      <c r="E1091" s="10">
        <v>1</v>
      </c>
      <c r="F1091" s="10"/>
      <c r="G1091" s="10">
        <v>1</v>
      </c>
    </row>
    <row r="1092" spans="1:7">
      <c r="A1092" s="13">
        <v>41806.910162037035</v>
      </c>
      <c r="B1092" s="10"/>
      <c r="C1092" s="10">
        <v>1</v>
      </c>
      <c r="D1092" s="10"/>
      <c r="E1092" s="10"/>
      <c r="F1092" s="10"/>
      <c r="G1092" s="10">
        <v>1</v>
      </c>
    </row>
    <row r="1093" spans="1:7">
      <c r="A1093" s="13">
        <v>41807.363506944443</v>
      </c>
      <c r="B1093" s="10"/>
      <c r="C1093" s="10"/>
      <c r="D1093" s="10"/>
      <c r="E1093" s="10">
        <v>1</v>
      </c>
      <c r="F1093" s="10"/>
      <c r="G1093" s="10">
        <v>1</v>
      </c>
    </row>
    <row r="1094" spans="1:7">
      <c r="A1094" s="13">
        <v>41807.416041666664</v>
      </c>
      <c r="B1094" s="10"/>
      <c r="C1094" s="10"/>
      <c r="D1094" s="10"/>
      <c r="E1094" s="10">
        <v>1</v>
      </c>
      <c r="F1094" s="10"/>
      <c r="G1094" s="10">
        <v>1</v>
      </c>
    </row>
    <row r="1095" spans="1:7">
      <c r="A1095" s="13">
        <v>41807.481747685182</v>
      </c>
      <c r="B1095" s="10"/>
      <c r="C1095" s="10"/>
      <c r="D1095" s="10"/>
      <c r="E1095" s="10">
        <v>1</v>
      </c>
      <c r="F1095" s="10"/>
      <c r="G1095" s="10">
        <v>1</v>
      </c>
    </row>
    <row r="1096" spans="1:7">
      <c r="A1096" s="13">
        <v>41807.493587962963</v>
      </c>
      <c r="B1096" s="10"/>
      <c r="C1096" s="10"/>
      <c r="D1096" s="10"/>
      <c r="E1096" s="10">
        <v>1</v>
      </c>
      <c r="F1096" s="10"/>
      <c r="G1096" s="10">
        <v>1</v>
      </c>
    </row>
    <row r="1097" spans="1:7">
      <c r="A1097" s="13">
        <v>41807.818148148152</v>
      </c>
      <c r="B1097" s="10"/>
      <c r="C1097" s="10"/>
      <c r="D1097" s="10"/>
      <c r="E1097" s="10">
        <v>1</v>
      </c>
      <c r="F1097" s="10"/>
      <c r="G1097" s="10">
        <v>1</v>
      </c>
    </row>
    <row r="1098" spans="1:7">
      <c r="A1098" s="13">
        <v>41807.990185185183</v>
      </c>
      <c r="B1098" s="10"/>
      <c r="C1098" s="10"/>
      <c r="D1098" s="10"/>
      <c r="E1098" s="10">
        <v>1</v>
      </c>
      <c r="F1098" s="10"/>
      <c r="G1098" s="10">
        <v>1</v>
      </c>
    </row>
    <row r="1099" spans="1:7">
      <c r="A1099" s="13">
        <v>41808.441250000003</v>
      </c>
      <c r="B1099" s="10"/>
      <c r="C1099" s="10"/>
      <c r="D1099" s="10"/>
      <c r="E1099" s="10">
        <v>1</v>
      </c>
      <c r="F1099" s="10"/>
      <c r="G1099" s="10">
        <v>1</v>
      </c>
    </row>
    <row r="1100" spans="1:7">
      <c r="A1100" s="13">
        <v>41808.461238425924</v>
      </c>
      <c r="B1100" s="10"/>
      <c r="C1100" s="10"/>
      <c r="D1100" s="10"/>
      <c r="E1100" s="10">
        <v>1</v>
      </c>
      <c r="F1100" s="10"/>
      <c r="G1100" s="10">
        <v>1</v>
      </c>
    </row>
    <row r="1101" spans="1:7">
      <c r="A1101" s="13">
        <v>41808.672881944447</v>
      </c>
      <c r="B1101" s="10"/>
      <c r="C1101" s="10"/>
      <c r="D1101" s="10"/>
      <c r="E1101" s="10">
        <v>1</v>
      </c>
      <c r="F1101" s="10"/>
      <c r="G1101" s="10">
        <v>1</v>
      </c>
    </row>
    <row r="1102" spans="1:7">
      <c r="A1102" s="13">
        <v>41808.78361111111</v>
      </c>
      <c r="B1102" s="10"/>
      <c r="C1102" s="10"/>
      <c r="D1102" s="10"/>
      <c r="E1102" s="10">
        <v>1</v>
      </c>
      <c r="F1102" s="10"/>
      <c r="G1102" s="10">
        <v>1</v>
      </c>
    </row>
    <row r="1103" spans="1:7">
      <c r="A1103" s="13">
        <v>41808.914675925924</v>
      </c>
      <c r="B1103" s="10"/>
      <c r="C1103" s="10"/>
      <c r="D1103" s="10"/>
      <c r="E1103" s="10">
        <v>1</v>
      </c>
      <c r="F1103" s="10"/>
      <c r="G1103" s="10">
        <v>1</v>
      </c>
    </row>
    <row r="1104" spans="1:7">
      <c r="A1104" s="13">
        <v>41808.946805555555</v>
      </c>
      <c r="B1104" s="10"/>
      <c r="C1104" s="10">
        <v>1</v>
      </c>
      <c r="D1104" s="10"/>
      <c r="E1104" s="10"/>
      <c r="F1104" s="10"/>
      <c r="G1104" s="10">
        <v>1</v>
      </c>
    </row>
    <row r="1105" spans="1:7">
      <c r="A1105" s="13">
        <v>41809.176828703705</v>
      </c>
      <c r="B1105" s="10"/>
      <c r="C1105" s="10"/>
      <c r="D1105" s="10"/>
      <c r="E1105" s="10">
        <v>1</v>
      </c>
      <c r="F1105" s="10"/>
      <c r="G1105" s="10">
        <v>1</v>
      </c>
    </row>
    <row r="1106" spans="1:7">
      <c r="A1106" s="13">
        <v>41809.181597222225</v>
      </c>
      <c r="B1106" s="10"/>
      <c r="C1106" s="10">
        <v>1</v>
      </c>
      <c r="D1106" s="10"/>
      <c r="E1106" s="10"/>
      <c r="F1106" s="10"/>
      <c r="G1106" s="10">
        <v>1</v>
      </c>
    </row>
    <row r="1107" spans="1:7">
      <c r="A1107" s="13">
        <v>41809.26494212963</v>
      </c>
      <c r="B1107" s="10"/>
      <c r="C1107" s="10">
        <v>1</v>
      </c>
      <c r="D1107" s="10"/>
      <c r="E1107" s="10"/>
      <c r="F1107" s="10"/>
      <c r="G1107" s="10">
        <v>1</v>
      </c>
    </row>
    <row r="1108" spans="1:7">
      <c r="A1108" s="13">
        <v>41809.545682870368</v>
      </c>
      <c r="B1108" s="10"/>
      <c r="C1108" s="10">
        <v>1</v>
      </c>
      <c r="D1108" s="10"/>
      <c r="E1108" s="10"/>
      <c r="F1108" s="10"/>
      <c r="G1108" s="10">
        <v>1</v>
      </c>
    </row>
    <row r="1109" spans="1:7">
      <c r="A1109" s="13">
        <v>41809.651967592596</v>
      </c>
      <c r="B1109" s="10"/>
      <c r="C1109" s="10"/>
      <c r="D1109" s="10"/>
      <c r="E1109" s="10">
        <v>1</v>
      </c>
      <c r="F1109" s="10"/>
      <c r="G1109" s="10">
        <v>1</v>
      </c>
    </row>
    <row r="1110" spans="1:7">
      <c r="A1110" s="13">
        <v>41809.933865740742</v>
      </c>
      <c r="B1110" s="10"/>
      <c r="C1110" s="10"/>
      <c r="D1110" s="10"/>
      <c r="E1110" s="10">
        <v>1</v>
      </c>
      <c r="F1110" s="10"/>
      <c r="G1110" s="10">
        <v>1</v>
      </c>
    </row>
    <row r="1111" spans="1:7">
      <c r="A1111" s="13">
        <v>41811.327847222223</v>
      </c>
      <c r="B1111" s="10"/>
      <c r="C1111" s="10">
        <v>1</v>
      </c>
      <c r="D1111" s="10"/>
      <c r="E1111" s="10"/>
      <c r="F1111" s="10"/>
      <c r="G1111" s="10">
        <v>1</v>
      </c>
    </row>
    <row r="1112" spans="1:7">
      <c r="A1112" s="13">
        <v>41811.347129629627</v>
      </c>
      <c r="B1112" s="10"/>
      <c r="C1112" s="10">
        <v>1</v>
      </c>
      <c r="D1112" s="10"/>
      <c r="E1112" s="10"/>
      <c r="F1112" s="10"/>
      <c r="G1112" s="10">
        <v>1</v>
      </c>
    </row>
    <row r="1113" spans="1:7">
      <c r="A1113" s="13">
        <v>41812.464907407404</v>
      </c>
      <c r="B1113" s="10"/>
      <c r="C1113" s="10"/>
      <c r="D1113" s="10"/>
      <c r="E1113" s="10">
        <v>1</v>
      </c>
      <c r="F1113" s="10"/>
      <c r="G1113" s="10">
        <v>1</v>
      </c>
    </row>
    <row r="1114" spans="1:7">
      <c r="A1114" s="13">
        <v>41812.566099537034</v>
      </c>
      <c r="B1114" s="10"/>
      <c r="C1114" s="10">
        <v>1</v>
      </c>
      <c r="D1114" s="10"/>
      <c r="E1114" s="10"/>
      <c r="F1114" s="10"/>
      <c r="G1114" s="10">
        <v>1</v>
      </c>
    </row>
    <row r="1115" spans="1:7">
      <c r="A1115" s="13">
        <v>41813.454629629632</v>
      </c>
      <c r="B1115" s="10"/>
      <c r="C1115" s="10">
        <v>1</v>
      </c>
      <c r="D1115" s="10"/>
      <c r="E1115" s="10"/>
      <c r="F1115" s="10"/>
      <c r="G1115" s="10">
        <v>1</v>
      </c>
    </row>
    <row r="1116" spans="1:7">
      <c r="A1116" s="13">
        <v>41813.557766203703</v>
      </c>
      <c r="B1116" s="10"/>
      <c r="C1116" s="10"/>
      <c r="D1116" s="10"/>
      <c r="E1116" s="10">
        <v>1</v>
      </c>
      <c r="F1116" s="10"/>
      <c r="G1116" s="10">
        <v>1</v>
      </c>
    </row>
    <row r="1117" spans="1:7">
      <c r="A1117" s="13">
        <v>41813.653055555558</v>
      </c>
      <c r="B1117" s="10"/>
      <c r="C1117" s="10">
        <v>1</v>
      </c>
      <c r="D1117" s="10"/>
      <c r="E1117" s="10"/>
      <c r="F1117" s="10"/>
      <c r="G1117" s="10">
        <v>1</v>
      </c>
    </row>
    <row r="1118" spans="1:7">
      <c r="A1118" s="13">
        <v>41813.730381944442</v>
      </c>
      <c r="B1118" s="10"/>
      <c r="C1118" s="10">
        <v>1</v>
      </c>
      <c r="D1118" s="10"/>
      <c r="E1118" s="10"/>
      <c r="F1118" s="10"/>
      <c r="G1118" s="10">
        <v>1</v>
      </c>
    </row>
    <row r="1119" spans="1:7">
      <c r="A1119" s="13">
        <v>41814.159467592595</v>
      </c>
      <c r="B1119" s="10"/>
      <c r="C1119" s="10"/>
      <c r="D1119" s="10"/>
      <c r="E1119" s="10">
        <v>1</v>
      </c>
      <c r="F1119" s="10"/>
      <c r="G1119" s="10">
        <v>1</v>
      </c>
    </row>
    <row r="1120" spans="1:7">
      <c r="A1120" s="13">
        <v>41814.577592592592</v>
      </c>
      <c r="B1120" s="10"/>
      <c r="C1120" s="10"/>
      <c r="D1120" s="10"/>
      <c r="E1120" s="10">
        <v>1</v>
      </c>
      <c r="F1120" s="10"/>
      <c r="G1120" s="10">
        <v>1</v>
      </c>
    </row>
    <row r="1121" spans="1:7">
      <c r="A1121" s="13">
        <v>41815.360879629632</v>
      </c>
      <c r="B1121" s="10"/>
      <c r="C1121" s="10"/>
      <c r="D1121" s="10"/>
      <c r="E1121" s="10">
        <v>1</v>
      </c>
      <c r="F1121" s="10"/>
      <c r="G1121" s="10">
        <v>1</v>
      </c>
    </row>
    <row r="1122" spans="1:7">
      <c r="A1122" s="13">
        <v>41815.566493055558</v>
      </c>
      <c r="B1122" s="10"/>
      <c r="C1122" s="10"/>
      <c r="D1122" s="10"/>
      <c r="E1122" s="10">
        <v>1</v>
      </c>
      <c r="F1122" s="10"/>
      <c r="G1122" s="10">
        <v>1</v>
      </c>
    </row>
    <row r="1123" spans="1:7">
      <c r="A1123" s="13">
        <v>41815.606712962966</v>
      </c>
      <c r="B1123" s="10">
        <v>1</v>
      </c>
      <c r="C1123" s="10"/>
      <c r="D1123" s="10"/>
      <c r="E1123" s="10"/>
      <c r="F1123" s="10"/>
      <c r="G1123" s="10">
        <v>1</v>
      </c>
    </row>
    <row r="1124" spans="1:7">
      <c r="A1124" s="13">
        <v>41815.718773148146</v>
      </c>
      <c r="B1124" s="10"/>
      <c r="C1124" s="10">
        <v>1</v>
      </c>
      <c r="D1124" s="10"/>
      <c r="E1124" s="10"/>
      <c r="F1124" s="10"/>
      <c r="G1124" s="10">
        <v>1</v>
      </c>
    </row>
    <row r="1125" spans="1:7">
      <c r="A1125" s="13">
        <v>41816.603761574072</v>
      </c>
      <c r="B1125" s="10">
        <v>1</v>
      </c>
      <c r="C1125" s="10"/>
      <c r="D1125" s="10"/>
      <c r="E1125" s="10"/>
      <c r="F1125" s="10"/>
      <c r="G1125" s="10">
        <v>1</v>
      </c>
    </row>
    <row r="1126" spans="1:7">
      <c r="A1126" s="13">
        <v>41816.742037037038</v>
      </c>
      <c r="B1126" s="10"/>
      <c r="C1126" s="10">
        <v>1</v>
      </c>
      <c r="D1126" s="10"/>
      <c r="E1126" s="10"/>
      <c r="F1126" s="10"/>
      <c r="G1126" s="10">
        <v>1</v>
      </c>
    </row>
    <row r="1127" spans="1:7">
      <c r="A1127" s="13">
        <v>41817.387094907404</v>
      </c>
      <c r="B1127" s="10"/>
      <c r="C1127" s="10"/>
      <c r="D1127" s="10"/>
      <c r="E1127" s="10">
        <v>1</v>
      </c>
      <c r="F1127" s="10"/>
      <c r="G1127" s="10">
        <v>1</v>
      </c>
    </row>
    <row r="1128" spans="1:7">
      <c r="A1128" s="13">
        <v>41817.646666666667</v>
      </c>
      <c r="B1128" s="10"/>
      <c r="C1128" s="10"/>
      <c r="D1128" s="10"/>
      <c r="E1128" s="10">
        <v>1</v>
      </c>
      <c r="F1128" s="10"/>
      <c r="G1128" s="10">
        <v>1</v>
      </c>
    </row>
    <row r="1129" spans="1:7">
      <c r="A1129" s="13">
        <v>41817.658101851855</v>
      </c>
      <c r="B1129" s="10"/>
      <c r="C1129" s="10">
        <v>1</v>
      </c>
      <c r="D1129" s="10"/>
      <c r="E1129" s="10"/>
      <c r="F1129" s="10"/>
      <c r="G1129" s="10">
        <v>1</v>
      </c>
    </row>
    <row r="1130" spans="1:7">
      <c r="A1130" s="13">
        <v>41818.494942129626</v>
      </c>
      <c r="B1130" s="10">
        <v>1</v>
      </c>
      <c r="C1130" s="10"/>
      <c r="D1130" s="10"/>
      <c r="E1130" s="10"/>
      <c r="F1130" s="10"/>
      <c r="G1130" s="10">
        <v>1</v>
      </c>
    </row>
    <row r="1131" spans="1:7">
      <c r="A1131" s="13">
        <v>41820.419756944444</v>
      </c>
      <c r="B1131" s="10"/>
      <c r="C1131" s="10"/>
      <c r="D1131" s="10"/>
      <c r="E1131" s="10">
        <v>1</v>
      </c>
      <c r="F1131" s="10"/>
      <c r="G1131" s="10">
        <v>1</v>
      </c>
    </row>
    <row r="1132" spans="1:7">
      <c r="A1132" s="13">
        <v>41820.430856481478</v>
      </c>
      <c r="B1132" s="10"/>
      <c r="C1132" s="10"/>
      <c r="D1132" s="10"/>
      <c r="E1132" s="10">
        <v>1</v>
      </c>
      <c r="F1132" s="10"/>
      <c r="G1132" s="10">
        <v>1</v>
      </c>
    </row>
    <row r="1133" spans="1:7">
      <c r="A1133" s="13">
        <v>41820.543935185182</v>
      </c>
      <c r="B1133" s="10"/>
      <c r="C1133" s="10">
        <v>1</v>
      </c>
      <c r="D1133" s="10"/>
      <c r="E1133" s="10"/>
      <c r="F1133" s="10"/>
      <c r="G1133" s="10">
        <v>1</v>
      </c>
    </row>
    <row r="1134" spans="1:7">
      <c r="A1134" s="13">
        <v>41820.568078703705</v>
      </c>
      <c r="B1134" s="10"/>
      <c r="C1134" s="10"/>
      <c r="D1134" s="10"/>
      <c r="E1134" s="10">
        <v>1</v>
      </c>
      <c r="F1134" s="10"/>
      <c r="G1134" s="10">
        <v>1</v>
      </c>
    </row>
    <row r="1135" spans="1:7">
      <c r="A1135" s="13">
        <v>41820.662488425929</v>
      </c>
      <c r="B1135" s="10"/>
      <c r="C1135" s="10">
        <v>1</v>
      </c>
      <c r="D1135" s="10"/>
      <c r="E1135" s="10"/>
      <c r="F1135" s="10"/>
      <c r="G1135" s="10">
        <v>1</v>
      </c>
    </row>
    <row r="1136" spans="1:7">
      <c r="A1136" s="13">
        <v>41820.706307870372</v>
      </c>
      <c r="B1136" s="10"/>
      <c r="C1136" s="10">
        <v>1</v>
      </c>
      <c r="D1136" s="10"/>
      <c r="E1136" s="10"/>
      <c r="F1136" s="10"/>
      <c r="G1136" s="10">
        <v>1</v>
      </c>
    </row>
    <row r="1137" spans="1:7">
      <c r="A1137" s="13">
        <v>41820.737280092595</v>
      </c>
      <c r="B1137" s="10"/>
      <c r="C1137" s="10"/>
      <c r="D1137" s="10"/>
      <c r="E1137" s="10">
        <v>1</v>
      </c>
      <c r="F1137" s="10"/>
      <c r="G1137" s="10">
        <v>1</v>
      </c>
    </row>
    <row r="1138" spans="1:7">
      <c r="A1138" s="13">
        <v>41820.812268518515</v>
      </c>
      <c r="B1138" s="10"/>
      <c r="C1138" s="10">
        <v>1</v>
      </c>
      <c r="D1138" s="10"/>
      <c r="E1138" s="10"/>
      <c r="F1138" s="10"/>
      <c r="G1138" s="10">
        <v>1</v>
      </c>
    </row>
    <row r="1139" spans="1:7">
      <c r="A1139" s="13">
        <v>41820.997303240743</v>
      </c>
      <c r="B1139" s="10"/>
      <c r="C1139" s="10"/>
      <c r="D1139" s="10"/>
      <c r="E1139" s="10">
        <v>1</v>
      </c>
      <c r="F1139" s="10"/>
      <c r="G1139" s="10">
        <v>1</v>
      </c>
    </row>
    <row r="1140" spans="1:7">
      <c r="A1140" s="13">
        <v>41821.198854166665</v>
      </c>
      <c r="B1140" s="10"/>
      <c r="C1140" s="10">
        <v>1</v>
      </c>
      <c r="D1140" s="10"/>
      <c r="E1140" s="10"/>
      <c r="F1140" s="10"/>
      <c r="G1140" s="10">
        <v>1</v>
      </c>
    </row>
    <row r="1141" spans="1:7">
      <c r="A1141" s="13">
        <v>41821.490266203706</v>
      </c>
      <c r="B1141" s="10"/>
      <c r="C1141" s="10"/>
      <c r="D1141" s="10"/>
      <c r="E1141" s="10">
        <v>1</v>
      </c>
      <c r="F1141" s="10"/>
      <c r="G1141" s="10">
        <v>1</v>
      </c>
    </row>
    <row r="1142" spans="1:7">
      <c r="A1142" s="13">
        <v>41821.83216435185</v>
      </c>
      <c r="B1142" s="10">
        <v>1</v>
      </c>
      <c r="C1142" s="10"/>
      <c r="D1142" s="10"/>
      <c r="E1142" s="10"/>
      <c r="F1142" s="10"/>
      <c r="G1142" s="10">
        <v>1</v>
      </c>
    </row>
    <row r="1143" spans="1:7">
      <c r="A1143" s="13">
        <v>41822.209606481483</v>
      </c>
      <c r="B1143" s="10"/>
      <c r="C1143" s="10"/>
      <c r="D1143" s="10"/>
      <c r="E1143" s="10">
        <v>1</v>
      </c>
      <c r="F1143" s="10"/>
      <c r="G1143" s="10">
        <v>1</v>
      </c>
    </row>
    <row r="1144" spans="1:7">
      <c r="A1144" s="13">
        <v>41822.366701388892</v>
      </c>
      <c r="B1144" s="10"/>
      <c r="C1144" s="10"/>
      <c r="D1144" s="10"/>
      <c r="E1144" s="10">
        <v>1</v>
      </c>
      <c r="F1144" s="10"/>
      <c r="G1144" s="10">
        <v>1</v>
      </c>
    </row>
    <row r="1145" spans="1:7">
      <c r="A1145" s="13">
        <v>41822.696550925924</v>
      </c>
      <c r="B1145" s="10"/>
      <c r="C1145" s="10"/>
      <c r="D1145" s="10"/>
      <c r="E1145" s="10">
        <v>1</v>
      </c>
      <c r="F1145" s="10"/>
      <c r="G1145" s="10">
        <v>1</v>
      </c>
    </row>
    <row r="1146" spans="1:7">
      <c r="A1146" s="13">
        <v>41824.450046296297</v>
      </c>
      <c r="B1146" s="10"/>
      <c r="C1146" s="10">
        <v>1</v>
      </c>
      <c r="D1146" s="10"/>
      <c r="E1146" s="10"/>
      <c r="F1146" s="10"/>
      <c r="G1146" s="10">
        <v>1</v>
      </c>
    </row>
    <row r="1147" spans="1:7">
      <c r="A1147" s="13">
        <v>41824.846898148149</v>
      </c>
      <c r="B1147" s="10"/>
      <c r="C1147" s="10">
        <v>1</v>
      </c>
      <c r="D1147" s="10"/>
      <c r="E1147" s="10"/>
      <c r="F1147" s="10"/>
      <c r="G1147" s="10">
        <v>1</v>
      </c>
    </row>
    <row r="1148" spans="1:7">
      <c r="A1148" s="13">
        <v>41825.27753472222</v>
      </c>
      <c r="B1148" s="10"/>
      <c r="C1148" s="10">
        <v>1</v>
      </c>
      <c r="D1148" s="10"/>
      <c r="E1148" s="10"/>
      <c r="F1148" s="10"/>
      <c r="G1148" s="10">
        <v>1</v>
      </c>
    </row>
    <row r="1149" spans="1:7">
      <c r="A1149" s="13">
        <v>41825.58289351852</v>
      </c>
      <c r="B1149" s="10"/>
      <c r="C1149" s="10">
        <v>1</v>
      </c>
      <c r="D1149" s="10"/>
      <c r="E1149" s="10"/>
      <c r="F1149" s="10"/>
      <c r="G1149" s="10">
        <v>1</v>
      </c>
    </row>
    <row r="1150" spans="1:7">
      <c r="A1150" s="13">
        <v>41826.411215277774</v>
      </c>
      <c r="B1150" s="10"/>
      <c r="C1150" s="10">
        <v>1</v>
      </c>
      <c r="D1150" s="10"/>
      <c r="E1150" s="10"/>
      <c r="F1150" s="10"/>
      <c r="G1150" s="10">
        <v>1</v>
      </c>
    </row>
    <row r="1151" spans="1:7">
      <c r="A1151" s="13">
        <v>41826.662905092591</v>
      </c>
      <c r="B1151" s="10"/>
      <c r="C1151" s="10"/>
      <c r="D1151" s="10"/>
      <c r="E1151" s="10">
        <v>1</v>
      </c>
      <c r="F1151" s="10"/>
      <c r="G1151" s="10">
        <v>1</v>
      </c>
    </row>
    <row r="1152" spans="1:7">
      <c r="A1152" s="13">
        <v>41827.396724537037</v>
      </c>
      <c r="B1152" s="10"/>
      <c r="C1152" s="10"/>
      <c r="D1152" s="10"/>
      <c r="E1152" s="10">
        <v>1</v>
      </c>
      <c r="F1152" s="10"/>
      <c r="G1152" s="10">
        <v>1</v>
      </c>
    </row>
    <row r="1153" spans="1:7">
      <c r="A1153" s="13">
        <v>41827.465810185182</v>
      </c>
      <c r="B1153" s="10"/>
      <c r="C1153" s="10"/>
      <c r="D1153" s="10"/>
      <c r="E1153" s="10">
        <v>1</v>
      </c>
      <c r="F1153" s="10"/>
      <c r="G1153" s="10">
        <v>1</v>
      </c>
    </row>
    <row r="1154" spans="1:7">
      <c r="A1154" s="13">
        <v>41827.69835648148</v>
      </c>
      <c r="B1154" s="10"/>
      <c r="C1154" s="10"/>
      <c r="D1154" s="10"/>
      <c r="E1154" s="10">
        <v>1</v>
      </c>
      <c r="F1154" s="10"/>
      <c r="G1154" s="10">
        <v>1</v>
      </c>
    </row>
    <row r="1155" spans="1:7">
      <c r="A1155" s="13">
        <v>41827.701608796298</v>
      </c>
      <c r="B1155" s="10"/>
      <c r="C1155" s="10"/>
      <c r="D1155" s="10"/>
      <c r="E1155" s="10">
        <v>1</v>
      </c>
      <c r="F1155" s="10"/>
      <c r="G1155" s="10">
        <v>1</v>
      </c>
    </row>
    <row r="1156" spans="1:7">
      <c r="A1156" s="13">
        <v>41827.710833333331</v>
      </c>
      <c r="B1156" s="10">
        <v>1</v>
      </c>
      <c r="C1156" s="10"/>
      <c r="D1156" s="10"/>
      <c r="E1156" s="10"/>
      <c r="F1156" s="10"/>
      <c r="G1156" s="10">
        <v>1</v>
      </c>
    </row>
    <row r="1157" spans="1:7">
      <c r="A1157" s="13">
        <v>41827.781527777777</v>
      </c>
      <c r="B1157" s="10"/>
      <c r="C1157" s="10">
        <v>1</v>
      </c>
      <c r="D1157" s="10"/>
      <c r="E1157" s="10"/>
      <c r="F1157" s="10"/>
      <c r="G1157" s="10">
        <v>1</v>
      </c>
    </row>
    <row r="1158" spans="1:7">
      <c r="A1158" s="13">
        <v>41828.021157407406</v>
      </c>
      <c r="B1158" s="10"/>
      <c r="C1158" s="10"/>
      <c r="D1158" s="10"/>
      <c r="E1158" s="10">
        <v>1</v>
      </c>
      <c r="F1158" s="10"/>
      <c r="G1158" s="10">
        <v>1</v>
      </c>
    </row>
    <row r="1159" spans="1:7">
      <c r="A1159" s="13">
        <v>41828.306793981479</v>
      </c>
      <c r="B1159" s="10"/>
      <c r="C1159" s="10"/>
      <c r="D1159" s="10"/>
      <c r="E1159" s="10">
        <v>1</v>
      </c>
      <c r="F1159" s="10"/>
      <c r="G1159" s="10">
        <v>1</v>
      </c>
    </row>
    <row r="1160" spans="1:7">
      <c r="A1160" s="13">
        <v>41828.307222222225</v>
      </c>
      <c r="B1160" s="10"/>
      <c r="C1160" s="10"/>
      <c r="D1160" s="10"/>
      <c r="E1160" s="10">
        <v>1</v>
      </c>
      <c r="F1160" s="10"/>
      <c r="G1160" s="10">
        <v>1</v>
      </c>
    </row>
    <row r="1161" spans="1:7">
      <c r="A1161" s="13">
        <v>41828.437986111108</v>
      </c>
      <c r="B1161" s="10"/>
      <c r="C1161" s="10"/>
      <c r="D1161" s="10"/>
      <c r="E1161" s="10">
        <v>1</v>
      </c>
      <c r="F1161" s="10"/>
      <c r="G1161" s="10">
        <v>1</v>
      </c>
    </row>
    <row r="1162" spans="1:7">
      <c r="A1162" s="13">
        <v>41828.441168981481</v>
      </c>
      <c r="B1162" s="10"/>
      <c r="C1162" s="10">
        <v>1</v>
      </c>
      <c r="D1162" s="10"/>
      <c r="E1162" s="10"/>
      <c r="F1162" s="10"/>
      <c r="G1162" s="10">
        <v>1</v>
      </c>
    </row>
    <row r="1163" spans="1:7">
      <c r="A1163" s="13">
        <v>41828.456122685187</v>
      </c>
      <c r="B1163" s="10"/>
      <c r="C1163" s="10">
        <v>1</v>
      </c>
      <c r="D1163" s="10"/>
      <c r="E1163" s="10"/>
      <c r="F1163" s="10"/>
      <c r="G1163" s="10">
        <v>1</v>
      </c>
    </row>
    <row r="1164" spans="1:7">
      <c r="A1164" s="13">
        <v>41828.528587962966</v>
      </c>
      <c r="B1164" s="10"/>
      <c r="C1164" s="10"/>
      <c r="D1164" s="10"/>
      <c r="E1164" s="10">
        <v>1</v>
      </c>
      <c r="F1164" s="10"/>
      <c r="G1164" s="10">
        <v>1</v>
      </c>
    </row>
    <row r="1165" spans="1:7">
      <c r="A1165" s="13">
        <v>41828.581608796296</v>
      </c>
      <c r="B1165" s="10"/>
      <c r="C1165" s="10">
        <v>1</v>
      </c>
      <c r="D1165" s="10"/>
      <c r="E1165" s="10"/>
      <c r="F1165" s="10"/>
      <c r="G1165" s="10">
        <v>1</v>
      </c>
    </row>
    <row r="1166" spans="1:7">
      <c r="A1166" s="13">
        <v>41828.714571759258</v>
      </c>
      <c r="B1166" s="10"/>
      <c r="C1166" s="10">
        <v>1</v>
      </c>
      <c r="D1166" s="10"/>
      <c r="E1166" s="10"/>
      <c r="F1166" s="10"/>
      <c r="G1166" s="10">
        <v>1</v>
      </c>
    </row>
    <row r="1167" spans="1:7">
      <c r="A1167" s="13">
        <v>41828.759583333333</v>
      </c>
      <c r="B1167" s="10"/>
      <c r="C1167" s="10">
        <v>1</v>
      </c>
      <c r="D1167" s="10"/>
      <c r="E1167" s="10"/>
      <c r="F1167" s="10"/>
      <c r="G1167" s="10">
        <v>1</v>
      </c>
    </row>
    <row r="1168" spans="1:7">
      <c r="A1168" s="13">
        <v>41829.117164351854</v>
      </c>
      <c r="B1168" s="10"/>
      <c r="C1168" s="10">
        <v>1</v>
      </c>
      <c r="D1168" s="10"/>
      <c r="E1168" s="10"/>
      <c r="F1168" s="10"/>
      <c r="G1168" s="10">
        <v>1</v>
      </c>
    </row>
    <row r="1169" spans="1:7">
      <c r="A1169" s="13">
        <v>41829.294317129628</v>
      </c>
      <c r="B1169" s="10"/>
      <c r="C1169" s="10"/>
      <c r="D1169" s="10"/>
      <c r="E1169" s="10">
        <v>1</v>
      </c>
      <c r="F1169" s="10"/>
      <c r="G1169" s="10">
        <v>1</v>
      </c>
    </row>
    <row r="1170" spans="1:7">
      <c r="A1170" s="13">
        <v>41829.383668981478</v>
      </c>
      <c r="B1170" s="10">
        <v>1</v>
      </c>
      <c r="C1170" s="10"/>
      <c r="D1170" s="10"/>
      <c r="E1170" s="10"/>
      <c r="F1170" s="10"/>
      <c r="G1170" s="10">
        <v>1</v>
      </c>
    </row>
    <row r="1171" spans="1:7">
      <c r="A1171" s="13">
        <v>41829.391458333332</v>
      </c>
      <c r="B1171" s="10"/>
      <c r="C1171" s="10"/>
      <c r="D1171" s="10"/>
      <c r="E1171" s="10">
        <v>1</v>
      </c>
      <c r="F1171" s="10"/>
      <c r="G1171" s="10">
        <v>1</v>
      </c>
    </row>
    <row r="1172" spans="1:7">
      <c r="A1172" s="13">
        <v>41829.525925925926</v>
      </c>
      <c r="B1172" s="10"/>
      <c r="C1172" s="10"/>
      <c r="D1172" s="10"/>
      <c r="E1172" s="10">
        <v>1</v>
      </c>
      <c r="F1172" s="10"/>
      <c r="G1172" s="10">
        <v>1</v>
      </c>
    </row>
    <row r="1173" spans="1:7">
      <c r="A1173" s="13">
        <v>41829.528819444444</v>
      </c>
      <c r="B1173" s="10"/>
      <c r="C1173" s="10">
        <v>1</v>
      </c>
      <c r="D1173" s="10"/>
      <c r="E1173" s="10"/>
      <c r="F1173" s="10"/>
      <c r="G1173" s="10">
        <v>1</v>
      </c>
    </row>
    <row r="1174" spans="1:7">
      <c r="A1174" s="13">
        <v>41829.578750000001</v>
      </c>
      <c r="B1174" s="10"/>
      <c r="C1174" s="10"/>
      <c r="D1174" s="10"/>
      <c r="E1174" s="10">
        <v>1</v>
      </c>
      <c r="F1174" s="10"/>
      <c r="G1174" s="10">
        <v>1</v>
      </c>
    </row>
    <row r="1175" spans="1:7">
      <c r="A1175" s="13">
        <v>41829.579918981479</v>
      </c>
      <c r="B1175" s="10"/>
      <c r="C1175" s="10"/>
      <c r="D1175" s="10"/>
      <c r="E1175" s="10">
        <v>1</v>
      </c>
      <c r="F1175" s="10"/>
      <c r="G1175" s="10">
        <v>1</v>
      </c>
    </row>
    <row r="1176" spans="1:7">
      <c r="A1176" s="13">
        <v>41829.587395833332</v>
      </c>
      <c r="B1176" s="10"/>
      <c r="C1176" s="10"/>
      <c r="D1176" s="10"/>
      <c r="E1176" s="10">
        <v>1</v>
      </c>
      <c r="F1176" s="10"/>
      <c r="G1176" s="10">
        <v>1</v>
      </c>
    </row>
    <row r="1177" spans="1:7">
      <c r="A1177" s="13">
        <v>41829.680694444447</v>
      </c>
      <c r="B1177" s="10"/>
      <c r="C1177" s="10">
        <v>1</v>
      </c>
      <c r="D1177" s="10"/>
      <c r="E1177" s="10"/>
      <c r="F1177" s="10"/>
      <c r="G1177" s="10">
        <v>1</v>
      </c>
    </row>
    <row r="1178" spans="1:7">
      <c r="A1178" s="13">
        <v>41829.68822916667</v>
      </c>
      <c r="B1178" s="10"/>
      <c r="C1178" s="10">
        <v>1</v>
      </c>
      <c r="D1178" s="10"/>
      <c r="E1178" s="10"/>
      <c r="F1178" s="10"/>
      <c r="G1178" s="10">
        <v>1</v>
      </c>
    </row>
    <row r="1179" spans="1:7">
      <c r="A1179" s="13">
        <v>41829.703750000001</v>
      </c>
      <c r="B1179" s="10"/>
      <c r="C1179" s="10">
        <v>1</v>
      </c>
      <c r="D1179" s="10"/>
      <c r="E1179" s="10"/>
      <c r="F1179" s="10"/>
      <c r="G1179" s="10">
        <v>1</v>
      </c>
    </row>
    <row r="1180" spans="1:7">
      <c r="A1180" s="13">
        <v>41829.727384259262</v>
      </c>
      <c r="B1180" s="10"/>
      <c r="C1180" s="10">
        <v>1</v>
      </c>
      <c r="D1180" s="10"/>
      <c r="E1180" s="10"/>
      <c r="F1180" s="10"/>
      <c r="G1180" s="10">
        <v>1</v>
      </c>
    </row>
    <row r="1181" spans="1:7">
      <c r="A1181" s="13">
        <v>41829.757199074076</v>
      </c>
      <c r="B1181" s="10"/>
      <c r="C1181" s="10">
        <v>1</v>
      </c>
      <c r="D1181" s="10"/>
      <c r="E1181" s="10"/>
      <c r="F1181" s="10"/>
      <c r="G1181" s="10">
        <v>1</v>
      </c>
    </row>
    <row r="1182" spans="1:7">
      <c r="A1182" s="13">
        <v>41829.768993055557</v>
      </c>
      <c r="B1182" s="10"/>
      <c r="C1182" s="10"/>
      <c r="D1182" s="10"/>
      <c r="E1182" s="10">
        <v>1</v>
      </c>
      <c r="F1182" s="10"/>
      <c r="G1182" s="10">
        <v>1</v>
      </c>
    </row>
    <row r="1183" spans="1:7">
      <c r="A1183" s="13">
        <v>41829.825624999998</v>
      </c>
      <c r="B1183" s="10"/>
      <c r="C1183" s="10">
        <v>1</v>
      </c>
      <c r="D1183" s="10"/>
      <c r="E1183" s="10"/>
      <c r="F1183" s="10"/>
      <c r="G1183" s="10">
        <v>1</v>
      </c>
    </row>
    <row r="1184" spans="1:7">
      <c r="A1184" s="13">
        <v>41830.025833333333</v>
      </c>
      <c r="B1184" s="10"/>
      <c r="C1184" s="10">
        <v>1</v>
      </c>
      <c r="D1184" s="10"/>
      <c r="E1184" s="10"/>
      <c r="F1184" s="10"/>
      <c r="G1184" s="10">
        <v>1</v>
      </c>
    </row>
    <row r="1185" spans="1:7">
      <c r="A1185" s="13">
        <v>41830.059074074074</v>
      </c>
      <c r="B1185" s="10"/>
      <c r="C1185" s="10">
        <v>1</v>
      </c>
      <c r="D1185" s="10"/>
      <c r="E1185" s="10"/>
      <c r="F1185" s="10"/>
      <c r="G1185" s="10">
        <v>1</v>
      </c>
    </row>
    <row r="1186" spans="1:7">
      <c r="A1186" s="13">
        <v>41830.337361111109</v>
      </c>
      <c r="B1186" s="10"/>
      <c r="C1186" s="10"/>
      <c r="D1186" s="10"/>
      <c r="E1186" s="10">
        <v>1</v>
      </c>
      <c r="F1186" s="10"/>
      <c r="G1186" s="10">
        <v>1</v>
      </c>
    </row>
    <row r="1187" spans="1:7">
      <c r="A1187" s="13">
        <v>41830.405636574076</v>
      </c>
      <c r="B1187" s="10"/>
      <c r="C1187" s="10">
        <v>1</v>
      </c>
      <c r="D1187" s="10"/>
      <c r="E1187" s="10"/>
      <c r="F1187" s="10"/>
      <c r="G1187" s="10">
        <v>1</v>
      </c>
    </row>
    <row r="1188" spans="1:7">
      <c r="A1188" s="13">
        <v>41830.515277777777</v>
      </c>
      <c r="B1188" s="10"/>
      <c r="C1188" s="10">
        <v>1</v>
      </c>
      <c r="D1188" s="10"/>
      <c r="E1188" s="10"/>
      <c r="F1188" s="10"/>
      <c r="G1188" s="10">
        <v>1</v>
      </c>
    </row>
    <row r="1189" spans="1:7">
      <c r="A1189" s="13">
        <v>41830.612233796295</v>
      </c>
      <c r="B1189" s="10">
        <v>1</v>
      </c>
      <c r="C1189" s="10"/>
      <c r="D1189" s="10"/>
      <c r="E1189" s="10"/>
      <c r="F1189" s="10"/>
      <c r="G1189" s="10">
        <v>1</v>
      </c>
    </row>
    <row r="1190" spans="1:7">
      <c r="A1190" s="13">
        <v>41830.650011574071</v>
      </c>
      <c r="B1190" s="10"/>
      <c r="C1190" s="10">
        <v>1</v>
      </c>
      <c r="D1190" s="10"/>
      <c r="E1190" s="10"/>
      <c r="F1190" s="10"/>
      <c r="G1190" s="10">
        <v>1</v>
      </c>
    </row>
    <row r="1191" spans="1:7">
      <c r="A1191" s="13">
        <v>41830.738680555558</v>
      </c>
      <c r="B1191" s="10"/>
      <c r="C1191" s="10">
        <v>1</v>
      </c>
      <c r="D1191" s="10"/>
      <c r="E1191" s="10"/>
      <c r="F1191" s="10"/>
      <c r="G1191" s="10">
        <v>1</v>
      </c>
    </row>
    <row r="1192" spans="1:7">
      <c r="A1192" s="13">
        <v>41830.851759259262</v>
      </c>
      <c r="B1192" s="10">
        <v>1</v>
      </c>
      <c r="C1192" s="10"/>
      <c r="D1192" s="10"/>
      <c r="E1192" s="10"/>
      <c r="F1192" s="10"/>
      <c r="G1192" s="10">
        <v>1</v>
      </c>
    </row>
    <row r="1193" spans="1:7">
      <c r="A1193" s="13">
        <v>41831.46670138889</v>
      </c>
      <c r="B1193" s="10"/>
      <c r="C1193" s="10">
        <v>1</v>
      </c>
      <c r="D1193" s="10"/>
      <c r="E1193" s="10"/>
      <c r="F1193" s="10"/>
      <c r="G1193" s="10">
        <v>1</v>
      </c>
    </row>
    <row r="1194" spans="1:7">
      <c r="A1194" s="13">
        <v>41831.489606481482</v>
      </c>
      <c r="B1194" s="10"/>
      <c r="C1194" s="10">
        <v>1</v>
      </c>
      <c r="D1194" s="10"/>
      <c r="E1194" s="10"/>
      <c r="F1194" s="10"/>
      <c r="G1194" s="10">
        <v>1</v>
      </c>
    </row>
    <row r="1195" spans="1:7">
      <c r="A1195" s="13">
        <v>41831.49722222222</v>
      </c>
      <c r="B1195" s="10">
        <v>1</v>
      </c>
      <c r="C1195" s="10"/>
      <c r="D1195" s="10"/>
      <c r="E1195" s="10"/>
      <c r="F1195" s="10"/>
      <c r="G1195" s="10">
        <v>1</v>
      </c>
    </row>
    <row r="1196" spans="1:7">
      <c r="A1196" s="13">
        <v>41831.50854166667</v>
      </c>
      <c r="B1196" s="10">
        <v>1</v>
      </c>
      <c r="C1196" s="10"/>
      <c r="D1196" s="10"/>
      <c r="E1196" s="10"/>
      <c r="F1196" s="10"/>
      <c r="G1196" s="10">
        <v>1</v>
      </c>
    </row>
    <row r="1197" spans="1:7">
      <c r="A1197" s="13">
        <v>41831.514444444445</v>
      </c>
      <c r="B1197" s="10"/>
      <c r="C1197" s="10">
        <v>1</v>
      </c>
      <c r="D1197" s="10"/>
      <c r="E1197" s="10"/>
      <c r="F1197" s="10"/>
      <c r="G1197" s="10">
        <v>1</v>
      </c>
    </row>
    <row r="1198" spans="1:7">
      <c r="A1198" s="13">
        <v>41831.534629629627</v>
      </c>
      <c r="B1198" s="10"/>
      <c r="C1198" s="10">
        <v>1</v>
      </c>
      <c r="D1198" s="10"/>
      <c r="E1198" s="10"/>
      <c r="F1198" s="10"/>
      <c r="G1198" s="10">
        <v>1</v>
      </c>
    </row>
    <row r="1199" spans="1:7">
      <c r="A1199" s="13">
        <v>41831.638495370367</v>
      </c>
      <c r="B1199" s="10"/>
      <c r="C1199" s="10"/>
      <c r="D1199" s="10"/>
      <c r="E1199" s="10">
        <v>1</v>
      </c>
      <c r="F1199" s="10"/>
      <c r="G1199" s="10">
        <v>1</v>
      </c>
    </row>
    <row r="1200" spans="1:7">
      <c r="A1200" s="13">
        <v>41831.643506944441</v>
      </c>
      <c r="B1200" s="10">
        <v>1</v>
      </c>
      <c r="C1200" s="10"/>
      <c r="D1200" s="10"/>
      <c r="E1200" s="10"/>
      <c r="F1200" s="10"/>
      <c r="G1200" s="10">
        <v>1</v>
      </c>
    </row>
    <row r="1201" spans="1:7">
      <c r="A1201" s="13">
        <v>41831.675775462965</v>
      </c>
      <c r="B1201" s="10"/>
      <c r="C1201" s="10">
        <v>1</v>
      </c>
      <c r="D1201" s="10"/>
      <c r="E1201" s="10"/>
      <c r="F1201" s="10"/>
      <c r="G1201" s="10">
        <v>1</v>
      </c>
    </row>
    <row r="1202" spans="1:7">
      <c r="A1202" s="13">
        <v>41831.87804398148</v>
      </c>
      <c r="B1202" s="10"/>
      <c r="C1202" s="10">
        <v>1</v>
      </c>
      <c r="D1202" s="10"/>
      <c r="E1202" s="10"/>
      <c r="F1202" s="10"/>
      <c r="G1202" s="10">
        <v>1</v>
      </c>
    </row>
    <row r="1203" spans="1:7">
      <c r="A1203" s="13">
        <v>41832.46435185185</v>
      </c>
      <c r="B1203" s="10">
        <v>1</v>
      </c>
      <c r="C1203" s="10"/>
      <c r="D1203" s="10"/>
      <c r="E1203" s="10"/>
      <c r="F1203" s="10"/>
      <c r="G1203" s="10">
        <v>1</v>
      </c>
    </row>
    <row r="1204" spans="1:7">
      <c r="A1204" s="13">
        <v>41832.644293981481</v>
      </c>
      <c r="B1204" s="10"/>
      <c r="C1204" s="10"/>
      <c r="D1204" s="10"/>
      <c r="E1204" s="10">
        <v>1</v>
      </c>
      <c r="F1204" s="10"/>
      <c r="G1204" s="10">
        <v>1</v>
      </c>
    </row>
    <row r="1205" spans="1:7">
      <c r="A1205" s="13">
        <v>41832.881423611114</v>
      </c>
      <c r="B1205" s="10"/>
      <c r="C1205" s="10">
        <v>1</v>
      </c>
      <c r="D1205" s="10"/>
      <c r="E1205" s="10"/>
      <c r="F1205" s="10"/>
      <c r="G1205" s="10">
        <v>1</v>
      </c>
    </row>
    <row r="1206" spans="1:7">
      <c r="A1206" s="13">
        <v>41833.241932870369</v>
      </c>
      <c r="B1206" s="10"/>
      <c r="C1206" s="10"/>
      <c r="D1206" s="10"/>
      <c r="E1206" s="10">
        <v>1</v>
      </c>
      <c r="F1206" s="10"/>
      <c r="G1206" s="10">
        <v>1</v>
      </c>
    </row>
    <row r="1207" spans="1:7">
      <c r="A1207" s="13">
        <v>41833.452662037038</v>
      </c>
      <c r="B1207" s="10"/>
      <c r="C1207" s="10">
        <v>1</v>
      </c>
      <c r="D1207" s="10"/>
      <c r="E1207" s="10"/>
      <c r="F1207" s="10"/>
      <c r="G1207" s="10">
        <v>1</v>
      </c>
    </row>
    <row r="1208" spans="1:7">
      <c r="A1208" s="13">
        <v>41833.74318287037</v>
      </c>
      <c r="B1208" s="10"/>
      <c r="C1208" s="10">
        <v>1</v>
      </c>
      <c r="D1208" s="10"/>
      <c r="E1208" s="10"/>
      <c r="F1208" s="10"/>
      <c r="G1208" s="10">
        <v>1</v>
      </c>
    </row>
    <row r="1209" spans="1:7">
      <c r="A1209" s="13">
        <v>41833.927037037036</v>
      </c>
      <c r="B1209" s="10"/>
      <c r="C1209" s="10">
        <v>1</v>
      </c>
      <c r="D1209" s="10"/>
      <c r="E1209" s="10"/>
      <c r="F1209" s="10"/>
      <c r="G1209" s="10">
        <v>1</v>
      </c>
    </row>
    <row r="1210" spans="1:7">
      <c r="A1210" s="13">
        <v>41833.930162037039</v>
      </c>
      <c r="B1210" s="10"/>
      <c r="C1210" s="10">
        <v>1</v>
      </c>
      <c r="D1210" s="10"/>
      <c r="E1210" s="10"/>
      <c r="F1210" s="10"/>
      <c r="G1210" s="10">
        <v>1</v>
      </c>
    </row>
    <row r="1211" spans="1:7">
      <c r="A1211" s="13">
        <v>41834.378240740742</v>
      </c>
      <c r="B1211" s="10"/>
      <c r="C1211" s="10"/>
      <c r="D1211" s="10"/>
      <c r="E1211" s="10">
        <v>1</v>
      </c>
      <c r="F1211" s="10"/>
      <c r="G1211" s="10">
        <v>1</v>
      </c>
    </row>
    <row r="1212" spans="1:7">
      <c r="A1212" s="13">
        <v>41834.486944444441</v>
      </c>
      <c r="B1212" s="10"/>
      <c r="C1212" s="10"/>
      <c r="D1212" s="10"/>
      <c r="E1212" s="10">
        <v>1</v>
      </c>
      <c r="F1212" s="10"/>
      <c r="G1212" s="10">
        <v>1</v>
      </c>
    </row>
    <row r="1213" spans="1:7">
      <c r="A1213" s="13">
        <v>41834.575787037036</v>
      </c>
      <c r="B1213" s="10"/>
      <c r="C1213" s="10">
        <v>1</v>
      </c>
      <c r="D1213" s="10"/>
      <c r="E1213" s="10"/>
      <c r="F1213" s="10"/>
      <c r="G1213" s="10">
        <v>1</v>
      </c>
    </row>
    <row r="1214" spans="1:7">
      <c r="A1214" s="13">
        <v>41834.745532407411</v>
      </c>
      <c r="B1214" s="10"/>
      <c r="C1214" s="10"/>
      <c r="D1214" s="10"/>
      <c r="E1214" s="10">
        <v>1</v>
      </c>
      <c r="F1214" s="10"/>
      <c r="G1214" s="10">
        <v>1</v>
      </c>
    </row>
    <row r="1215" spans="1:7">
      <c r="A1215" s="13">
        <v>41834.772129629629</v>
      </c>
      <c r="B1215" s="10"/>
      <c r="C1215" s="10">
        <v>1</v>
      </c>
      <c r="D1215" s="10"/>
      <c r="E1215" s="10"/>
      <c r="F1215" s="10"/>
      <c r="G1215" s="10">
        <v>1</v>
      </c>
    </row>
    <row r="1216" spans="1:7">
      <c r="A1216" s="13">
        <v>41834.91847222222</v>
      </c>
      <c r="B1216" s="10"/>
      <c r="C1216" s="10">
        <v>1</v>
      </c>
      <c r="D1216" s="10"/>
      <c r="E1216" s="10"/>
      <c r="F1216" s="10"/>
      <c r="G1216" s="10">
        <v>1</v>
      </c>
    </row>
    <row r="1217" spans="1:7">
      <c r="A1217" s="13">
        <v>41835.332152777781</v>
      </c>
      <c r="B1217" s="10"/>
      <c r="C1217" s="10"/>
      <c r="D1217" s="10"/>
      <c r="E1217" s="10">
        <v>1</v>
      </c>
      <c r="F1217" s="10"/>
      <c r="G1217" s="10">
        <v>1</v>
      </c>
    </row>
    <row r="1218" spans="1:7">
      <c r="A1218" s="13">
        <v>41835.372685185182</v>
      </c>
      <c r="B1218" s="10"/>
      <c r="C1218" s="10">
        <v>1</v>
      </c>
      <c r="D1218" s="10"/>
      <c r="E1218" s="10"/>
      <c r="F1218" s="10"/>
      <c r="G1218" s="10">
        <v>1</v>
      </c>
    </row>
    <row r="1219" spans="1:7">
      <c r="A1219" s="13">
        <v>41835.430821759262</v>
      </c>
      <c r="B1219" s="10">
        <v>1</v>
      </c>
      <c r="C1219" s="10"/>
      <c r="D1219" s="10"/>
      <c r="E1219" s="10"/>
      <c r="F1219" s="10"/>
      <c r="G1219" s="10">
        <v>1</v>
      </c>
    </row>
    <row r="1220" spans="1:7">
      <c r="A1220" s="13">
        <v>41835.458020833335</v>
      </c>
      <c r="B1220" s="10"/>
      <c r="C1220" s="10"/>
      <c r="D1220" s="10"/>
      <c r="E1220" s="10">
        <v>1</v>
      </c>
      <c r="F1220" s="10"/>
      <c r="G1220" s="10">
        <v>1</v>
      </c>
    </row>
    <row r="1221" spans="1:7">
      <c r="A1221" s="13">
        <v>41835.555648148147</v>
      </c>
      <c r="B1221" s="10"/>
      <c r="C1221" s="10">
        <v>1</v>
      </c>
      <c r="D1221" s="10"/>
      <c r="E1221" s="10"/>
      <c r="F1221" s="10"/>
      <c r="G1221" s="10">
        <v>1</v>
      </c>
    </row>
    <row r="1222" spans="1:7">
      <c r="A1222" s="13">
        <v>41835.612893518519</v>
      </c>
      <c r="B1222" s="10"/>
      <c r="C1222" s="10"/>
      <c r="D1222" s="10"/>
      <c r="E1222" s="10">
        <v>1</v>
      </c>
      <c r="F1222" s="10"/>
      <c r="G1222" s="10">
        <v>1</v>
      </c>
    </row>
    <row r="1223" spans="1:7">
      <c r="A1223" s="13">
        <v>41835.743449074071</v>
      </c>
      <c r="B1223" s="10"/>
      <c r="C1223" s="10">
        <v>1</v>
      </c>
      <c r="D1223" s="10"/>
      <c r="E1223" s="10"/>
      <c r="F1223" s="10"/>
      <c r="G1223" s="10">
        <v>1</v>
      </c>
    </row>
    <row r="1224" spans="1:7">
      <c r="A1224" s="13">
        <v>41835.768750000003</v>
      </c>
      <c r="B1224" s="10"/>
      <c r="C1224" s="10">
        <v>1</v>
      </c>
      <c r="D1224" s="10"/>
      <c r="E1224" s="10"/>
      <c r="F1224" s="10"/>
      <c r="G1224" s="10">
        <v>1</v>
      </c>
    </row>
    <row r="1225" spans="1:7">
      <c r="A1225" s="13">
        <v>41835.982604166667</v>
      </c>
      <c r="B1225" s="10"/>
      <c r="C1225" s="10">
        <v>1</v>
      </c>
      <c r="D1225" s="10"/>
      <c r="E1225" s="10"/>
      <c r="F1225" s="10"/>
      <c r="G1225" s="10">
        <v>1</v>
      </c>
    </row>
    <row r="1226" spans="1:7">
      <c r="A1226" s="13">
        <v>41836.26284722222</v>
      </c>
      <c r="B1226" s="10"/>
      <c r="C1226" s="10"/>
      <c r="D1226" s="10"/>
      <c r="E1226" s="10">
        <v>1</v>
      </c>
      <c r="F1226" s="10"/>
      <c r="G1226" s="10">
        <v>1</v>
      </c>
    </row>
    <row r="1227" spans="1:7">
      <c r="A1227" s="13">
        <v>41836.387187499997</v>
      </c>
      <c r="B1227" s="10">
        <v>1</v>
      </c>
      <c r="C1227" s="10"/>
      <c r="D1227" s="10"/>
      <c r="E1227" s="10"/>
      <c r="F1227" s="10"/>
      <c r="G1227" s="10">
        <v>1</v>
      </c>
    </row>
    <row r="1228" spans="1:7">
      <c r="A1228" s="13">
        <v>41836.416921296295</v>
      </c>
      <c r="B1228" s="10"/>
      <c r="C1228" s="10"/>
      <c r="D1228" s="10"/>
      <c r="E1228" s="10">
        <v>1</v>
      </c>
      <c r="F1228" s="10"/>
      <c r="G1228" s="10">
        <v>1</v>
      </c>
    </row>
    <row r="1229" spans="1:7">
      <c r="A1229" s="13">
        <v>41836.639282407406</v>
      </c>
      <c r="B1229" s="10"/>
      <c r="C1229" s="10">
        <v>1</v>
      </c>
      <c r="D1229" s="10"/>
      <c r="E1229" s="10"/>
      <c r="F1229" s="10"/>
      <c r="G1229" s="10">
        <v>1</v>
      </c>
    </row>
    <row r="1230" spans="1:7">
      <c r="A1230" s="13">
        <v>41837.002210648148</v>
      </c>
      <c r="B1230" s="10"/>
      <c r="C1230" s="10"/>
      <c r="D1230" s="10"/>
      <c r="E1230" s="10">
        <v>1</v>
      </c>
      <c r="F1230" s="10"/>
      <c r="G1230" s="10">
        <v>1</v>
      </c>
    </row>
    <row r="1231" spans="1:7">
      <c r="A1231" s="13">
        <v>41837.114675925928</v>
      </c>
      <c r="B1231" s="10"/>
      <c r="C1231" s="10"/>
      <c r="D1231" s="10"/>
      <c r="E1231" s="10">
        <v>1</v>
      </c>
      <c r="F1231" s="10"/>
      <c r="G1231" s="10">
        <v>1</v>
      </c>
    </row>
    <row r="1232" spans="1:7">
      <c r="A1232" s="13">
        <v>41837.559166666666</v>
      </c>
      <c r="B1232" s="10"/>
      <c r="C1232" s="10">
        <v>1</v>
      </c>
      <c r="D1232" s="10"/>
      <c r="E1232" s="10"/>
      <c r="F1232" s="10"/>
      <c r="G1232" s="10">
        <v>1</v>
      </c>
    </row>
    <row r="1233" spans="1:7">
      <c r="A1233" s="13">
        <v>41837.621562499997</v>
      </c>
      <c r="B1233" s="10">
        <v>1</v>
      </c>
      <c r="C1233" s="10"/>
      <c r="D1233" s="10"/>
      <c r="E1233" s="10"/>
      <c r="F1233" s="10"/>
      <c r="G1233" s="10">
        <v>1</v>
      </c>
    </row>
    <row r="1234" spans="1:7">
      <c r="A1234" s="13">
        <v>41837.69736111111</v>
      </c>
      <c r="B1234" s="10"/>
      <c r="C1234" s="10">
        <v>1</v>
      </c>
      <c r="D1234" s="10"/>
      <c r="E1234" s="10"/>
      <c r="F1234" s="10"/>
      <c r="G1234" s="10">
        <v>1</v>
      </c>
    </row>
    <row r="1235" spans="1:7">
      <c r="A1235" s="13">
        <v>41837.776643518519</v>
      </c>
      <c r="B1235" s="10"/>
      <c r="C1235" s="10">
        <v>1</v>
      </c>
      <c r="D1235" s="10"/>
      <c r="E1235" s="10"/>
      <c r="F1235" s="10"/>
      <c r="G1235" s="10">
        <v>1</v>
      </c>
    </row>
    <row r="1236" spans="1:7">
      <c r="A1236" s="13">
        <v>41838.169560185182</v>
      </c>
      <c r="B1236" s="10"/>
      <c r="C1236" s="10">
        <v>1</v>
      </c>
      <c r="D1236" s="10"/>
      <c r="E1236" s="10"/>
      <c r="F1236" s="10"/>
      <c r="G1236" s="10">
        <v>1</v>
      </c>
    </row>
    <row r="1237" spans="1:7">
      <c r="A1237" s="13">
        <v>41838.266886574071</v>
      </c>
      <c r="B1237" s="10"/>
      <c r="C1237" s="10">
        <v>1</v>
      </c>
      <c r="D1237" s="10"/>
      <c r="E1237" s="10"/>
      <c r="F1237" s="10"/>
      <c r="G1237" s="10">
        <v>1</v>
      </c>
    </row>
    <row r="1238" spans="1:7">
      <c r="A1238" s="13">
        <v>41838.328449074077</v>
      </c>
      <c r="B1238" s="10"/>
      <c r="C1238" s="10">
        <v>1</v>
      </c>
      <c r="D1238" s="10"/>
      <c r="E1238" s="10"/>
      <c r="F1238" s="10"/>
      <c r="G1238" s="10">
        <v>1</v>
      </c>
    </row>
    <row r="1239" spans="1:7">
      <c r="A1239" s="13">
        <v>41838.623819444445</v>
      </c>
      <c r="B1239" s="10"/>
      <c r="C1239" s="10">
        <v>1</v>
      </c>
      <c r="D1239" s="10"/>
      <c r="E1239" s="10"/>
      <c r="F1239" s="10"/>
      <c r="G1239" s="10">
        <v>1</v>
      </c>
    </row>
    <row r="1240" spans="1:7">
      <c r="A1240" s="13">
        <v>41838.632141203707</v>
      </c>
      <c r="B1240" s="10"/>
      <c r="C1240" s="10">
        <v>1</v>
      </c>
      <c r="D1240" s="10"/>
      <c r="E1240" s="10"/>
      <c r="F1240" s="10"/>
      <c r="G1240" s="10">
        <v>1</v>
      </c>
    </row>
    <row r="1241" spans="1:7">
      <c r="A1241" s="13">
        <v>41838.797337962962</v>
      </c>
      <c r="B1241" s="10"/>
      <c r="C1241" s="10"/>
      <c r="D1241" s="10"/>
      <c r="E1241" s="10">
        <v>1</v>
      </c>
      <c r="F1241" s="10"/>
      <c r="G1241" s="10">
        <v>1</v>
      </c>
    </row>
    <row r="1242" spans="1:7">
      <c r="A1242" s="13">
        <v>41838.967372685183</v>
      </c>
      <c r="B1242" s="10"/>
      <c r="C1242" s="10"/>
      <c r="D1242" s="10"/>
      <c r="E1242" s="10">
        <v>1</v>
      </c>
      <c r="F1242" s="10"/>
      <c r="G1242" s="10">
        <v>1</v>
      </c>
    </row>
    <row r="1243" spans="1:7">
      <c r="A1243" s="13">
        <v>41839.004618055558</v>
      </c>
      <c r="B1243" s="10"/>
      <c r="C1243" s="10">
        <v>1</v>
      </c>
      <c r="D1243" s="10"/>
      <c r="E1243" s="10"/>
      <c r="F1243" s="10"/>
      <c r="G1243" s="10">
        <v>1</v>
      </c>
    </row>
    <row r="1244" spans="1:7">
      <c r="A1244" s="13">
        <v>41839.522604166668</v>
      </c>
      <c r="B1244" s="10"/>
      <c r="C1244" s="10"/>
      <c r="D1244" s="10"/>
      <c r="E1244" s="10">
        <v>1</v>
      </c>
      <c r="F1244" s="10"/>
      <c r="G1244" s="10">
        <v>1</v>
      </c>
    </row>
    <row r="1245" spans="1:7">
      <c r="A1245" s="13">
        <v>41840.775208333333</v>
      </c>
      <c r="B1245" s="10"/>
      <c r="C1245" s="10">
        <v>1</v>
      </c>
      <c r="D1245" s="10"/>
      <c r="E1245" s="10"/>
      <c r="F1245" s="10"/>
      <c r="G1245" s="10">
        <v>1</v>
      </c>
    </row>
    <row r="1246" spans="1:7">
      <c r="A1246" s="13">
        <v>41841.056562500002</v>
      </c>
      <c r="B1246" s="10"/>
      <c r="C1246" s="10"/>
      <c r="D1246" s="10"/>
      <c r="E1246" s="10">
        <v>1</v>
      </c>
      <c r="F1246" s="10"/>
      <c r="G1246" s="10">
        <v>1</v>
      </c>
    </row>
    <row r="1247" spans="1:7">
      <c r="A1247" s="13">
        <v>41841.113437499997</v>
      </c>
      <c r="B1247" s="10"/>
      <c r="C1247" s="10"/>
      <c r="D1247" s="10"/>
      <c r="E1247" s="10">
        <v>1</v>
      </c>
      <c r="F1247" s="10"/>
      <c r="G1247" s="10">
        <v>1</v>
      </c>
    </row>
    <row r="1248" spans="1:7">
      <c r="A1248" s="13">
        <v>41841.355486111112</v>
      </c>
      <c r="B1248" s="10"/>
      <c r="C1248" s="10">
        <v>1</v>
      </c>
      <c r="D1248" s="10"/>
      <c r="E1248" s="10"/>
      <c r="F1248" s="10"/>
      <c r="G1248" s="10">
        <v>1</v>
      </c>
    </row>
    <row r="1249" spans="1:7">
      <c r="A1249" s="13">
        <v>41841.44326388889</v>
      </c>
      <c r="B1249" s="10"/>
      <c r="C1249" s="10">
        <v>1</v>
      </c>
      <c r="D1249" s="10"/>
      <c r="E1249" s="10"/>
      <c r="F1249" s="10"/>
      <c r="G1249" s="10">
        <v>1</v>
      </c>
    </row>
    <row r="1250" spans="1:7">
      <c r="A1250" s="13">
        <v>41841.473981481482</v>
      </c>
      <c r="B1250" s="10"/>
      <c r="C1250" s="10">
        <v>1</v>
      </c>
      <c r="D1250" s="10"/>
      <c r="E1250" s="10"/>
      <c r="F1250" s="10"/>
      <c r="G1250" s="10">
        <v>1</v>
      </c>
    </row>
    <row r="1251" spans="1:7">
      <c r="A1251" s="13">
        <v>41841.554409722223</v>
      </c>
      <c r="B1251" s="10"/>
      <c r="C1251" s="10">
        <v>1</v>
      </c>
      <c r="D1251" s="10"/>
      <c r="E1251" s="10"/>
      <c r="F1251" s="10"/>
      <c r="G1251" s="10">
        <v>1</v>
      </c>
    </row>
    <row r="1252" spans="1:7">
      <c r="A1252" s="13">
        <v>41841.61215277778</v>
      </c>
      <c r="B1252" s="10"/>
      <c r="C1252" s="10"/>
      <c r="D1252" s="10"/>
      <c r="E1252" s="10">
        <v>1</v>
      </c>
      <c r="F1252" s="10"/>
      <c r="G1252" s="10">
        <v>1</v>
      </c>
    </row>
    <row r="1253" spans="1:7">
      <c r="A1253" s="13">
        <v>41841.641701388886</v>
      </c>
      <c r="B1253" s="10"/>
      <c r="C1253" s="10"/>
      <c r="D1253" s="10"/>
      <c r="E1253" s="10">
        <v>1</v>
      </c>
      <c r="F1253" s="10"/>
      <c r="G1253" s="10">
        <v>1</v>
      </c>
    </row>
    <row r="1254" spans="1:7">
      <c r="A1254" s="13">
        <v>41841.823263888888</v>
      </c>
      <c r="B1254" s="10"/>
      <c r="C1254" s="10">
        <v>1</v>
      </c>
      <c r="D1254" s="10"/>
      <c r="E1254" s="10"/>
      <c r="F1254" s="10"/>
      <c r="G1254" s="10">
        <v>1</v>
      </c>
    </row>
    <row r="1255" spans="1:7">
      <c r="A1255" s="13">
        <v>41841.992928240739</v>
      </c>
      <c r="B1255" s="10"/>
      <c r="C1255" s="10">
        <v>1</v>
      </c>
      <c r="D1255" s="10"/>
      <c r="E1255" s="10"/>
      <c r="F1255" s="10"/>
      <c r="G1255" s="10">
        <v>1</v>
      </c>
    </row>
    <row r="1256" spans="1:7">
      <c r="A1256" s="13">
        <v>41842.084664351853</v>
      </c>
      <c r="B1256" s="10"/>
      <c r="C1256" s="10"/>
      <c r="D1256" s="10"/>
      <c r="E1256" s="10">
        <v>1</v>
      </c>
      <c r="F1256" s="10"/>
      <c r="G1256" s="10">
        <v>1</v>
      </c>
    </row>
    <row r="1257" spans="1:7">
      <c r="A1257" s="13">
        <v>41842.399259259262</v>
      </c>
      <c r="B1257" s="10"/>
      <c r="C1257" s="10"/>
      <c r="D1257" s="10"/>
      <c r="E1257" s="10">
        <v>1</v>
      </c>
      <c r="F1257" s="10"/>
      <c r="G1257" s="10">
        <v>1</v>
      </c>
    </row>
    <row r="1258" spans="1:7">
      <c r="A1258" s="13">
        <v>41842.620347222219</v>
      </c>
      <c r="B1258" s="10"/>
      <c r="C1258" s="10">
        <v>1</v>
      </c>
      <c r="D1258" s="10"/>
      <c r="E1258" s="10"/>
      <c r="F1258" s="10"/>
      <c r="G1258" s="10">
        <v>1</v>
      </c>
    </row>
    <row r="1259" spans="1:7">
      <c r="A1259" s="13">
        <v>41842.708796296298</v>
      </c>
      <c r="B1259" s="10"/>
      <c r="C1259" s="10"/>
      <c r="D1259" s="10"/>
      <c r="E1259" s="10">
        <v>1</v>
      </c>
      <c r="F1259" s="10"/>
      <c r="G1259" s="10">
        <v>1</v>
      </c>
    </row>
    <row r="1260" spans="1:7">
      <c r="A1260" s="13">
        <v>41842.772546296299</v>
      </c>
      <c r="B1260" s="10">
        <v>1</v>
      </c>
      <c r="C1260" s="10"/>
      <c r="D1260" s="10"/>
      <c r="E1260" s="10"/>
      <c r="F1260" s="10"/>
      <c r="G1260" s="10">
        <v>1</v>
      </c>
    </row>
    <row r="1261" spans="1:7">
      <c r="A1261" s="13">
        <v>41842.947395833333</v>
      </c>
      <c r="B1261" s="10"/>
      <c r="C1261" s="10"/>
      <c r="D1261" s="10"/>
      <c r="E1261" s="10">
        <v>1</v>
      </c>
      <c r="F1261" s="10"/>
      <c r="G1261" s="10">
        <v>1</v>
      </c>
    </row>
    <row r="1262" spans="1:7">
      <c r="A1262" s="13">
        <v>41843.424189814818</v>
      </c>
      <c r="B1262" s="10"/>
      <c r="C1262" s="10">
        <v>1</v>
      </c>
      <c r="D1262" s="10"/>
      <c r="E1262" s="10"/>
      <c r="F1262" s="10"/>
      <c r="G1262" s="10">
        <v>1</v>
      </c>
    </row>
    <row r="1263" spans="1:7">
      <c r="A1263" s="13">
        <v>41843.434386574074</v>
      </c>
      <c r="B1263" s="10"/>
      <c r="C1263" s="10"/>
      <c r="D1263" s="10"/>
      <c r="E1263" s="10">
        <v>1</v>
      </c>
      <c r="F1263" s="10"/>
      <c r="G1263" s="10">
        <v>1</v>
      </c>
    </row>
    <row r="1264" spans="1:7">
      <c r="A1264" s="13">
        <v>41843.456284722219</v>
      </c>
      <c r="B1264" s="10"/>
      <c r="C1264" s="10">
        <v>1</v>
      </c>
      <c r="D1264" s="10"/>
      <c r="E1264" s="10"/>
      <c r="F1264" s="10"/>
      <c r="G1264" s="10">
        <v>1</v>
      </c>
    </row>
    <row r="1265" spans="1:7">
      <c r="A1265" s="13">
        <v>41843.564456018517</v>
      </c>
      <c r="B1265" s="10"/>
      <c r="C1265" s="10">
        <v>1</v>
      </c>
      <c r="D1265" s="10"/>
      <c r="E1265" s="10"/>
      <c r="F1265" s="10"/>
      <c r="G1265" s="10">
        <v>1</v>
      </c>
    </row>
    <row r="1266" spans="1:7">
      <c r="A1266" s="13">
        <v>41843.566678240742</v>
      </c>
      <c r="B1266" s="10"/>
      <c r="C1266" s="10">
        <v>1</v>
      </c>
      <c r="D1266" s="10"/>
      <c r="E1266" s="10"/>
      <c r="F1266" s="10"/>
      <c r="G1266" s="10">
        <v>1</v>
      </c>
    </row>
    <row r="1267" spans="1:7">
      <c r="A1267" s="13">
        <v>41843.91678240741</v>
      </c>
      <c r="B1267" s="10"/>
      <c r="C1267" s="10">
        <v>1</v>
      </c>
      <c r="D1267" s="10"/>
      <c r="E1267" s="10"/>
      <c r="F1267" s="10"/>
      <c r="G1267" s="10">
        <v>1</v>
      </c>
    </row>
    <row r="1268" spans="1:7">
      <c r="A1268" s="13">
        <v>41844.563460648147</v>
      </c>
      <c r="B1268" s="10"/>
      <c r="C1268" s="10"/>
      <c r="D1268" s="10"/>
      <c r="E1268" s="10">
        <v>1</v>
      </c>
      <c r="F1268" s="10"/>
      <c r="G1268" s="10">
        <v>1</v>
      </c>
    </row>
    <row r="1269" spans="1:7">
      <c r="A1269" s="13">
        <v>41844.666087962964</v>
      </c>
      <c r="B1269" s="10">
        <v>1</v>
      </c>
      <c r="C1269" s="10"/>
      <c r="D1269" s="10"/>
      <c r="E1269" s="10"/>
      <c r="F1269" s="10"/>
      <c r="G1269" s="10">
        <v>1</v>
      </c>
    </row>
    <row r="1270" spans="1:7">
      <c r="A1270" s="13">
        <v>41844.714328703703</v>
      </c>
      <c r="B1270" s="10"/>
      <c r="C1270" s="10">
        <v>1</v>
      </c>
      <c r="D1270" s="10"/>
      <c r="E1270" s="10"/>
      <c r="F1270" s="10"/>
      <c r="G1270" s="10">
        <v>1</v>
      </c>
    </row>
    <row r="1271" spans="1:7">
      <c r="A1271" s="13">
        <v>41845.60083333333</v>
      </c>
      <c r="B1271" s="10"/>
      <c r="C1271" s="10"/>
      <c r="D1271" s="10"/>
      <c r="E1271" s="10">
        <v>1</v>
      </c>
      <c r="F1271" s="10"/>
      <c r="G1271" s="10">
        <v>1</v>
      </c>
    </row>
    <row r="1272" spans="1:7">
      <c r="A1272" s="13">
        <v>41845.658460648148</v>
      </c>
      <c r="B1272" s="10"/>
      <c r="C1272" s="10">
        <v>1</v>
      </c>
      <c r="D1272" s="10"/>
      <c r="E1272" s="10"/>
      <c r="F1272" s="10"/>
      <c r="G1272" s="10">
        <v>1</v>
      </c>
    </row>
    <row r="1273" spans="1:7">
      <c r="A1273" s="13">
        <v>41845.759826388887</v>
      </c>
      <c r="B1273" s="10"/>
      <c r="C1273" s="10">
        <v>1</v>
      </c>
      <c r="D1273" s="10"/>
      <c r="E1273" s="10"/>
      <c r="F1273" s="10"/>
      <c r="G1273" s="10">
        <v>1</v>
      </c>
    </row>
    <row r="1274" spans="1:7">
      <c r="A1274" s="13">
        <v>41846.137465277781</v>
      </c>
      <c r="B1274" s="10"/>
      <c r="C1274" s="10"/>
      <c r="D1274" s="10"/>
      <c r="E1274" s="10">
        <v>1</v>
      </c>
      <c r="F1274" s="10"/>
      <c r="G1274" s="10">
        <v>1</v>
      </c>
    </row>
    <row r="1275" spans="1:7">
      <c r="A1275" s="13">
        <v>41846.458993055552</v>
      </c>
      <c r="B1275" s="10"/>
      <c r="C1275" s="10"/>
      <c r="D1275" s="10"/>
      <c r="E1275" s="10">
        <v>1</v>
      </c>
      <c r="F1275" s="10"/>
      <c r="G1275" s="10">
        <v>1</v>
      </c>
    </row>
    <row r="1276" spans="1:7">
      <c r="A1276" s="13">
        <v>41846.769745370373</v>
      </c>
      <c r="B1276" s="10"/>
      <c r="C1276" s="10">
        <v>1</v>
      </c>
      <c r="D1276" s="10"/>
      <c r="E1276" s="10"/>
      <c r="F1276" s="10"/>
      <c r="G1276" s="10">
        <v>1</v>
      </c>
    </row>
    <row r="1277" spans="1:7">
      <c r="A1277" s="13">
        <v>41847.722361111111</v>
      </c>
      <c r="B1277" s="10"/>
      <c r="C1277" s="10">
        <v>1</v>
      </c>
      <c r="D1277" s="10"/>
      <c r="E1277" s="10"/>
      <c r="F1277" s="10"/>
      <c r="G1277" s="10">
        <v>1</v>
      </c>
    </row>
    <row r="1278" spans="1:7">
      <c r="A1278" s="13">
        <v>41847.813437500001</v>
      </c>
      <c r="B1278" s="10"/>
      <c r="C1278" s="10"/>
      <c r="D1278" s="10"/>
      <c r="E1278" s="10">
        <v>1</v>
      </c>
      <c r="F1278" s="10"/>
      <c r="G1278" s="10">
        <v>1</v>
      </c>
    </row>
    <row r="1279" spans="1:7">
      <c r="A1279" s="13">
        <v>41848.47146990741</v>
      </c>
      <c r="B1279" s="10">
        <v>1</v>
      </c>
      <c r="C1279" s="10"/>
      <c r="D1279" s="10"/>
      <c r="E1279" s="10"/>
      <c r="F1279" s="10"/>
      <c r="G1279" s="10">
        <v>1</v>
      </c>
    </row>
    <row r="1280" spans="1:7">
      <c r="A1280" s="13">
        <v>41848.56459490741</v>
      </c>
      <c r="B1280" s="10"/>
      <c r="C1280" s="10">
        <v>1</v>
      </c>
      <c r="D1280" s="10"/>
      <c r="E1280" s="10"/>
      <c r="F1280" s="10"/>
      <c r="G1280" s="10">
        <v>1</v>
      </c>
    </row>
    <row r="1281" spans="1:7">
      <c r="A1281" s="13">
        <v>41848.631689814814</v>
      </c>
      <c r="B1281" s="10"/>
      <c r="C1281" s="10">
        <v>1</v>
      </c>
      <c r="D1281" s="10"/>
      <c r="E1281" s="10"/>
      <c r="F1281" s="10"/>
      <c r="G1281" s="10">
        <v>1</v>
      </c>
    </row>
    <row r="1282" spans="1:7">
      <c r="A1282" s="13">
        <v>41848.657824074071</v>
      </c>
      <c r="B1282" s="10"/>
      <c r="C1282" s="10"/>
      <c r="D1282" s="10"/>
      <c r="E1282" s="10">
        <v>1</v>
      </c>
      <c r="F1282" s="10"/>
      <c r="G1282" s="10">
        <v>1</v>
      </c>
    </row>
    <row r="1283" spans="1:7">
      <c r="A1283" s="13">
        <v>41848.827037037037</v>
      </c>
      <c r="B1283" s="10">
        <v>1</v>
      </c>
      <c r="C1283" s="10"/>
      <c r="D1283" s="10"/>
      <c r="E1283" s="10"/>
      <c r="F1283" s="10"/>
      <c r="G1283" s="10">
        <v>1</v>
      </c>
    </row>
    <row r="1284" spans="1:7">
      <c r="A1284" s="13">
        <v>41849.352361111109</v>
      </c>
      <c r="B1284" s="10"/>
      <c r="C1284" s="10">
        <v>1</v>
      </c>
      <c r="D1284" s="10"/>
      <c r="E1284" s="10"/>
      <c r="F1284" s="10"/>
      <c r="G1284" s="10">
        <v>1</v>
      </c>
    </row>
    <row r="1285" spans="1:7">
      <c r="A1285" s="13">
        <v>41849.678703703707</v>
      </c>
      <c r="B1285" s="10"/>
      <c r="C1285" s="10">
        <v>1</v>
      </c>
      <c r="D1285" s="10"/>
      <c r="E1285" s="10"/>
      <c r="F1285" s="10"/>
      <c r="G1285" s="10">
        <v>1</v>
      </c>
    </row>
    <row r="1286" spans="1:7">
      <c r="A1286" s="13">
        <v>41849.805844907409</v>
      </c>
      <c r="B1286" s="10">
        <v>1</v>
      </c>
      <c r="C1286" s="10"/>
      <c r="D1286" s="10"/>
      <c r="E1286" s="10"/>
      <c r="F1286" s="10"/>
      <c r="G1286" s="10">
        <v>1</v>
      </c>
    </row>
    <row r="1287" spans="1:7">
      <c r="A1287" s="13">
        <v>41850.192604166667</v>
      </c>
      <c r="B1287" s="10"/>
      <c r="C1287" s="10"/>
      <c r="D1287" s="10"/>
      <c r="E1287" s="10">
        <v>1</v>
      </c>
      <c r="F1287" s="10"/>
      <c r="G1287" s="10">
        <v>1</v>
      </c>
    </row>
    <row r="1288" spans="1:7">
      <c r="A1288" s="13">
        <v>41850.57304398148</v>
      </c>
      <c r="B1288" s="10"/>
      <c r="C1288" s="10">
        <v>1</v>
      </c>
      <c r="D1288" s="10"/>
      <c r="E1288" s="10"/>
      <c r="F1288" s="10"/>
      <c r="G1288" s="10">
        <v>1</v>
      </c>
    </row>
    <row r="1289" spans="1:7">
      <c r="A1289" s="13">
        <v>41850.654918981483</v>
      </c>
      <c r="B1289" s="10"/>
      <c r="C1289" s="10">
        <v>1</v>
      </c>
      <c r="D1289" s="10"/>
      <c r="E1289" s="10"/>
      <c r="F1289" s="10"/>
      <c r="G1289" s="10">
        <v>1</v>
      </c>
    </row>
    <row r="1290" spans="1:7">
      <c r="A1290" s="13">
        <v>41850.99181712963</v>
      </c>
      <c r="B1290" s="10"/>
      <c r="C1290" s="10"/>
      <c r="D1290" s="10"/>
      <c r="E1290" s="10">
        <v>1</v>
      </c>
      <c r="F1290" s="10"/>
      <c r="G1290" s="10">
        <v>1</v>
      </c>
    </row>
    <row r="1291" spans="1:7">
      <c r="A1291" s="13">
        <v>41851.333252314813</v>
      </c>
      <c r="B1291" s="10"/>
      <c r="C1291" s="10"/>
      <c r="D1291" s="10"/>
      <c r="E1291" s="10">
        <v>1</v>
      </c>
      <c r="F1291" s="10"/>
      <c r="G1291" s="10">
        <v>1</v>
      </c>
    </row>
    <row r="1292" spans="1:7">
      <c r="A1292" s="13">
        <v>41851.428055555552</v>
      </c>
      <c r="B1292" s="10"/>
      <c r="C1292" s="10">
        <v>1</v>
      </c>
      <c r="D1292" s="10"/>
      <c r="E1292" s="10"/>
      <c r="F1292" s="10"/>
      <c r="G1292" s="10">
        <v>1</v>
      </c>
    </row>
    <row r="1293" spans="1:7">
      <c r="A1293" s="13">
        <v>41851.487824074073</v>
      </c>
      <c r="B1293" s="10">
        <v>1</v>
      </c>
      <c r="C1293" s="10"/>
      <c r="D1293" s="10"/>
      <c r="E1293" s="10"/>
      <c r="F1293" s="10"/>
      <c r="G1293" s="10">
        <v>1</v>
      </c>
    </row>
    <row r="1294" spans="1:7">
      <c r="A1294" s="13">
        <v>41851.492592592593</v>
      </c>
      <c r="B1294" s="10"/>
      <c r="C1294" s="10">
        <v>1</v>
      </c>
      <c r="D1294" s="10"/>
      <c r="E1294" s="10"/>
      <c r="F1294" s="10"/>
      <c r="G1294" s="10">
        <v>1</v>
      </c>
    </row>
    <row r="1295" spans="1:7">
      <c r="A1295" s="13">
        <v>41851.563020833331</v>
      </c>
      <c r="B1295" s="10"/>
      <c r="C1295" s="10"/>
      <c r="D1295" s="10"/>
      <c r="E1295" s="10">
        <v>1</v>
      </c>
      <c r="F1295" s="10"/>
      <c r="G1295" s="10">
        <v>1</v>
      </c>
    </row>
    <row r="1296" spans="1:7">
      <c r="A1296" s="13">
        <v>41851.754583333335</v>
      </c>
      <c r="B1296" s="10"/>
      <c r="C1296" s="10"/>
      <c r="D1296" s="10"/>
      <c r="E1296" s="10">
        <v>1</v>
      </c>
      <c r="F1296" s="10"/>
      <c r="G1296" s="10">
        <v>1</v>
      </c>
    </row>
    <row r="1297" spans="1:7">
      <c r="A1297" s="13">
        <v>41852.318888888891</v>
      </c>
      <c r="B1297" s="10"/>
      <c r="C1297" s="10"/>
      <c r="D1297" s="10"/>
      <c r="E1297" s="10">
        <v>1</v>
      </c>
      <c r="F1297" s="10"/>
      <c r="G1297" s="10">
        <v>1</v>
      </c>
    </row>
    <row r="1298" spans="1:7">
      <c r="A1298" s="13">
        <v>41852.437893518516</v>
      </c>
      <c r="B1298" s="10"/>
      <c r="C1298" s="10">
        <v>1</v>
      </c>
      <c r="D1298" s="10"/>
      <c r="E1298" s="10"/>
      <c r="F1298" s="10"/>
      <c r="G1298" s="10">
        <v>1</v>
      </c>
    </row>
    <row r="1299" spans="1:7">
      <c r="A1299" s="13">
        <v>41852.449976851851</v>
      </c>
      <c r="B1299" s="10"/>
      <c r="C1299" s="10"/>
      <c r="D1299" s="10"/>
      <c r="E1299" s="10">
        <v>1</v>
      </c>
      <c r="F1299" s="10"/>
      <c r="G1299" s="10">
        <v>1</v>
      </c>
    </row>
    <row r="1300" spans="1:7">
      <c r="A1300" s="13">
        <v>41852.457465277781</v>
      </c>
      <c r="B1300" s="10"/>
      <c r="C1300" s="10"/>
      <c r="D1300" s="10"/>
      <c r="E1300" s="10">
        <v>1</v>
      </c>
      <c r="F1300" s="10"/>
      <c r="G1300" s="10">
        <v>1</v>
      </c>
    </row>
    <row r="1301" spans="1:7">
      <c r="A1301" s="13">
        <v>41852.521886574075</v>
      </c>
      <c r="B1301" s="10"/>
      <c r="C1301" s="10"/>
      <c r="D1301" s="10"/>
      <c r="E1301" s="10">
        <v>1</v>
      </c>
      <c r="F1301" s="10"/>
      <c r="G1301" s="10">
        <v>1</v>
      </c>
    </row>
    <row r="1302" spans="1:7">
      <c r="A1302" s="13">
        <v>41853.031875000001</v>
      </c>
      <c r="B1302" s="10"/>
      <c r="C1302" s="10"/>
      <c r="D1302" s="10"/>
      <c r="E1302" s="10">
        <v>1</v>
      </c>
      <c r="F1302" s="10"/>
      <c r="G1302" s="10">
        <v>1</v>
      </c>
    </row>
    <row r="1303" spans="1:7">
      <c r="A1303" s="13">
        <v>41853.355069444442</v>
      </c>
      <c r="B1303" s="10"/>
      <c r="C1303" s="10">
        <v>1</v>
      </c>
      <c r="D1303" s="10"/>
      <c r="E1303" s="10"/>
      <c r="F1303" s="10"/>
      <c r="G1303" s="10">
        <v>1</v>
      </c>
    </row>
    <row r="1304" spans="1:7">
      <c r="A1304" s="13">
        <v>41854.181446759256</v>
      </c>
      <c r="B1304" s="10"/>
      <c r="C1304" s="10">
        <v>1</v>
      </c>
      <c r="D1304" s="10"/>
      <c r="E1304" s="10"/>
      <c r="F1304" s="10"/>
      <c r="G1304" s="10">
        <v>1</v>
      </c>
    </row>
    <row r="1305" spans="1:7">
      <c r="A1305" s="13">
        <v>41854.394317129627</v>
      </c>
      <c r="B1305" s="10">
        <v>1</v>
      </c>
      <c r="C1305" s="10"/>
      <c r="D1305" s="10"/>
      <c r="E1305" s="10"/>
      <c r="F1305" s="10"/>
      <c r="G1305" s="10">
        <v>1</v>
      </c>
    </row>
    <row r="1306" spans="1:7">
      <c r="A1306" s="13">
        <v>41854.539259259262</v>
      </c>
      <c r="B1306" s="10"/>
      <c r="C1306" s="10">
        <v>1</v>
      </c>
      <c r="D1306" s="10"/>
      <c r="E1306" s="10"/>
      <c r="F1306" s="10"/>
      <c r="G1306" s="10">
        <v>1</v>
      </c>
    </row>
    <row r="1307" spans="1:7">
      <c r="A1307" s="13">
        <v>41855.339768518519</v>
      </c>
      <c r="B1307" s="10"/>
      <c r="C1307" s="10"/>
      <c r="D1307" s="10"/>
      <c r="E1307" s="10">
        <v>1</v>
      </c>
      <c r="F1307" s="10"/>
      <c r="G1307" s="10">
        <v>1</v>
      </c>
    </row>
    <row r="1308" spans="1:7">
      <c r="A1308" s="13">
        <v>41855.569571759261</v>
      </c>
      <c r="B1308" s="10"/>
      <c r="C1308" s="10">
        <v>1</v>
      </c>
      <c r="D1308" s="10"/>
      <c r="E1308" s="10"/>
      <c r="F1308" s="10"/>
      <c r="G1308" s="10">
        <v>1</v>
      </c>
    </row>
    <row r="1309" spans="1:7">
      <c r="A1309" s="13">
        <v>41855.575312499997</v>
      </c>
      <c r="B1309" s="10"/>
      <c r="C1309" s="10"/>
      <c r="D1309" s="10"/>
      <c r="E1309" s="10">
        <v>1</v>
      </c>
      <c r="F1309" s="10"/>
      <c r="G1309" s="10">
        <v>1</v>
      </c>
    </row>
    <row r="1310" spans="1:7">
      <c r="A1310" s="13">
        <v>41855.575972222221</v>
      </c>
      <c r="B1310" s="10"/>
      <c r="C1310" s="10">
        <v>1</v>
      </c>
      <c r="D1310" s="10"/>
      <c r="E1310" s="10"/>
      <c r="F1310" s="10"/>
      <c r="G1310" s="10">
        <v>1</v>
      </c>
    </row>
    <row r="1311" spans="1:7">
      <c r="A1311" s="13">
        <v>41855.65148148148</v>
      </c>
      <c r="B1311" s="10"/>
      <c r="C1311" s="10">
        <v>1</v>
      </c>
      <c r="D1311" s="10"/>
      <c r="E1311" s="10"/>
      <c r="F1311" s="10"/>
      <c r="G1311" s="10">
        <v>1</v>
      </c>
    </row>
    <row r="1312" spans="1:7">
      <c r="A1312" s="13">
        <v>41855.801736111112</v>
      </c>
      <c r="B1312" s="10"/>
      <c r="C1312" s="10"/>
      <c r="D1312" s="10"/>
      <c r="E1312" s="10">
        <v>1</v>
      </c>
      <c r="F1312" s="10"/>
      <c r="G1312" s="10">
        <v>1</v>
      </c>
    </row>
    <row r="1313" spans="1:7">
      <c r="A1313" s="13">
        <v>41856.463819444441</v>
      </c>
      <c r="B1313" s="10"/>
      <c r="C1313" s="10">
        <v>1</v>
      </c>
      <c r="D1313" s="10"/>
      <c r="E1313" s="10"/>
      <c r="F1313" s="10"/>
      <c r="G1313" s="10">
        <v>1</v>
      </c>
    </row>
    <row r="1314" spans="1:7">
      <c r="A1314" s="13">
        <v>41856.506736111114</v>
      </c>
      <c r="B1314" s="10"/>
      <c r="C1314" s="10"/>
      <c r="D1314" s="10"/>
      <c r="E1314" s="10">
        <v>1</v>
      </c>
      <c r="F1314" s="10"/>
      <c r="G1314" s="10">
        <v>1</v>
      </c>
    </row>
    <row r="1315" spans="1:7">
      <c r="A1315" s="13">
        <v>41856.657384259262</v>
      </c>
      <c r="B1315" s="10"/>
      <c r="C1315" s="10">
        <v>1</v>
      </c>
      <c r="D1315" s="10"/>
      <c r="E1315" s="10"/>
      <c r="F1315" s="10"/>
      <c r="G1315" s="10">
        <v>1</v>
      </c>
    </row>
    <row r="1316" spans="1:7">
      <c r="A1316" s="13">
        <v>41856.974710648145</v>
      </c>
      <c r="B1316" s="10"/>
      <c r="C1316" s="10">
        <v>1</v>
      </c>
      <c r="D1316" s="10"/>
      <c r="E1316" s="10"/>
      <c r="F1316" s="10"/>
      <c r="G1316" s="10">
        <v>1</v>
      </c>
    </row>
    <row r="1317" spans="1:7">
      <c r="A1317" s="13">
        <v>41857.645856481482</v>
      </c>
      <c r="B1317" s="10"/>
      <c r="C1317" s="10">
        <v>1</v>
      </c>
      <c r="D1317" s="10"/>
      <c r="E1317" s="10"/>
      <c r="F1317" s="10"/>
      <c r="G1317" s="10">
        <v>1</v>
      </c>
    </row>
    <row r="1318" spans="1:7">
      <c r="A1318" s="13">
        <v>41857.798738425925</v>
      </c>
      <c r="B1318" s="10"/>
      <c r="C1318" s="10">
        <v>1</v>
      </c>
      <c r="D1318" s="10"/>
      <c r="E1318" s="10"/>
      <c r="F1318" s="10"/>
      <c r="G1318" s="10">
        <v>1</v>
      </c>
    </row>
    <row r="1319" spans="1:7">
      <c r="A1319" s="13">
        <v>41858.006296296298</v>
      </c>
      <c r="B1319" s="10"/>
      <c r="C1319" s="10">
        <v>1</v>
      </c>
      <c r="D1319" s="10"/>
      <c r="E1319" s="10"/>
      <c r="F1319" s="10"/>
      <c r="G1319" s="10">
        <v>1</v>
      </c>
    </row>
    <row r="1320" spans="1:7">
      <c r="A1320" s="13">
        <v>41858.147060185183</v>
      </c>
      <c r="B1320" s="10"/>
      <c r="C1320" s="10"/>
      <c r="D1320" s="10"/>
      <c r="E1320" s="10">
        <v>1</v>
      </c>
      <c r="F1320" s="10"/>
      <c r="G1320" s="10">
        <v>1</v>
      </c>
    </row>
    <row r="1321" spans="1:7">
      <c r="A1321" s="13">
        <v>41858.553449074076</v>
      </c>
      <c r="B1321" s="10"/>
      <c r="C1321" s="10">
        <v>1</v>
      </c>
      <c r="D1321" s="10"/>
      <c r="E1321" s="10"/>
      <c r="F1321" s="10"/>
      <c r="G1321" s="10">
        <v>1</v>
      </c>
    </row>
    <row r="1322" spans="1:7">
      <c r="A1322" s="13">
        <v>41858.617106481484</v>
      </c>
      <c r="B1322" s="10"/>
      <c r="C1322" s="10">
        <v>1</v>
      </c>
      <c r="D1322" s="10"/>
      <c r="E1322" s="10"/>
      <c r="F1322" s="10"/>
      <c r="G1322" s="10">
        <v>1</v>
      </c>
    </row>
    <row r="1323" spans="1:7">
      <c r="A1323" s="13">
        <v>41859.717523148145</v>
      </c>
      <c r="B1323" s="10"/>
      <c r="C1323" s="10">
        <v>1</v>
      </c>
      <c r="D1323" s="10"/>
      <c r="E1323" s="10"/>
      <c r="F1323" s="10"/>
      <c r="G1323" s="10">
        <v>1</v>
      </c>
    </row>
    <row r="1324" spans="1:7">
      <c r="A1324" s="13">
        <v>41860.701689814814</v>
      </c>
      <c r="B1324" s="10"/>
      <c r="C1324" s="10">
        <v>1</v>
      </c>
      <c r="D1324" s="10"/>
      <c r="E1324" s="10"/>
      <c r="F1324" s="10"/>
      <c r="G1324" s="10">
        <v>1</v>
      </c>
    </row>
    <row r="1325" spans="1:7">
      <c r="A1325" s="13">
        <v>41860.862233796295</v>
      </c>
      <c r="B1325" s="10"/>
      <c r="C1325" s="10"/>
      <c r="D1325" s="10"/>
      <c r="E1325" s="10">
        <v>1</v>
      </c>
      <c r="F1325" s="10"/>
      <c r="G1325" s="10">
        <v>1</v>
      </c>
    </row>
    <row r="1326" spans="1:7">
      <c r="A1326" s="13">
        <v>41861.316504629627</v>
      </c>
      <c r="B1326" s="10"/>
      <c r="C1326" s="10"/>
      <c r="D1326" s="10"/>
      <c r="E1326" s="10">
        <v>1</v>
      </c>
      <c r="F1326" s="10"/>
      <c r="G1326" s="10">
        <v>1</v>
      </c>
    </row>
    <row r="1327" spans="1:7">
      <c r="A1327" s="13">
        <v>41861.558761574073</v>
      </c>
      <c r="B1327" s="10"/>
      <c r="C1327" s="10">
        <v>1</v>
      </c>
      <c r="D1327" s="10"/>
      <c r="E1327" s="10"/>
      <c r="F1327" s="10"/>
      <c r="G1327" s="10">
        <v>1</v>
      </c>
    </row>
    <row r="1328" spans="1:7">
      <c r="A1328" s="13">
        <v>41862.553391203706</v>
      </c>
      <c r="B1328" s="10"/>
      <c r="C1328" s="10">
        <v>1</v>
      </c>
      <c r="D1328" s="10"/>
      <c r="E1328" s="10"/>
      <c r="F1328" s="10"/>
      <c r="G1328" s="10">
        <v>1</v>
      </c>
    </row>
    <row r="1329" spans="1:7">
      <c r="A1329" s="13">
        <v>41862.59474537037</v>
      </c>
      <c r="B1329" s="10"/>
      <c r="C1329" s="10"/>
      <c r="D1329" s="10"/>
      <c r="E1329" s="10">
        <v>1</v>
      </c>
      <c r="F1329" s="10"/>
      <c r="G1329" s="10">
        <v>1</v>
      </c>
    </row>
    <row r="1330" spans="1:7">
      <c r="A1330" s="13">
        <v>41862.631643518522</v>
      </c>
      <c r="B1330" s="10"/>
      <c r="C1330" s="10"/>
      <c r="D1330" s="10"/>
      <c r="E1330" s="10">
        <v>1</v>
      </c>
      <c r="F1330" s="10"/>
      <c r="G1330" s="10">
        <v>1</v>
      </c>
    </row>
    <row r="1331" spans="1:7">
      <c r="A1331" s="13">
        <v>41862.656342592592</v>
      </c>
      <c r="B1331" s="10"/>
      <c r="C1331" s="10"/>
      <c r="D1331" s="10"/>
      <c r="E1331" s="10">
        <v>1</v>
      </c>
      <c r="F1331" s="10"/>
      <c r="G1331" s="10">
        <v>1</v>
      </c>
    </row>
    <row r="1332" spans="1:7">
      <c r="A1332" s="13">
        <v>41863.052048611113</v>
      </c>
      <c r="B1332" s="10"/>
      <c r="C1332" s="10">
        <v>1</v>
      </c>
      <c r="D1332" s="10"/>
      <c r="E1332" s="10"/>
      <c r="F1332" s="10"/>
      <c r="G1332" s="10">
        <v>1</v>
      </c>
    </row>
    <row r="1333" spans="1:7">
      <c r="A1333" s="13">
        <v>41863.150949074072</v>
      </c>
      <c r="B1333" s="10"/>
      <c r="C1333" s="10">
        <v>1</v>
      </c>
      <c r="D1333" s="10"/>
      <c r="E1333" s="10"/>
      <c r="F1333" s="10"/>
      <c r="G1333" s="10">
        <v>1</v>
      </c>
    </row>
    <row r="1334" spans="1:7">
      <c r="A1334" s="13">
        <v>41863.221458333333</v>
      </c>
      <c r="B1334" s="10"/>
      <c r="C1334" s="10"/>
      <c r="D1334" s="10"/>
      <c r="E1334" s="10">
        <v>1</v>
      </c>
      <c r="F1334" s="10"/>
      <c r="G1334" s="10">
        <v>1</v>
      </c>
    </row>
    <row r="1335" spans="1:7">
      <c r="A1335" s="13">
        <v>41863.225162037037</v>
      </c>
      <c r="B1335" s="10"/>
      <c r="C1335" s="10"/>
      <c r="D1335" s="10"/>
      <c r="E1335" s="10">
        <v>1</v>
      </c>
      <c r="F1335" s="10"/>
      <c r="G1335" s="10">
        <v>1</v>
      </c>
    </row>
    <row r="1336" spans="1:7">
      <c r="A1336" s="13">
        <v>41863.318993055553</v>
      </c>
      <c r="B1336" s="10"/>
      <c r="C1336" s="10">
        <v>1</v>
      </c>
      <c r="D1336" s="10"/>
      <c r="E1336" s="10"/>
      <c r="F1336" s="10"/>
      <c r="G1336" s="10">
        <v>1</v>
      </c>
    </row>
    <row r="1337" spans="1:7">
      <c r="A1337" s="13">
        <v>41863.375787037039</v>
      </c>
      <c r="B1337" s="10"/>
      <c r="C1337" s="10"/>
      <c r="D1337" s="10"/>
      <c r="E1337" s="10">
        <v>1</v>
      </c>
      <c r="F1337" s="10"/>
      <c r="G1337" s="10">
        <v>1</v>
      </c>
    </row>
    <row r="1338" spans="1:7">
      <c r="A1338" s="13">
        <v>41863.427673611113</v>
      </c>
      <c r="B1338" s="10"/>
      <c r="C1338" s="10">
        <v>1</v>
      </c>
      <c r="D1338" s="10"/>
      <c r="E1338" s="10"/>
      <c r="F1338" s="10"/>
      <c r="G1338" s="10">
        <v>1</v>
      </c>
    </row>
    <row r="1339" spans="1:7">
      <c r="A1339" s="13">
        <v>41863.526562500003</v>
      </c>
      <c r="B1339" s="10"/>
      <c r="C1339" s="10">
        <v>1</v>
      </c>
      <c r="D1339" s="10"/>
      <c r="E1339" s="10"/>
      <c r="F1339" s="10"/>
      <c r="G1339" s="10">
        <v>1</v>
      </c>
    </row>
    <row r="1340" spans="1:7">
      <c r="A1340" s="13">
        <v>41863.548877314817</v>
      </c>
      <c r="B1340" s="10">
        <v>1</v>
      </c>
      <c r="C1340" s="10"/>
      <c r="D1340" s="10"/>
      <c r="E1340" s="10"/>
      <c r="F1340" s="10"/>
      <c r="G1340" s="10">
        <v>1</v>
      </c>
    </row>
    <row r="1341" spans="1:7">
      <c r="A1341" s="13">
        <v>41863.840532407405</v>
      </c>
      <c r="B1341" s="10"/>
      <c r="C1341" s="10">
        <v>1</v>
      </c>
      <c r="D1341" s="10"/>
      <c r="E1341" s="10"/>
      <c r="F1341" s="10"/>
      <c r="G1341" s="10">
        <v>1</v>
      </c>
    </row>
    <row r="1342" spans="1:7">
      <c r="A1342" s="13">
        <v>41864.293182870373</v>
      </c>
      <c r="B1342" s="10"/>
      <c r="C1342" s="10">
        <v>1</v>
      </c>
      <c r="D1342" s="10"/>
      <c r="E1342" s="10"/>
      <c r="F1342" s="10"/>
      <c r="G1342" s="10">
        <v>1</v>
      </c>
    </row>
    <row r="1343" spans="1:7">
      <c r="A1343" s="13">
        <v>41864.560335648152</v>
      </c>
      <c r="B1343" s="10"/>
      <c r="C1343" s="10"/>
      <c r="D1343" s="10"/>
      <c r="E1343" s="10">
        <v>1</v>
      </c>
      <c r="F1343" s="10"/>
      <c r="G1343" s="10">
        <v>1</v>
      </c>
    </row>
    <row r="1344" spans="1:7">
      <c r="A1344" s="13">
        <v>41865.374942129631</v>
      </c>
      <c r="B1344" s="10">
        <v>1</v>
      </c>
      <c r="C1344" s="10"/>
      <c r="D1344" s="10"/>
      <c r="E1344" s="10"/>
      <c r="F1344" s="10"/>
      <c r="G1344" s="10">
        <v>1</v>
      </c>
    </row>
    <row r="1345" spans="1:7">
      <c r="A1345" s="13">
        <v>41865.45144675926</v>
      </c>
      <c r="B1345" s="10">
        <v>1</v>
      </c>
      <c r="C1345" s="10"/>
      <c r="D1345" s="10"/>
      <c r="E1345" s="10"/>
      <c r="F1345" s="10"/>
      <c r="G1345" s="10">
        <v>1</v>
      </c>
    </row>
    <row r="1346" spans="1:7">
      <c r="A1346" s="13">
        <v>41865.670324074075</v>
      </c>
      <c r="B1346" s="10"/>
      <c r="C1346" s="10">
        <v>1</v>
      </c>
      <c r="D1346" s="10"/>
      <c r="E1346" s="10"/>
      <c r="F1346" s="10"/>
      <c r="G1346" s="10">
        <v>1</v>
      </c>
    </row>
    <row r="1347" spans="1:7">
      <c r="A1347" s="13">
        <v>41865.67459490741</v>
      </c>
      <c r="B1347" s="10"/>
      <c r="C1347" s="10"/>
      <c r="D1347" s="10"/>
      <c r="E1347" s="10">
        <v>1</v>
      </c>
      <c r="F1347" s="10"/>
      <c r="G1347" s="10">
        <v>1</v>
      </c>
    </row>
    <row r="1348" spans="1:7">
      <c r="A1348" s="13">
        <v>41865.817013888889</v>
      </c>
      <c r="B1348" s="10"/>
      <c r="C1348" s="10"/>
      <c r="D1348" s="10"/>
      <c r="E1348" s="10">
        <v>1</v>
      </c>
      <c r="F1348" s="10"/>
      <c r="G1348" s="10">
        <v>1</v>
      </c>
    </row>
    <row r="1349" spans="1:7">
      <c r="A1349" s="13">
        <v>41866.432314814818</v>
      </c>
      <c r="B1349" s="10"/>
      <c r="C1349" s="10">
        <v>1</v>
      </c>
      <c r="D1349" s="10"/>
      <c r="E1349" s="10"/>
      <c r="F1349" s="10"/>
      <c r="G1349" s="10">
        <v>1</v>
      </c>
    </row>
    <row r="1350" spans="1:7">
      <c r="A1350" s="13">
        <v>41866.590532407405</v>
      </c>
      <c r="B1350" s="10"/>
      <c r="C1350" s="10"/>
      <c r="D1350" s="10"/>
      <c r="E1350" s="10">
        <v>1</v>
      </c>
      <c r="F1350" s="10"/>
      <c r="G1350" s="10">
        <v>1</v>
      </c>
    </row>
    <row r="1351" spans="1:7">
      <c r="A1351" s="13">
        <v>41866.722743055558</v>
      </c>
      <c r="B1351" s="10"/>
      <c r="C1351" s="10">
        <v>1</v>
      </c>
      <c r="D1351" s="10"/>
      <c r="E1351" s="10"/>
      <c r="F1351" s="10"/>
      <c r="G1351" s="10">
        <v>1</v>
      </c>
    </row>
    <row r="1352" spans="1:7">
      <c r="A1352" s="13">
        <v>41866.875034722223</v>
      </c>
      <c r="B1352" s="10"/>
      <c r="C1352" s="10">
        <v>1</v>
      </c>
      <c r="D1352" s="10"/>
      <c r="E1352" s="10"/>
      <c r="F1352" s="10"/>
      <c r="G1352" s="10">
        <v>1</v>
      </c>
    </row>
    <row r="1353" spans="1:7">
      <c r="A1353" s="13">
        <v>41867.44394675926</v>
      </c>
      <c r="B1353" s="10"/>
      <c r="C1353" s="10">
        <v>1</v>
      </c>
      <c r="D1353" s="10"/>
      <c r="E1353" s="10"/>
      <c r="F1353" s="10"/>
      <c r="G1353" s="10">
        <v>1</v>
      </c>
    </row>
    <row r="1354" spans="1:7">
      <c r="A1354" s="13">
        <v>41868.715717592589</v>
      </c>
      <c r="B1354" s="10"/>
      <c r="C1354" s="10"/>
      <c r="D1354" s="10"/>
      <c r="E1354" s="10">
        <v>1</v>
      </c>
      <c r="F1354" s="10"/>
      <c r="G1354" s="10">
        <v>1</v>
      </c>
    </row>
    <row r="1355" spans="1:7">
      <c r="A1355" s="13">
        <v>41869.326284722221</v>
      </c>
      <c r="B1355" s="10"/>
      <c r="C1355" s="10">
        <v>1</v>
      </c>
      <c r="D1355" s="10"/>
      <c r="E1355" s="10"/>
      <c r="F1355" s="10"/>
      <c r="G1355" s="10">
        <v>1</v>
      </c>
    </row>
    <row r="1356" spans="1:7">
      <c r="A1356" s="13">
        <v>41869.333981481483</v>
      </c>
      <c r="B1356" s="10"/>
      <c r="C1356" s="10"/>
      <c r="D1356" s="10"/>
      <c r="E1356" s="10">
        <v>1</v>
      </c>
      <c r="F1356" s="10"/>
      <c r="G1356" s="10">
        <v>1</v>
      </c>
    </row>
    <row r="1357" spans="1:7">
      <c r="A1357" s="13">
        <v>41869.489803240744</v>
      </c>
      <c r="B1357" s="10"/>
      <c r="C1357" s="10">
        <v>1</v>
      </c>
      <c r="D1357" s="10"/>
      <c r="E1357" s="10"/>
      <c r="F1357" s="10"/>
      <c r="G1357" s="10">
        <v>1</v>
      </c>
    </row>
    <row r="1358" spans="1:7">
      <c r="A1358" s="13">
        <v>41869.505833333336</v>
      </c>
      <c r="B1358" s="10"/>
      <c r="C1358" s="10">
        <v>1</v>
      </c>
      <c r="D1358" s="10"/>
      <c r="E1358" s="10"/>
      <c r="F1358" s="10"/>
      <c r="G1358" s="10">
        <v>1</v>
      </c>
    </row>
    <row r="1359" spans="1:7">
      <c r="A1359" s="13">
        <v>41869.532337962963</v>
      </c>
      <c r="B1359" s="10"/>
      <c r="C1359" s="10"/>
      <c r="D1359" s="10"/>
      <c r="E1359" s="10">
        <v>1</v>
      </c>
      <c r="F1359" s="10"/>
      <c r="G1359" s="10">
        <v>1</v>
      </c>
    </row>
    <row r="1360" spans="1:7">
      <c r="A1360" s="13">
        <v>41869.59039351852</v>
      </c>
      <c r="B1360" s="10"/>
      <c r="C1360" s="10">
        <v>1</v>
      </c>
      <c r="D1360" s="10"/>
      <c r="E1360" s="10"/>
      <c r="F1360" s="10"/>
      <c r="G1360" s="10">
        <v>1</v>
      </c>
    </row>
    <row r="1361" spans="1:7">
      <c r="A1361" s="13">
        <v>41869.664351851854</v>
      </c>
      <c r="B1361" s="10"/>
      <c r="C1361" s="10">
        <v>1</v>
      </c>
      <c r="D1361" s="10"/>
      <c r="E1361" s="10"/>
      <c r="F1361" s="10"/>
      <c r="G1361" s="10">
        <v>1</v>
      </c>
    </row>
    <row r="1362" spans="1:7">
      <c r="A1362" s="13">
        <v>41870.657129629632</v>
      </c>
      <c r="B1362" s="10"/>
      <c r="C1362" s="10"/>
      <c r="D1362" s="10"/>
      <c r="E1362" s="10">
        <v>1</v>
      </c>
      <c r="F1362" s="10"/>
      <c r="G1362" s="10">
        <v>1</v>
      </c>
    </row>
    <row r="1363" spans="1:7">
      <c r="A1363" s="13">
        <v>41870.666342592594</v>
      </c>
      <c r="B1363" s="10"/>
      <c r="C1363" s="10">
        <v>1</v>
      </c>
      <c r="D1363" s="10"/>
      <c r="E1363" s="10"/>
      <c r="F1363" s="10"/>
      <c r="G1363" s="10">
        <v>1</v>
      </c>
    </row>
    <row r="1364" spans="1:7">
      <c r="A1364" s="13">
        <v>41871.444826388892</v>
      </c>
      <c r="B1364" s="10"/>
      <c r="C1364" s="10">
        <v>1</v>
      </c>
      <c r="D1364" s="10"/>
      <c r="E1364" s="10"/>
      <c r="F1364" s="10"/>
      <c r="G1364" s="10">
        <v>1</v>
      </c>
    </row>
    <row r="1365" spans="1:7">
      <c r="A1365" s="13">
        <v>41871.547361111108</v>
      </c>
      <c r="B1365" s="10"/>
      <c r="C1365" s="10"/>
      <c r="D1365" s="10"/>
      <c r="E1365" s="10">
        <v>1</v>
      </c>
      <c r="F1365" s="10"/>
      <c r="G1365" s="10">
        <v>1</v>
      </c>
    </row>
    <row r="1366" spans="1:7">
      <c r="A1366" s="13">
        <v>41871.63726851852</v>
      </c>
      <c r="B1366" s="10"/>
      <c r="C1366" s="10"/>
      <c r="D1366" s="10"/>
      <c r="E1366" s="10">
        <v>1</v>
      </c>
      <c r="F1366" s="10"/>
      <c r="G1366" s="10">
        <v>1</v>
      </c>
    </row>
    <row r="1367" spans="1:7">
      <c r="A1367" s="13">
        <v>41871.763692129629</v>
      </c>
      <c r="B1367" s="10"/>
      <c r="C1367" s="10">
        <v>1</v>
      </c>
      <c r="D1367" s="10"/>
      <c r="E1367" s="10"/>
      <c r="F1367" s="10"/>
      <c r="G1367" s="10">
        <v>1</v>
      </c>
    </row>
    <row r="1368" spans="1:7">
      <c r="A1368" s="13">
        <v>41872.082905092589</v>
      </c>
      <c r="B1368" s="10"/>
      <c r="C1368" s="10"/>
      <c r="D1368" s="10"/>
      <c r="E1368" s="10">
        <v>1</v>
      </c>
      <c r="F1368" s="10"/>
      <c r="G1368" s="10">
        <v>1</v>
      </c>
    </row>
    <row r="1369" spans="1:7">
      <c r="A1369" s="13">
        <v>41872.317384259259</v>
      </c>
      <c r="B1369" s="10"/>
      <c r="C1369" s="10"/>
      <c r="D1369" s="10"/>
      <c r="E1369" s="10">
        <v>1</v>
      </c>
      <c r="F1369" s="10"/>
      <c r="G1369" s="10">
        <v>1</v>
      </c>
    </row>
    <row r="1370" spans="1:7">
      <c r="A1370" s="13">
        <v>41872.594594907408</v>
      </c>
      <c r="B1370" s="10">
        <v>1</v>
      </c>
      <c r="C1370" s="10"/>
      <c r="D1370" s="10"/>
      <c r="E1370" s="10"/>
      <c r="F1370" s="10"/>
      <c r="G1370" s="10">
        <v>1</v>
      </c>
    </row>
    <row r="1371" spans="1:7">
      <c r="A1371" s="13">
        <v>41872.599363425928</v>
      </c>
      <c r="B1371" s="10"/>
      <c r="C1371" s="10">
        <v>1</v>
      </c>
      <c r="D1371" s="10"/>
      <c r="E1371" s="10"/>
      <c r="F1371" s="10"/>
      <c r="G1371" s="10">
        <v>1</v>
      </c>
    </row>
    <row r="1372" spans="1:7">
      <c r="A1372" s="13">
        <v>41873.583506944444</v>
      </c>
      <c r="B1372" s="10"/>
      <c r="C1372" s="10"/>
      <c r="D1372" s="10"/>
      <c r="E1372" s="10">
        <v>1</v>
      </c>
      <c r="F1372" s="10"/>
      <c r="G1372" s="10">
        <v>1</v>
      </c>
    </row>
    <row r="1373" spans="1:7">
      <c r="A1373" s="13">
        <v>41873.890474537038</v>
      </c>
      <c r="B1373" s="10"/>
      <c r="C1373" s="10"/>
      <c r="D1373" s="10"/>
      <c r="E1373" s="10">
        <v>1</v>
      </c>
      <c r="F1373" s="10"/>
      <c r="G1373" s="10">
        <v>1</v>
      </c>
    </row>
    <row r="1374" spans="1:7">
      <c r="A1374" s="13">
        <v>41874.869212962964</v>
      </c>
      <c r="B1374" s="10">
        <v>1</v>
      </c>
      <c r="C1374" s="10"/>
      <c r="D1374" s="10"/>
      <c r="E1374" s="10"/>
      <c r="F1374" s="10"/>
      <c r="G1374" s="10">
        <v>1</v>
      </c>
    </row>
    <row r="1375" spans="1:7">
      <c r="A1375" s="13">
        <v>41875.714525462965</v>
      </c>
      <c r="B1375" s="10"/>
      <c r="C1375" s="10"/>
      <c r="D1375" s="10"/>
      <c r="E1375" s="10">
        <v>1</v>
      </c>
      <c r="F1375" s="10"/>
      <c r="G1375" s="10">
        <v>1</v>
      </c>
    </row>
    <row r="1376" spans="1:7">
      <c r="A1376" s="13">
        <v>41875.977847222224</v>
      </c>
      <c r="B1376" s="10"/>
      <c r="C1376" s="10"/>
      <c r="D1376" s="10"/>
      <c r="E1376" s="10">
        <v>1</v>
      </c>
      <c r="F1376" s="10"/>
      <c r="G1376" s="10">
        <v>1</v>
      </c>
    </row>
    <row r="1377" spans="1:7">
      <c r="A1377" s="13">
        <v>41876.225347222222</v>
      </c>
      <c r="B1377" s="10"/>
      <c r="C1377" s="10">
        <v>1</v>
      </c>
      <c r="D1377" s="10"/>
      <c r="E1377" s="10"/>
      <c r="F1377" s="10"/>
      <c r="G1377" s="10">
        <v>1</v>
      </c>
    </row>
    <row r="1378" spans="1:7">
      <c r="A1378" s="13">
        <v>41876.475277777776</v>
      </c>
      <c r="B1378" s="10"/>
      <c r="C1378" s="10">
        <v>1</v>
      </c>
      <c r="D1378" s="10"/>
      <c r="E1378" s="10"/>
      <c r="F1378" s="10"/>
      <c r="G1378" s="10">
        <v>1</v>
      </c>
    </row>
    <row r="1379" spans="1:7">
      <c r="A1379" s="13">
        <v>41876.510601851849</v>
      </c>
      <c r="B1379" s="10"/>
      <c r="C1379" s="10">
        <v>1</v>
      </c>
      <c r="D1379" s="10"/>
      <c r="E1379" s="10"/>
      <c r="F1379" s="10"/>
      <c r="G1379" s="10">
        <v>1</v>
      </c>
    </row>
    <row r="1380" spans="1:7">
      <c r="A1380" s="13">
        <v>41876.607453703706</v>
      </c>
      <c r="B1380" s="10"/>
      <c r="C1380" s="10"/>
      <c r="D1380" s="10"/>
      <c r="E1380" s="10">
        <v>1</v>
      </c>
      <c r="F1380" s="10"/>
      <c r="G1380" s="10">
        <v>1</v>
      </c>
    </row>
    <row r="1381" spans="1:7">
      <c r="A1381" s="13">
        <v>41877.013553240744</v>
      </c>
      <c r="B1381" s="10"/>
      <c r="C1381" s="10"/>
      <c r="D1381" s="10"/>
      <c r="E1381" s="10">
        <v>1</v>
      </c>
      <c r="F1381" s="10"/>
      <c r="G1381" s="10">
        <v>1</v>
      </c>
    </row>
    <row r="1382" spans="1:7">
      <c r="A1382" s="13">
        <v>41877.429965277777</v>
      </c>
      <c r="B1382" s="10"/>
      <c r="C1382" s="10">
        <v>1</v>
      </c>
      <c r="D1382" s="10"/>
      <c r="E1382" s="10"/>
      <c r="F1382" s="10"/>
      <c r="G1382" s="10">
        <v>1</v>
      </c>
    </row>
    <row r="1383" spans="1:7">
      <c r="A1383" s="13">
        <v>41877.678287037037</v>
      </c>
      <c r="B1383" s="10"/>
      <c r="C1383" s="10"/>
      <c r="D1383" s="10"/>
      <c r="E1383" s="10">
        <v>1</v>
      </c>
      <c r="F1383" s="10"/>
      <c r="G1383" s="10">
        <v>1</v>
      </c>
    </row>
    <row r="1384" spans="1:7">
      <c r="A1384" s="13">
        <v>41877.696655092594</v>
      </c>
      <c r="B1384" s="10"/>
      <c r="C1384" s="10">
        <v>1</v>
      </c>
      <c r="D1384" s="10"/>
      <c r="E1384" s="10"/>
      <c r="F1384" s="10"/>
      <c r="G1384" s="10">
        <v>1</v>
      </c>
    </row>
    <row r="1385" spans="1:7">
      <c r="A1385" s="13">
        <v>41877.70385416667</v>
      </c>
      <c r="B1385" s="10"/>
      <c r="C1385" s="10"/>
      <c r="D1385" s="10"/>
      <c r="E1385" s="10">
        <v>1</v>
      </c>
      <c r="F1385" s="10"/>
      <c r="G1385" s="10">
        <v>1</v>
      </c>
    </row>
    <row r="1386" spans="1:7">
      <c r="A1386" s="13">
        <v>41877.932164351849</v>
      </c>
      <c r="B1386" s="10"/>
      <c r="C1386" s="10">
        <v>1</v>
      </c>
      <c r="D1386" s="10"/>
      <c r="E1386" s="10"/>
      <c r="F1386" s="10"/>
      <c r="G1386" s="10">
        <v>1</v>
      </c>
    </row>
    <row r="1387" spans="1:7">
      <c r="A1387" s="13">
        <v>41878.32167824074</v>
      </c>
      <c r="B1387" s="10"/>
      <c r="C1387" s="10">
        <v>1</v>
      </c>
      <c r="D1387" s="10"/>
      <c r="E1387" s="10"/>
      <c r="F1387" s="10"/>
      <c r="G1387" s="10">
        <v>1</v>
      </c>
    </row>
    <row r="1388" spans="1:7">
      <c r="A1388" s="13">
        <v>41878.418854166666</v>
      </c>
      <c r="B1388" s="10"/>
      <c r="C1388" s="10"/>
      <c r="D1388" s="10"/>
      <c r="E1388" s="10">
        <v>1</v>
      </c>
      <c r="F1388" s="10"/>
      <c r="G1388" s="10">
        <v>1</v>
      </c>
    </row>
    <row r="1389" spans="1:7">
      <c r="A1389" s="13">
        <v>41878.670046296298</v>
      </c>
      <c r="B1389" s="10"/>
      <c r="C1389" s="10"/>
      <c r="D1389" s="10"/>
      <c r="E1389" s="10">
        <v>1</v>
      </c>
      <c r="F1389" s="10"/>
      <c r="G1389" s="10">
        <v>1</v>
      </c>
    </row>
    <row r="1390" spans="1:7">
      <c r="A1390" s="13">
        <v>41878.703217592592</v>
      </c>
      <c r="B1390" s="10"/>
      <c r="C1390" s="10">
        <v>1</v>
      </c>
      <c r="D1390" s="10"/>
      <c r="E1390" s="10"/>
      <c r="F1390" s="10"/>
      <c r="G1390" s="10">
        <v>1</v>
      </c>
    </row>
    <row r="1391" spans="1:7">
      <c r="A1391" s="13">
        <v>41878.738240740742</v>
      </c>
      <c r="B1391" s="10"/>
      <c r="C1391" s="10"/>
      <c r="D1391" s="10"/>
      <c r="E1391" s="10">
        <v>1</v>
      </c>
      <c r="F1391" s="10"/>
      <c r="G1391" s="10">
        <v>1</v>
      </c>
    </row>
    <row r="1392" spans="1:7">
      <c r="A1392" s="13">
        <v>41878.835196759261</v>
      </c>
      <c r="B1392" s="10"/>
      <c r="C1392" s="10">
        <v>1</v>
      </c>
      <c r="D1392" s="10"/>
      <c r="E1392" s="10"/>
      <c r="F1392" s="10"/>
      <c r="G1392" s="10">
        <v>1</v>
      </c>
    </row>
    <row r="1393" spans="1:7">
      <c r="A1393" s="13">
        <v>41878.922534722224</v>
      </c>
      <c r="B1393" s="10"/>
      <c r="C1393" s="10"/>
      <c r="D1393" s="10"/>
      <c r="E1393" s="10">
        <v>1</v>
      </c>
      <c r="F1393" s="10"/>
      <c r="G1393" s="10">
        <v>1</v>
      </c>
    </row>
    <row r="1394" spans="1:7">
      <c r="A1394" s="13">
        <v>41879.692418981482</v>
      </c>
      <c r="B1394" s="10"/>
      <c r="C1394" s="10"/>
      <c r="D1394" s="10"/>
      <c r="E1394" s="10">
        <v>1</v>
      </c>
      <c r="F1394" s="10"/>
      <c r="G1394" s="10">
        <v>1</v>
      </c>
    </row>
    <row r="1395" spans="1:7">
      <c r="A1395" s="13">
        <v>41879.705428240741</v>
      </c>
      <c r="B1395" s="10"/>
      <c r="C1395" s="10"/>
      <c r="D1395" s="10"/>
      <c r="E1395" s="10">
        <v>1</v>
      </c>
      <c r="F1395" s="10"/>
      <c r="G1395" s="10">
        <v>1</v>
      </c>
    </row>
    <row r="1396" spans="1:7">
      <c r="A1396" s="13">
        <v>41879.750717592593</v>
      </c>
      <c r="B1396" s="10"/>
      <c r="C1396" s="10"/>
      <c r="D1396" s="10"/>
      <c r="E1396" s="10">
        <v>1</v>
      </c>
      <c r="F1396" s="10"/>
      <c r="G1396" s="10">
        <v>1</v>
      </c>
    </row>
    <row r="1397" spans="1:7">
      <c r="A1397" s="13">
        <v>41879.852673611109</v>
      </c>
      <c r="B1397" s="10"/>
      <c r="C1397" s="10"/>
      <c r="D1397" s="10"/>
      <c r="E1397" s="10">
        <v>1</v>
      </c>
      <c r="F1397" s="10"/>
      <c r="G1397" s="10">
        <v>1</v>
      </c>
    </row>
    <row r="1398" spans="1:7">
      <c r="A1398" s="13">
        <v>41879.86010416667</v>
      </c>
      <c r="B1398" s="10"/>
      <c r="C1398" s="10">
        <v>1</v>
      </c>
      <c r="D1398" s="10"/>
      <c r="E1398" s="10"/>
      <c r="F1398" s="10"/>
      <c r="G1398" s="10">
        <v>1</v>
      </c>
    </row>
    <row r="1399" spans="1:7">
      <c r="A1399" s="13">
        <v>41880.545104166667</v>
      </c>
      <c r="B1399" s="10"/>
      <c r="C1399" s="10">
        <v>1</v>
      </c>
      <c r="D1399" s="10"/>
      <c r="E1399" s="10"/>
      <c r="F1399" s="10"/>
      <c r="G1399" s="10">
        <v>1</v>
      </c>
    </row>
    <row r="1400" spans="1:7">
      <c r="A1400" s="13">
        <v>41880.555243055554</v>
      </c>
      <c r="B1400" s="10"/>
      <c r="C1400" s="10"/>
      <c r="D1400" s="10"/>
      <c r="E1400" s="10">
        <v>1</v>
      </c>
      <c r="F1400" s="10"/>
      <c r="G1400" s="10">
        <v>1</v>
      </c>
    </row>
    <row r="1401" spans="1:7">
      <c r="A1401" s="13">
        <v>41880.580509259256</v>
      </c>
      <c r="B1401" s="10"/>
      <c r="C1401" s="10">
        <v>1</v>
      </c>
      <c r="D1401" s="10"/>
      <c r="E1401" s="10"/>
      <c r="F1401" s="10"/>
      <c r="G1401" s="10">
        <v>1</v>
      </c>
    </row>
    <row r="1402" spans="1:7">
      <c r="A1402" s="13">
        <v>41880.618784722225</v>
      </c>
      <c r="B1402" s="10"/>
      <c r="C1402" s="10">
        <v>1</v>
      </c>
      <c r="D1402" s="10"/>
      <c r="E1402" s="10"/>
      <c r="F1402" s="10"/>
      <c r="G1402" s="10">
        <v>1</v>
      </c>
    </row>
    <row r="1403" spans="1:7">
      <c r="A1403" s="13">
        <v>41881.153009259258</v>
      </c>
      <c r="B1403" s="10"/>
      <c r="C1403" s="10"/>
      <c r="D1403" s="10"/>
      <c r="E1403" s="10">
        <v>1</v>
      </c>
      <c r="F1403" s="10"/>
      <c r="G1403" s="10">
        <v>1</v>
      </c>
    </row>
    <row r="1404" spans="1:7">
      <c r="A1404" s="13">
        <v>41881.245254629626</v>
      </c>
      <c r="B1404" s="10"/>
      <c r="C1404" s="10"/>
      <c r="D1404" s="10"/>
      <c r="E1404" s="10">
        <v>1</v>
      </c>
      <c r="F1404" s="10"/>
      <c r="G1404" s="10">
        <v>1</v>
      </c>
    </row>
    <row r="1405" spans="1:7">
      <c r="A1405" s="13">
        <v>41882.377314814818</v>
      </c>
      <c r="B1405" s="10"/>
      <c r="C1405" s="10"/>
      <c r="D1405" s="10"/>
      <c r="E1405" s="10">
        <v>1</v>
      </c>
      <c r="F1405" s="10"/>
      <c r="G1405" s="10">
        <v>1</v>
      </c>
    </row>
    <row r="1406" spans="1:7">
      <c r="A1406" s="13">
        <v>41882.381793981483</v>
      </c>
      <c r="B1406" s="10"/>
      <c r="C1406" s="10"/>
      <c r="D1406" s="10"/>
      <c r="E1406" s="10">
        <v>1</v>
      </c>
      <c r="F1406" s="10"/>
      <c r="G1406" s="10">
        <v>1</v>
      </c>
    </row>
    <row r="1407" spans="1:7">
      <c r="A1407" s="13">
        <v>41882.72896990741</v>
      </c>
      <c r="B1407" s="10">
        <v>1</v>
      </c>
      <c r="C1407" s="10"/>
      <c r="D1407" s="10"/>
      <c r="E1407" s="10"/>
      <c r="F1407" s="10"/>
      <c r="G1407" s="10">
        <v>1</v>
      </c>
    </row>
    <row r="1408" spans="1:7">
      <c r="A1408" s="13">
        <v>41883.708344907405</v>
      </c>
      <c r="B1408" s="10"/>
      <c r="C1408" s="10">
        <v>1</v>
      </c>
      <c r="D1408" s="10"/>
      <c r="E1408" s="10"/>
      <c r="F1408" s="10"/>
      <c r="G1408" s="10">
        <v>1</v>
      </c>
    </row>
    <row r="1409" spans="1:7">
      <c r="A1409" s="13">
        <v>41883.848414351851</v>
      </c>
      <c r="B1409" s="10"/>
      <c r="C1409" s="10"/>
      <c r="D1409" s="10"/>
      <c r="E1409" s="10">
        <v>1</v>
      </c>
      <c r="F1409" s="10"/>
      <c r="G1409" s="10">
        <v>1</v>
      </c>
    </row>
    <row r="1410" spans="1:7">
      <c r="A1410" s="13">
        <v>41884.391516203701</v>
      </c>
      <c r="B1410" s="10"/>
      <c r="C1410" s="10"/>
      <c r="D1410" s="10"/>
      <c r="E1410" s="10">
        <v>1</v>
      </c>
      <c r="F1410" s="10"/>
      <c r="G1410" s="10">
        <v>1</v>
      </c>
    </row>
    <row r="1411" spans="1:7">
      <c r="A1411" s="13">
        <v>41884.40898148148</v>
      </c>
      <c r="B1411" s="10"/>
      <c r="C1411" s="10"/>
      <c r="D1411" s="10"/>
      <c r="E1411" s="10">
        <v>1</v>
      </c>
      <c r="F1411" s="10"/>
      <c r="G1411" s="10">
        <v>1</v>
      </c>
    </row>
    <row r="1412" spans="1:7">
      <c r="A1412" s="13">
        <v>41884.665995370371</v>
      </c>
      <c r="B1412" s="10"/>
      <c r="C1412" s="10">
        <v>1</v>
      </c>
      <c r="D1412" s="10"/>
      <c r="E1412" s="10"/>
      <c r="F1412" s="10"/>
      <c r="G1412" s="10">
        <v>1</v>
      </c>
    </row>
    <row r="1413" spans="1:7">
      <c r="A1413" s="13">
        <v>41885.01321759259</v>
      </c>
      <c r="B1413" s="10"/>
      <c r="C1413" s="10">
        <v>1</v>
      </c>
      <c r="D1413" s="10"/>
      <c r="E1413" s="10"/>
      <c r="F1413" s="10"/>
      <c r="G1413" s="10">
        <v>1</v>
      </c>
    </row>
    <row r="1414" spans="1:7">
      <c r="A1414" s="13">
        <v>41885.270509259259</v>
      </c>
      <c r="B1414" s="10"/>
      <c r="C1414" s="10"/>
      <c r="D1414" s="10"/>
      <c r="E1414" s="10">
        <v>1</v>
      </c>
      <c r="F1414" s="10"/>
      <c r="G1414" s="10">
        <v>1</v>
      </c>
    </row>
    <row r="1415" spans="1:7">
      <c r="A1415" s="13">
        <v>41885.309652777774</v>
      </c>
      <c r="B1415" s="10"/>
      <c r="C1415" s="10">
        <v>1</v>
      </c>
      <c r="D1415" s="10"/>
      <c r="E1415" s="10"/>
      <c r="F1415" s="10"/>
      <c r="G1415" s="10">
        <v>1</v>
      </c>
    </row>
    <row r="1416" spans="1:7">
      <c r="A1416" s="13">
        <v>41885.386805555558</v>
      </c>
      <c r="B1416" s="10"/>
      <c r="C1416" s="10">
        <v>1</v>
      </c>
      <c r="D1416" s="10"/>
      <c r="E1416" s="10"/>
      <c r="F1416" s="10"/>
      <c r="G1416" s="10">
        <v>1</v>
      </c>
    </row>
    <row r="1417" spans="1:7">
      <c r="A1417" s="13">
        <v>41886.903020833335</v>
      </c>
      <c r="B1417" s="10"/>
      <c r="C1417" s="10"/>
      <c r="D1417" s="10"/>
      <c r="E1417" s="10">
        <v>1</v>
      </c>
      <c r="F1417" s="10"/>
      <c r="G1417" s="10">
        <v>1</v>
      </c>
    </row>
    <row r="1418" spans="1:7">
      <c r="A1418" s="13">
        <v>41887.083854166667</v>
      </c>
      <c r="B1418" s="10"/>
      <c r="C1418" s="10"/>
      <c r="D1418" s="10"/>
      <c r="E1418" s="10">
        <v>1</v>
      </c>
      <c r="F1418" s="10"/>
      <c r="G1418" s="10">
        <v>1</v>
      </c>
    </row>
    <row r="1419" spans="1:7">
      <c r="A1419" s="13">
        <v>41887.175023148149</v>
      </c>
      <c r="B1419" s="10"/>
      <c r="C1419" s="10">
        <v>1</v>
      </c>
      <c r="D1419" s="10"/>
      <c r="E1419" s="10"/>
      <c r="F1419" s="10"/>
      <c r="G1419" s="10">
        <v>1</v>
      </c>
    </row>
    <row r="1420" spans="1:7">
      <c r="A1420" s="13">
        <v>41887.360578703701</v>
      </c>
      <c r="B1420" s="10"/>
      <c r="C1420" s="10"/>
      <c r="D1420" s="10"/>
      <c r="E1420" s="10">
        <v>1</v>
      </c>
      <c r="F1420" s="10"/>
      <c r="G1420" s="10">
        <v>1</v>
      </c>
    </row>
    <row r="1421" spans="1:7">
      <c r="A1421" s="13">
        <v>41887.575729166667</v>
      </c>
      <c r="B1421" s="10"/>
      <c r="C1421" s="10">
        <v>1</v>
      </c>
      <c r="D1421" s="10"/>
      <c r="E1421" s="10"/>
      <c r="F1421" s="10"/>
      <c r="G1421" s="10">
        <v>1</v>
      </c>
    </row>
    <row r="1422" spans="1:7">
      <c r="A1422" s="13">
        <v>41887.592731481483</v>
      </c>
      <c r="B1422" s="10"/>
      <c r="C1422" s="10">
        <v>1</v>
      </c>
      <c r="D1422" s="10"/>
      <c r="E1422" s="10"/>
      <c r="F1422" s="10"/>
      <c r="G1422" s="10">
        <v>1</v>
      </c>
    </row>
    <row r="1423" spans="1:7">
      <c r="A1423" s="13">
        <v>41887.592835648145</v>
      </c>
      <c r="B1423" s="10"/>
      <c r="C1423" s="10">
        <v>1</v>
      </c>
      <c r="D1423" s="10"/>
      <c r="E1423" s="10"/>
      <c r="F1423" s="10"/>
      <c r="G1423" s="10">
        <v>1</v>
      </c>
    </row>
    <row r="1424" spans="1:7">
      <c r="A1424" s="13">
        <v>41888.466493055559</v>
      </c>
      <c r="B1424" s="10"/>
      <c r="C1424" s="10"/>
      <c r="D1424" s="10"/>
      <c r="E1424" s="10">
        <v>1</v>
      </c>
      <c r="F1424" s="10"/>
      <c r="G1424" s="10">
        <v>1</v>
      </c>
    </row>
    <row r="1425" spans="1:7">
      <c r="A1425" s="13">
        <v>41888.795983796299</v>
      </c>
      <c r="B1425" s="10"/>
      <c r="C1425" s="10"/>
      <c r="D1425" s="10"/>
      <c r="E1425" s="10">
        <v>1</v>
      </c>
      <c r="F1425" s="10"/>
      <c r="G1425" s="10">
        <v>1</v>
      </c>
    </row>
    <row r="1426" spans="1:7">
      <c r="A1426" s="13">
        <v>41889.559895833336</v>
      </c>
      <c r="B1426" s="10"/>
      <c r="C1426" s="10"/>
      <c r="D1426" s="10"/>
      <c r="E1426" s="10">
        <v>1</v>
      </c>
      <c r="F1426" s="10"/>
      <c r="G1426" s="10">
        <v>1</v>
      </c>
    </row>
    <row r="1427" spans="1:7">
      <c r="A1427" s="13">
        <v>41889.878472222219</v>
      </c>
      <c r="B1427" s="10"/>
      <c r="C1427" s="10">
        <v>1</v>
      </c>
      <c r="D1427" s="10"/>
      <c r="E1427" s="10"/>
      <c r="F1427" s="10"/>
      <c r="G1427" s="10">
        <v>1</v>
      </c>
    </row>
    <row r="1428" spans="1:7">
      <c r="A1428" s="13">
        <v>41889.954363425924</v>
      </c>
      <c r="B1428" s="10"/>
      <c r="C1428" s="10">
        <v>1</v>
      </c>
      <c r="D1428" s="10"/>
      <c r="E1428" s="10"/>
      <c r="F1428" s="10"/>
      <c r="G1428" s="10">
        <v>1</v>
      </c>
    </row>
    <row r="1429" spans="1:7">
      <c r="A1429" s="13">
        <v>41889.959120370368</v>
      </c>
      <c r="B1429" s="10"/>
      <c r="C1429" s="10"/>
      <c r="D1429" s="10"/>
      <c r="E1429" s="10">
        <v>1</v>
      </c>
      <c r="F1429" s="10"/>
      <c r="G1429" s="10">
        <v>1</v>
      </c>
    </row>
    <row r="1430" spans="1:7">
      <c r="A1430" s="13">
        <v>41890.302986111114</v>
      </c>
      <c r="B1430" s="10"/>
      <c r="C1430" s="10">
        <v>1</v>
      </c>
      <c r="D1430" s="10"/>
      <c r="E1430" s="10"/>
      <c r="F1430" s="10"/>
      <c r="G1430" s="10">
        <v>1</v>
      </c>
    </row>
    <row r="1431" spans="1:7">
      <c r="A1431" s="13">
        <v>41891.456990740742</v>
      </c>
      <c r="B1431" s="10"/>
      <c r="C1431" s="10"/>
      <c r="D1431" s="10"/>
      <c r="E1431" s="10">
        <v>1</v>
      </c>
      <c r="F1431" s="10"/>
      <c r="G1431" s="10">
        <v>1</v>
      </c>
    </row>
    <row r="1432" spans="1:7">
      <c r="A1432" s="13">
        <v>41891.485046296293</v>
      </c>
      <c r="B1432" s="10"/>
      <c r="C1432" s="10"/>
      <c r="D1432" s="10"/>
      <c r="E1432" s="10">
        <v>1</v>
      </c>
      <c r="F1432" s="10"/>
      <c r="G1432" s="10">
        <v>1</v>
      </c>
    </row>
    <row r="1433" spans="1:7">
      <c r="A1433" s="13">
        <v>41891.571689814817</v>
      </c>
      <c r="B1433" s="10"/>
      <c r="C1433" s="10">
        <v>1</v>
      </c>
      <c r="D1433" s="10"/>
      <c r="E1433" s="10"/>
      <c r="F1433" s="10"/>
      <c r="G1433" s="10">
        <v>1</v>
      </c>
    </row>
    <row r="1434" spans="1:7">
      <c r="A1434" s="13">
        <v>41891.756701388891</v>
      </c>
      <c r="B1434" s="10"/>
      <c r="C1434" s="10"/>
      <c r="D1434" s="10"/>
      <c r="E1434" s="10">
        <v>1</v>
      </c>
      <c r="F1434" s="10"/>
      <c r="G1434" s="10">
        <v>1</v>
      </c>
    </row>
    <row r="1435" spans="1:7">
      <c r="A1435" s="13">
        <v>41891.768055555556</v>
      </c>
      <c r="B1435" s="10"/>
      <c r="C1435" s="10">
        <v>1</v>
      </c>
      <c r="D1435" s="10"/>
      <c r="E1435" s="10"/>
      <c r="F1435" s="10"/>
      <c r="G1435" s="10">
        <v>1</v>
      </c>
    </row>
    <row r="1436" spans="1:7">
      <c r="A1436" s="13">
        <v>41892.480416666665</v>
      </c>
      <c r="B1436" s="10"/>
      <c r="C1436" s="10">
        <v>1</v>
      </c>
      <c r="D1436" s="10"/>
      <c r="E1436" s="10"/>
      <c r="F1436" s="10"/>
      <c r="G1436" s="10">
        <v>1</v>
      </c>
    </row>
    <row r="1437" spans="1:7">
      <c r="A1437" s="13">
        <v>41892.766469907408</v>
      </c>
      <c r="B1437" s="10"/>
      <c r="C1437" s="10">
        <v>1</v>
      </c>
      <c r="D1437" s="10"/>
      <c r="E1437" s="10"/>
      <c r="F1437" s="10"/>
      <c r="G1437" s="10">
        <v>1</v>
      </c>
    </row>
    <row r="1438" spans="1:7">
      <c r="A1438" s="13">
        <v>41892.820543981485</v>
      </c>
      <c r="B1438" s="10"/>
      <c r="C1438" s="10">
        <v>1</v>
      </c>
      <c r="D1438" s="10"/>
      <c r="E1438" s="10"/>
      <c r="F1438" s="10"/>
      <c r="G1438" s="10">
        <v>1</v>
      </c>
    </row>
    <row r="1439" spans="1:7">
      <c r="A1439" s="13">
        <v>41893.116550925923</v>
      </c>
      <c r="B1439" s="10"/>
      <c r="C1439" s="10"/>
      <c r="D1439" s="10"/>
      <c r="E1439" s="10">
        <v>1</v>
      </c>
      <c r="F1439" s="10"/>
      <c r="G1439" s="10">
        <v>1</v>
      </c>
    </row>
    <row r="1440" spans="1:7">
      <c r="A1440" s="13">
        <v>41893.575219907405</v>
      </c>
      <c r="B1440" s="10"/>
      <c r="C1440" s="10"/>
      <c r="D1440" s="10"/>
      <c r="E1440" s="10">
        <v>1</v>
      </c>
      <c r="F1440" s="10"/>
      <c r="G1440" s="10">
        <v>1</v>
      </c>
    </row>
    <row r="1441" spans="1:7">
      <c r="A1441" s="13">
        <v>41894.424027777779</v>
      </c>
      <c r="B1441" s="10"/>
      <c r="C1441" s="10"/>
      <c r="D1441" s="10"/>
      <c r="E1441" s="10">
        <v>1</v>
      </c>
      <c r="F1441" s="10"/>
      <c r="G1441" s="10">
        <v>1</v>
      </c>
    </row>
    <row r="1442" spans="1:7">
      <c r="A1442" s="13">
        <v>41894.671273148146</v>
      </c>
      <c r="B1442" s="10"/>
      <c r="C1442" s="10"/>
      <c r="D1442" s="10"/>
      <c r="E1442" s="10">
        <v>1</v>
      </c>
      <c r="F1442" s="10"/>
      <c r="G1442" s="10">
        <v>1</v>
      </c>
    </row>
    <row r="1443" spans="1:7">
      <c r="A1443" s="13">
        <v>41894.705416666664</v>
      </c>
      <c r="B1443" s="10"/>
      <c r="C1443" s="10"/>
      <c r="D1443" s="10"/>
      <c r="E1443" s="10">
        <v>1</v>
      </c>
      <c r="F1443" s="10"/>
      <c r="G1443" s="10">
        <v>1</v>
      </c>
    </row>
    <row r="1444" spans="1:7">
      <c r="A1444" s="13">
        <v>41896.926562499997</v>
      </c>
      <c r="B1444" s="10"/>
      <c r="C1444" s="10">
        <v>1</v>
      </c>
      <c r="D1444" s="10"/>
      <c r="E1444" s="10"/>
      <c r="F1444" s="10"/>
      <c r="G1444" s="10">
        <v>1</v>
      </c>
    </row>
    <row r="1445" spans="1:7">
      <c r="A1445" s="13">
        <v>41897.327800925923</v>
      </c>
      <c r="B1445" s="10"/>
      <c r="C1445" s="10"/>
      <c r="D1445" s="10"/>
      <c r="E1445" s="10">
        <v>1</v>
      </c>
      <c r="F1445" s="10"/>
      <c r="G1445" s="10">
        <v>1</v>
      </c>
    </row>
    <row r="1446" spans="1:7">
      <c r="A1446" s="13">
        <v>41897.393703703703</v>
      </c>
      <c r="B1446" s="10"/>
      <c r="C1446" s="10"/>
      <c r="D1446" s="10"/>
      <c r="E1446" s="10">
        <v>1</v>
      </c>
      <c r="F1446" s="10"/>
      <c r="G1446" s="10">
        <v>1</v>
      </c>
    </row>
    <row r="1447" spans="1:7">
      <c r="A1447" s="13">
        <v>41897.452499999999</v>
      </c>
      <c r="B1447" s="10"/>
      <c r="C1447" s="10">
        <v>1</v>
      </c>
      <c r="D1447" s="10"/>
      <c r="E1447" s="10"/>
      <c r="F1447" s="10"/>
      <c r="G1447" s="10">
        <v>1</v>
      </c>
    </row>
    <row r="1448" spans="1:7">
      <c r="A1448" s="13">
        <v>41897.49386574074</v>
      </c>
      <c r="B1448" s="10">
        <v>1</v>
      </c>
      <c r="C1448" s="10"/>
      <c r="D1448" s="10"/>
      <c r="E1448" s="10"/>
      <c r="F1448" s="10"/>
      <c r="G1448" s="10">
        <v>1</v>
      </c>
    </row>
    <row r="1449" spans="1:7">
      <c r="A1449" s="13">
        <v>41897.959791666668</v>
      </c>
      <c r="B1449" s="10"/>
      <c r="C1449" s="10"/>
      <c r="D1449" s="10"/>
      <c r="E1449" s="10">
        <v>1</v>
      </c>
      <c r="F1449" s="10"/>
      <c r="G1449" s="10">
        <v>1</v>
      </c>
    </row>
    <row r="1450" spans="1:7">
      <c r="A1450" s="13">
        <v>41898.457627314812</v>
      </c>
      <c r="B1450" s="10"/>
      <c r="C1450" s="10"/>
      <c r="D1450" s="10"/>
      <c r="E1450" s="10">
        <v>1</v>
      </c>
      <c r="F1450" s="10"/>
      <c r="G1450" s="10">
        <v>1</v>
      </c>
    </row>
    <row r="1451" spans="1:7">
      <c r="A1451" s="13">
        <v>41899.086608796293</v>
      </c>
      <c r="B1451" s="10"/>
      <c r="C1451" s="10"/>
      <c r="D1451" s="10"/>
      <c r="E1451" s="10">
        <v>1</v>
      </c>
      <c r="F1451" s="10"/>
      <c r="G1451" s="10">
        <v>1</v>
      </c>
    </row>
    <row r="1452" spans="1:7">
      <c r="A1452" s="13">
        <v>41899.418738425928</v>
      </c>
      <c r="B1452" s="10"/>
      <c r="C1452" s="10">
        <v>1</v>
      </c>
      <c r="D1452" s="10"/>
      <c r="E1452" s="10"/>
      <c r="F1452" s="10"/>
      <c r="G1452" s="10">
        <v>1</v>
      </c>
    </row>
    <row r="1453" spans="1:7">
      <c r="A1453" s="13">
        <v>41899.436967592592</v>
      </c>
      <c r="B1453" s="10"/>
      <c r="C1453" s="10"/>
      <c r="D1453" s="10"/>
      <c r="E1453" s="10">
        <v>1</v>
      </c>
      <c r="F1453" s="10"/>
      <c r="G1453" s="10">
        <v>1</v>
      </c>
    </row>
    <row r="1454" spans="1:7">
      <c r="A1454" s="13">
        <v>41899.583703703705</v>
      </c>
      <c r="B1454" s="10"/>
      <c r="C1454" s="10">
        <v>1</v>
      </c>
      <c r="D1454" s="10"/>
      <c r="E1454" s="10"/>
      <c r="F1454" s="10"/>
      <c r="G1454" s="10">
        <v>1</v>
      </c>
    </row>
    <row r="1455" spans="1:7">
      <c r="A1455" s="13">
        <v>41899.621979166666</v>
      </c>
      <c r="B1455" s="10"/>
      <c r="C1455" s="10"/>
      <c r="D1455" s="10"/>
      <c r="E1455" s="10">
        <v>1</v>
      </c>
      <c r="F1455" s="10"/>
      <c r="G1455" s="10">
        <v>1</v>
      </c>
    </row>
    <row r="1456" spans="1:7">
      <c r="A1456" s="13">
        <v>41900.034826388888</v>
      </c>
      <c r="B1456" s="10"/>
      <c r="C1456" s="10"/>
      <c r="D1456" s="10"/>
      <c r="E1456" s="10">
        <v>1</v>
      </c>
      <c r="F1456" s="10"/>
      <c r="G1456" s="10">
        <v>1</v>
      </c>
    </row>
    <row r="1457" spans="1:7">
      <c r="A1457" s="13">
        <v>41900.296979166669</v>
      </c>
      <c r="B1457" s="10"/>
      <c r="C1457" s="10">
        <v>1</v>
      </c>
      <c r="D1457" s="10"/>
      <c r="E1457" s="10"/>
      <c r="F1457" s="10"/>
      <c r="G1457" s="10">
        <v>1</v>
      </c>
    </row>
    <row r="1458" spans="1:7">
      <c r="A1458" s="13">
        <v>41901.073692129627</v>
      </c>
      <c r="B1458" s="10"/>
      <c r="C1458" s="10"/>
      <c r="D1458" s="10"/>
      <c r="E1458" s="10">
        <v>1</v>
      </c>
      <c r="F1458" s="10"/>
      <c r="G1458" s="10">
        <v>1</v>
      </c>
    </row>
    <row r="1459" spans="1:7">
      <c r="A1459" s="13">
        <v>41901.334305555552</v>
      </c>
      <c r="B1459" s="10"/>
      <c r="C1459" s="10">
        <v>1</v>
      </c>
      <c r="D1459" s="10"/>
      <c r="E1459" s="10"/>
      <c r="F1459" s="10"/>
      <c r="G1459" s="10">
        <v>1</v>
      </c>
    </row>
    <row r="1460" spans="1:7">
      <c r="A1460" s="13">
        <v>41901.476527777777</v>
      </c>
      <c r="B1460" s="10"/>
      <c r="C1460" s="10">
        <v>1</v>
      </c>
      <c r="D1460" s="10"/>
      <c r="E1460" s="10"/>
      <c r="F1460" s="10"/>
      <c r="G1460" s="10">
        <v>1</v>
      </c>
    </row>
    <row r="1461" spans="1:7">
      <c r="A1461" s="13">
        <v>41901.864074074074</v>
      </c>
      <c r="B1461" s="10"/>
      <c r="C1461" s="10"/>
      <c r="D1461" s="10"/>
      <c r="E1461" s="10">
        <v>1</v>
      </c>
      <c r="F1461" s="10"/>
      <c r="G1461" s="10">
        <v>1</v>
      </c>
    </row>
    <row r="1462" spans="1:7">
      <c r="A1462" s="13">
        <v>41902.125393518516</v>
      </c>
      <c r="B1462" s="10"/>
      <c r="C1462" s="10"/>
      <c r="D1462" s="10"/>
      <c r="E1462" s="10">
        <v>1</v>
      </c>
      <c r="F1462" s="10"/>
      <c r="G1462" s="10">
        <v>1</v>
      </c>
    </row>
    <row r="1463" spans="1:7">
      <c r="A1463" s="13">
        <v>41902.4140625</v>
      </c>
      <c r="B1463" s="10"/>
      <c r="C1463" s="10">
        <v>1</v>
      </c>
      <c r="D1463" s="10"/>
      <c r="E1463" s="10"/>
      <c r="F1463" s="10"/>
      <c r="G1463" s="10">
        <v>1</v>
      </c>
    </row>
    <row r="1464" spans="1:7">
      <c r="A1464" s="13">
        <v>41902.66609953704</v>
      </c>
      <c r="B1464" s="10"/>
      <c r="C1464" s="10"/>
      <c r="D1464" s="10"/>
      <c r="E1464" s="10">
        <v>1</v>
      </c>
      <c r="F1464" s="10"/>
      <c r="G1464" s="10">
        <v>1</v>
      </c>
    </row>
    <row r="1465" spans="1:7">
      <c r="A1465" s="13">
        <v>41903.674618055556</v>
      </c>
      <c r="B1465" s="10"/>
      <c r="C1465" s="10">
        <v>1</v>
      </c>
      <c r="D1465" s="10"/>
      <c r="E1465" s="10"/>
      <c r="F1465" s="10"/>
      <c r="G1465" s="10">
        <v>1</v>
      </c>
    </row>
    <row r="1466" spans="1:7">
      <c r="A1466" s="13">
        <v>41903.868379629632</v>
      </c>
      <c r="B1466" s="10">
        <v>1</v>
      </c>
      <c r="C1466" s="10"/>
      <c r="D1466" s="10"/>
      <c r="E1466" s="10"/>
      <c r="F1466" s="10"/>
      <c r="G1466" s="10">
        <v>1</v>
      </c>
    </row>
    <row r="1467" spans="1:7">
      <c r="A1467" s="13">
        <v>41904.199479166666</v>
      </c>
      <c r="B1467" s="10"/>
      <c r="C1467" s="10">
        <v>1</v>
      </c>
      <c r="D1467" s="10"/>
      <c r="E1467" s="10"/>
      <c r="F1467" s="10"/>
      <c r="G1467" s="10">
        <v>1</v>
      </c>
    </row>
    <row r="1468" spans="1:7">
      <c r="A1468" s="13">
        <v>41904.442245370374</v>
      </c>
      <c r="B1468" s="10"/>
      <c r="C1468" s="10">
        <v>1</v>
      </c>
      <c r="D1468" s="10"/>
      <c r="E1468" s="10"/>
      <c r="F1468" s="10"/>
      <c r="G1468" s="10">
        <v>1</v>
      </c>
    </row>
    <row r="1469" spans="1:7">
      <c r="A1469" s="13">
        <v>41904.573657407411</v>
      </c>
      <c r="B1469" s="10">
        <v>1</v>
      </c>
      <c r="C1469" s="10"/>
      <c r="D1469" s="10"/>
      <c r="E1469" s="10"/>
      <c r="F1469" s="10"/>
      <c r="G1469" s="10">
        <v>1</v>
      </c>
    </row>
    <row r="1470" spans="1:7">
      <c r="A1470" s="13">
        <v>41904.643541666665</v>
      </c>
      <c r="B1470" s="10"/>
      <c r="C1470" s="10"/>
      <c r="D1470" s="10"/>
      <c r="E1470" s="10">
        <v>1</v>
      </c>
      <c r="F1470" s="10"/>
      <c r="G1470" s="10">
        <v>1</v>
      </c>
    </row>
    <row r="1471" spans="1:7">
      <c r="A1471" s="13">
        <v>41904.825775462959</v>
      </c>
      <c r="B1471" s="10"/>
      <c r="C1471" s="10"/>
      <c r="D1471" s="10"/>
      <c r="E1471" s="10">
        <v>1</v>
      </c>
      <c r="F1471" s="10"/>
      <c r="G1471" s="10">
        <v>1</v>
      </c>
    </row>
    <row r="1472" spans="1:7">
      <c r="A1472" s="13">
        <v>41905.220821759256</v>
      </c>
      <c r="B1472" s="10"/>
      <c r="C1472" s="10">
        <v>1</v>
      </c>
      <c r="D1472" s="10"/>
      <c r="E1472" s="10"/>
      <c r="F1472" s="10"/>
      <c r="G1472" s="10">
        <v>1</v>
      </c>
    </row>
    <row r="1473" spans="1:7">
      <c r="A1473" s="13">
        <v>41905.428136574075</v>
      </c>
      <c r="B1473" s="10"/>
      <c r="C1473" s="10">
        <v>1</v>
      </c>
      <c r="D1473" s="10"/>
      <c r="E1473" s="10"/>
      <c r="F1473" s="10"/>
      <c r="G1473" s="10">
        <v>1</v>
      </c>
    </row>
    <row r="1474" spans="1:7">
      <c r="A1474" s="13">
        <v>41905.4762962963</v>
      </c>
      <c r="B1474" s="10"/>
      <c r="C1474" s="10"/>
      <c r="D1474" s="10"/>
      <c r="E1474" s="10">
        <v>1</v>
      </c>
      <c r="F1474" s="10"/>
      <c r="G1474" s="10">
        <v>1</v>
      </c>
    </row>
    <row r="1475" spans="1:7">
      <c r="A1475" s="13">
        <v>41905.587372685186</v>
      </c>
      <c r="B1475" s="10"/>
      <c r="C1475" s="10">
        <v>1</v>
      </c>
      <c r="D1475" s="10"/>
      <c r="E1475" s="10"/>
      <c r="F1475" s="10"/>
      <c r="G1475" s="10">
        <v>1</v>
      </c>
    </row>
    <row r="1476" spans="1:7">
      <c r="A1476" s="13">
        <v>41905.604247685187</v>
      </c>
      <c r="B1476" s="10">
        <v>1</v>
      </c>
      <c r="C1476" s="10"/>
      <c r="D1476" s="10"/>
      <c r="E1476" s="10"/>
      <c r="F1476" s="10"/>
      <c r="G1476" s="10">
        <v>1</v>
      </c>
    </row>
    <row r="1477" spans="1:7">
      <c r="A1477" s="13">
        <v>41905.748506944445</v>
      </c>
      <c r="B1477" s="10"/>
      <c r="C1477" s="10">
        <v>1</v>
      </c>
      <c r="D1477" s="10"/>
      <c r="E1477" s="10"/>
      <c r="F1477" s="10"/>
      <c r="G1477" s="10">
        <v>1</v>
      </c>
    </row>
    <row r="1478" spans="1:7">
      <c r="A1478" s="13">
        <v>41905.771296296298</v>
      </c>
      <c r="B1478" s="10"/>
      <c r="C1478" s="10">
        <v>1</v>
      </c>
      <c r="D1478" s="10"/>
      <c r="E1478" s="10"/>
      <c r="F1478" s="10"/>
      <c r="G1478" s="10">
        <v>1</v>
      </c>
    </row>
    <row r="1479" spans="1:7">
      <c r="A1479" s="13">
        <v>41906.611180555556</v>
      </c>
      <c r="B1479" s="10"/>
      <c r="C1479" s="10">
        <v>1</v>
      </c>
      <c r="D1479" s="10"/>
      <c r="E1479" s="10"/>
      <c r="F1479" s="10"/>
      <c r="G1479" s="10">
        <v>1</v>
      </c>
    </row>
    <row r="1480" spans="1:7">
      <c r="A1480" s="13">
        <v>41908.442013888889</v>
      </c>
      <c r="B1480" s="10">
        <v>1</v>
      </c>
      <c r="C1480" s="10"/>
      <c r="D1480" s="10"/>
      <c r="E1480" s="10"/>
      <c r="F1480" s="10"/>
      <c r="G1480" s="10">
        <v>1</v>
      </c>
    </row>
    <row r="1481" spans="1:7">
      <c r="A1481" s="13">
        <v>41908.788194444445</v>
      </c>
      <c r="B1481" s="10"/>
      <c r="C1481" s="10">
        <v>1</v>
      </c>
      <c r="D1481" s="10"/>
      <c r="E1481" s="10"/>
      <c r="F1481" s="10"/>
      <c r="G1481" s="10">
        <v>1</v>
      </c>
    </row>
    <row r="1482" spans="1:7">
      <c r="A1482" s="13">
        <v>41909.684120370373</v>
      </c>
      <c r="B1482" s="10"/>
      <c r="C1482" s="10">
        <v>1</v>
      </c>
      <c r="D1482" s="10"/>
      <c r="E1482" s="10"/>
      <c r="F1482" s="10"/>
      <c r="G1482" s="10">
        <v>1</v>
      </c>
    </row>
    <row r="1483" spans="1:7">
      <c r="A1483" s="13">
        <v>41909.761053240742</v>
      </c>
      <c r="B1483" s="10"/>
      <c r="C1483" s="10"/>
      <c r="D1483" s="10"/>
      <c r="E1483" s="10">
        <v>1</v>
      </c>
      <c r="F1483" s="10"/>
      <c r="G1483" s="10">
        <v>1</v>
      </c>
    </row>
    <row r="1484" spans="1:7">
      <c r="A1484" s="13">
        <v>41911.449097222219</v>
      </c>
      <c r="B1484" s="10"/>
      <c r="C1484" s="10">
        <v>1</v>
      </c>
      <c r="D1484" s="10"/>
      <c r="E1484" s="10"/>
      <c r="F1484" s="10"/>
      <c r="G1484" s="10">
        <v>1</v>
      </c>
    </row>
    <row r="1485" spans="1:7">
      <c r="A1485" s="13">
        <v>41911.726458333331</v>
      </c>
      <c r="B1485" s="10"/>
      <c r="C1485" s="10">
        <v>1</v>
      </c>
      <c r="D1485" s="10"/>
      <c r="E1485" s="10"/>
      <c r="F1485" s="10"/>
      <c r="G1485" s="10">
        <v>1</v>
      </c>
    </row>
    <row r="1486" spans="1:7">
      <c r="A1486" s="13">
        <v>41912.333321759259</v>
      </c>
      <c r="B1486" s="10"/>
      <c r="C1486" s="10">
        <v>1</v>
      </c>
      <c r="D1486" s="10"/>
      <c r="E1486" s="10"/>
      <c r="F1486" s="10"/>
      <c r="G1486" s="10">
        <v>1</v>
      </c>
    </row>
    <row r="1487" spans="1:7">
      <c r="A1487" s="13">
        <v>41912.442395833335</v>
      </c>
      <c r="B1487" s="10"/>
      <c r="C1487" s="10"/>
      <c r="D1487" s="10"/>
      <c r="E1487" s="10">
        <v>1</v>
      </c>
      <c r="F1487" s="10"/>
      <c r="G1487" s="10">
        <v>1</v>
      </c>
    </row>
    <row r="1488" spans="1:7">
      <c r="A1488" s="13">
        <v>41912.650613425925</v>
      </c>
      <c r="B1488" s="10"/>
      <c r="C1488" s="10"/>
      <c r="D1488" s="10"/>
      <c r="E1488" s="10">
        <v>1</v>
      </c>
      <c r="F1488" s="10"/>
      <c r="G1488" s="10">
        <v>1</v>
      </c>
    </row>
    <row r="1489" spans="1:7">
      <c r="A1489" s="13">
        <v>41912.724097222221</v>
      </c>
      <c r="B1489" s="10"/>
      <c r="C1489" s="10">
        <v>1</v>
      </c>
      <c r="D1489" s="10"/>
      <c r="E1489" s="10"/>
      <c r="F1489" s="10"/>
      <c r="G1489" s="10">
        <v>1</v>
      </c>
    </row>
    <row r="1490" spans="1:7">
      <c r="A1490" s="13">
        <v>41913.120023148149</v>
      </c>
      <c r="B1490" s="10"/>
      <c r="C1490" s="10"/>
      <c r="D1490" s="10"/>
      <c r="E1490" s="10">
        <v>1</v>
      </c>
      <c r="F1490" s="10"/>
      <c r="G1490" s="10">
        <v>1</v>
      </c>
    </row>
    <row r="1491" spans="1:7">
      <c r="A1491" s="13">
        <v>41913.312731481485</v>
      </c>
      <c r="B1491" s="10"/>
      <c r="C1491" s="10">
        <v>1</v>
      </c>
      <c r="D1491" s="10"/>
      <c r="E1491" s="10"/>
      <c r="F1491" s="10"/>
      <c r="G1491" s="10">
        <v>1</v>
      </c>
    </row>
    <row r="1492" spans="1:7">
      <c r="A1492" s="13">
        <v>41913.581956018519</v>
      </c>
      <c r="B1492" s="10"/>
      <c r="C1492" s="10">
        <v>1</v>
      </c>
      <c r="D1492" s="10"/>
      <c r="E1492" s="10"/>
      <c r="F1492" s="10"/>
      <c r="G1492" s="10">
        <v>1</v>
      </c>
    </row>
    <row r="1493" spans="1:7">
      <c r="A1493" s="13">
        <v>41913.740069444444</v>
      </c>
      <c r="B1493" s="10"/>
      <c r="C1493" s="10">
        <v>1</v>
      </c>
      <c r="D1493" s="10"/>
      <c r="E1493" s="10"/>
      <c r="F1493" s="10"/>
      <c r="G1493" s="10">
        <v>1</v>
      </c>
    </row>
    <row r="1494" spans="1:7">
      <c r="A1494" s="13">
        <v>41913.883819444447</v>
      </c>
      <c r="B1494" s="10"/>
      <c r="C1494" s="10">
        <v>1</v>
      </c>
      <c r="D1494" s="10"/>
      <c r="E1494" s="10"/>
      <c r="F1494" s="10"/>
      <c r="G1494" s="10">
        <v>1</v>
      </c>
    </row>
    <row r="1495" spans="1:7">
      <c r="A1495" s="13">
        <v>41913.891956018517</v>
      </c>
      <c r="B1495" s="10"/>
      <c r="C1495" s="10"/>
      <c r="D1495" s="10"/>
      <c r="E1495" s="10">
        <v>1</v>
      </c>
      <c r="F1495" s="10"/>
      <c r="G1495" s="10">
        <v>1</v>
      </c>
    </row>
    <row r="1496" spans="1:7">
      <c r="A1496" s="13">
        <v>41914.086770833332</v>
      </c>
      <c r="B1496" s="10"/>
      <c r="C1496" s="10"/>
      <c r="D1496" s="10"/>
      <c r="E1496" s="10">
        <v>1</v>
      </c>
      <c r="F1496" s="10"/>
      <c r="G1496" s="10">
        <v>1</v>
      </c>
    </row>
    <row r="1497" spans="1:7">
      <c r="A1497" s="13">
        <v>41914.381678240738</v>
      </c>
      <c r="B1497" s="10"/>
      <c r="C1497" s="10">
        <v>1</v>
      </c>
      <c r="D1497" s="10"/>
      <c r="E1497" s="10"/>
      <c r="F1497" s="10"/>
      <c r="G1497" s="10">
        <v>1</v>
      </c>
    </row>
    <row r="1498" spans="1:7">
      <c r="A1498" s="13">
        <v>41914.70952546296</v>
      </c>
      <c r="B1498" s="10"/>
      <c r="C1498" s="10"/>
      <c r="D1498" s="10"/>
      <c r="E1498" s="10">
        <v>1</v>
      </c>
      <c r="F1498" s="10"/>
      <c r="G1498" s="10">
        <v>1</v>
      </c>
    </row>
    <row r="1499" spans="1:7">
      <c r="A1499" s="13">
        <v>41914.794942129629</v>
      </c>
      <c r="B1499" s="10"/>
      <c r="C1499" s="10"/>
      <c r="D1499" s="10"/>
      <c r="E1499" s="10">
        <v>1</v>
      </c>
      <c r="F1499" s="10"/>
      <c r="G1499" s="10">
        <v>1</v>
      </c>
    </row>
    <row r="1500" spans="1:7">
      <c r="A1500" s="13">
        <v>41915.191886574074</v>
      </c>
      <c r="B1500" s="10"/>
      <c r="C1500" s="10">
        <v>1</v>
      </c>
      <c r="D1500" s="10"/>
      <c r="E1500" s="10"/>
      <c r="F1500" s="10"/>
      <c r="G1500" s="10">
        <v>1</v>
      </c>
    </row>
    <row r="1501" spans="1:7">
      <c r="A1501" s="13">
        <v>41915.228877314818</v>
      </c>
      <c r="B1501" s="10"/>
      <c r="C1501" s="10"/>
      <c r="D1501" s="10"/>
      <c r="E1501" s="10">
        <v>1</v>
      </c>
      <c r="F1501" s="10"/>
      <c r="G1501" s="10">
        <v>1</v>
      </c>
    </row>
    <row r="1502" spans="1:7">
      <c r="A1502" s="13">
        <v>41915.538981481484</v>
      </c>
      <c r="B1502" s="10"/>
      <c r="C1502" s="10"/>
      <c r="D1502" s="10"/>
      <c r="E1502" s="10">
        <v>1</v>
      </c>
      <c r="F1502" s="10"/>
      <c r="G1502" s="10">
        <v>1</v>
      </c>
    </row>
    <row r="1503" spans="1:7">
      <c r="A1503" s="13">
        <v>41915.554502314815</v>
      </c>
      <c r="B1503" s="10"/>
      <c r="C1503" s="10"/>
      <c r="D1503" s="10"/>
      <c r="E1503" s="10">
        <v>1</v>
      </c>
      <c r="F1503" s="10"/>
      <c r="G1503" s="10">
        <v>1</v>
      </c>
    </row>
    <row r="1504" spans="1:7">
      <c r="A1504" s="13">
        <v>41915.688634259262</v>
      </c>
      <c r="B1504" s="10">
        <v>1</v>
      </c>
      <c r="C1504" s="10"/>
      <c r="D1504" s="10"/>
      <c r="E1504" s="10"/>
      <c r="F1504" s="10"/>
      <c r="G1504" s="10">
        <v>1</v>
      </c>
    </row>
    <row r="1505" spans="1:7">
      <c r="A1505" s="13">
        <v>41916.389305555553</v>
      </c>
      <c r="B1505" s="10"/>
      <c r="C1505" s="10">
        <v>1</v>
      </c>
      <c r="D1505" s="10"/>
      <c r="E1505" s="10"/>
      <c r="F1505" s="10"/>
      <c r="G1505" s="10">
        <v>1</v>
      </c>
    </row>
    <row r="1506" spans="1:7">
      <c r="A1506" s="13">
        <v>41917.523402777777</v>
      </c>
      <c r="B1506" s="10"/>
      <c r="C1506" s="10"/>
      <c r="D1506" s="10"/>
      <c r="E1506" s="10">
        <v>1</v>
      </c>
      <c r="F1506" s="10"/>
      <c r="G1506" s="10">
        <v>1</v>
      </c>
    </row>
    <row r="1507" spans="1:7">
      <c r="A1507" s="13">
        <v>41918.419907407406</v>
      </c>
      <c r="B1507" s="10"/>
      <c r="C1507" s="10">
        <v>1</v>
      </c>
      <c r="D1507" s="10"/>
      <c r="E1507" s="10"/>
      <c r="F1507" s="10"/>
      <c r="G1507" s="10">
        <v>1</v>
      </c>
    </row>
    <row r="1508" spans="1:7">
      <c r="A1508" s="13">
        <v>41918.461782407408</v>
      </c>
      <c r="B1508" s="10"/>
      <c r="C1508" s="10"/>
      <c r="D1508" s="10"/>
      <c r="E1508" s="10">
        <v>1</v>
      </c>
      <c r="F1508" s="10"/>
      <c r="G1508" s="10">
        <v>1</v>
      </c>
    </row>
    <row r="1509" spans="1:7">
      <c r="A1509" s="13">
        <v>41918.533842592595</v>
      </c>
      <c r="B1509" s="10"/>
      <c r="C1509" s="10"/>
      <c r="D1509" s="10"/>
      <c r="E1509" s="10">
        <v>1</v>
      </c>
      <c r="F1509" s="10"/>
      <c r="G1509" s="10">
        <v>1</v>
      </c>
    </row>
    <row r="1510" spans="1:7">
      <c r="A1510" s="13">
        <v>41918.610127314816</v>
      </c>
      <c r="B1510" s="10">
        <v>1</v>
      </c>
      <c r="C1510" s="10"/>
      <c r="D1510" s="10"/>
      <c r="E1510" s="10"/>
      <c r="F1510" s="10"/>
      <c r="G1510" s="10">
        <v>1</v>
      </c>
    </row>
    <row r="1511" spans="1:7">
      <c r="A1511" s="13">
        <v>41918.672500000001</v>
      </c>
      <c r="B1511" s="10"/>
      <c r="C1511" s="10"/>
      <c r="D1511" s="10"/>
      <c r="E1511" s="10">
        <v>1</v>
      </c>
      <c r="F1511" s="10"/>
      <c r="G1511" s="10">
        <v>1</v>
      </c>
    </row>
    <row r="1512" spans="1:7">
      <c r="A1512" s="13">
        <v>41918.932372685187</v>
      </c>
      <c r="B1512" s="10"/>
      <c r="C1512" s="10">
        <v>1</v>
      </c>
      <c r="D1512" s="10"/>
      <c r="E1512" s="10"/>
      <c r="F1512" s="10"/>
      <c r="G1512" s="10">
        <v>1</v>
      </c>
    </row>
    <row r="1513" spans="1:7">
      <c r="A1513" s="13">
        <v>41919.553449074076</v>
      </c>
      <c r="B1513" s="10"/>
      <c r="C1513" s="10">
        <v>1</v>
      </c>
      <c r="D1513" s="10"/>
      <c r="E1513" s="10"/>
      <c r="F1513" s="10"/>
      <c r="G1513" s="10">
        <v>1</v>
      </c>
    </row>
    <row r="1514" spans="1:7">
      <c r="A1514" s="13">
        <v>41919.915277777778</v>
      </c>
      <c r="B1514" s="10"/>
      <c r="C1514" s="10"/>
      <c r="D1514" s="10"/>
      <c r="E1514" s="10">
        <v>1</v>
      </c>
      <c r="F1514" s="10"/>
      <c r="G1514" s="10">
        <v>1</v>
      </c>
    </row>
    <row r="1515" spans="1:7">
      <c r="A1515" s="13">
        <v>41920.579201388886</v>
      </c>
      <c r="B1515" s="10"/>
      <c r="C1515" s="10"/>
      <c r="D1515" s="10"/>
      <c r="E1515" s="10">
        <v>1</v>
      </c>
      <c r="F1515" s="10"/>
      <c r="G1515" s="10">
        <v>1</v>
      </c>
    </row>
    <row r="1516" spans="1:7">
      <c r="A1516" s="13">
        <v>41920.75513888889</v>
      </c>
      <c r="B1516" s="10"/>
      <c r="C1516" s="10">
        <v>1</v>
      </c>
      <c r="D1516" s="10"/>
      <c r="E1516" s="10"/>
      <c r="F1516" s="10"/>
      <c r="G1516" s="10">
        <v>1</v>
      </c>
    </row>
    <row r="1517" spans="1:7">
      <c r="A1517" s="13">
        <v>41921.054745370369</v>
      </c>
      <c r="B1517" s="10"/>
      <c r="C1517" s="10">
        <v>1</v>
      </c>
      <c r="D1517" s="10"/>
      <c r="E1517" s="10"/>
      <c r="F1517" s="10"/>
      <c r="G1517" s="10">
        <v>1</v>
      </c>
    </row>
    <row r="1518" spans="1:7">
      <c r="A1518" s="13">
        <v>41921.071643518517</v>
      </c>
      <c r="B1518" s="10"/>
      <c r="C1518" s="10"/>
      <c r="D1518" s="10"/>
      <c r="E1518" s="10">
        <v>1</v>
      </c>
      <c r="F1518" s="10"/>
      <c r="G1518" s="10">
        <v>1</v>
      </c>
    </row>
    <row r="1519" spans="1:7">
      <c r="A1519" s="13">
        <v>41921.167199074072</v>
      </c>
      <c r="B1519" s="10"/>
      <c r="C1519" s="10"/>
      <c r="D1519" s="10"/>
      <c r="E1519" s="10">
        <v>1</v>
      </c>
      <c r="F1519" s="10"/>
      <c r="G1519" s="10">
        <v>1</v>
      </c>
    </row>
    <row r="1520" spans="1:7">
      <c r="A1520" s="13">
        <v>41921.562106481484</v>
      </c>
      <c r="B1520" s="10"/>
      <c r="C1520" s="10">
        <v>1</v>
      </c>
      <c r="D1520" s="10"/>
      <c r="E1520" s="10"/>
      <c r="F1520" s="10"/>
      <c r="G1520" s="10">
        <v>1</v>
      </c>
    </row>
    <row r="1521" spans="1:7">
      <c r="A1521" s="13">
        <v>41921.634293981479</v>
      </c>
      <c r="B1521" s="10">
        <v>1</v>
      </c>
      <c r="C1521" s="10"/>
      <c r="D1521" s="10"/>
      <c r="E1521" s="10"/>
      <c r="F1521" s="10"/>
      <c r="G1521" s="10">
        <v>1</v>
      </c>
    </row>
    <row r="1522" spans="1:7">
      <c r="A1522" s="13">
        <v>41922.326851851853</v>
      </c>
      <c r="B1522" s="10"/>
      <c r="C1522" s="10">
        <v>1</v>
      </c>
      <c r="D1522" s="10"/>
      <c r="E1522" s="10"/>
      <c r="F1522" s="10"/>
      <c r="G1522" s="10">
        <v>1</v>
      </c>
    </row>
    <row r="1523" spans="1:7">
      <c r="A1523" s="13">
        <v>41922.432256944441</v>
      </c>
      <c r="B1523" s="10"/>
      <c r="C1523" s="10"/>
      <c r="D1523" s="10"/>
      <c r="E1523" s="10">
        <v>1</v>
      </c>
      <c r="F1523" s="10"/>
      <c r="G1523" s="10">
        <v>1</v>
      </c>
    </row>
    <row r="1524" spans="1:7">
      <c r="A1524" s="13">
        <v>41922.533321759256</v>
      </c>
      <c r="B1524" s="10"/>
      <c r="C1524" s="10">
        <v>1</v>
      </c>
      <c r="D1524" s="10"/>
      <c r="E1524" s="10"/>
      <c r="F1524" s="10"/>
      <c r="G1524" s="10">
        <v>1</v>
      </c>
    </row>
    <row r="1525" spans="1:7">
      <c r="A1525" s="13">
        <v>41922.574895833335</v>
      </c>
      <c r="B1525" s="10"/>
      <c r="C1525" s="10">
        <v>1</v>
      </c>
      <c r="D1525" s="10"/>
      <c r="E1525" s="10"/>
      <c r="F1525" s="10"/>
      <c r="G1525" s="10">
        <v>1</v>
      </c>
    </row>
    <row r="1526" spans="1:7">
      <c r="A1526" s="13">
        <v>41923.146018518521</v>
      </c>
      <c r="B1526" s="10"/>
      <c r="C1526" s="10"/>
      <c r="D1526" s="10"/>
      <c r="E1526" s="10">
        <v>1</v>
      </c>
      <c r="F1526" s="10"/>
      <c r="G1526" s="10">
        <v>1</v>
      </c>
    </row>
    <row r="1527" spans="1:7">
      <c r="A1527" s="13">
        <v>41923.575243055559</v>
      </c>
      <c r="B1527" s="10"/>
      <c r="C1527" s="10">
        <v>1</v>
      </c>
      <c r="D1527" s="10"/>
      <c r="E1527" s="10"/>
      <c r="F1527" s="10"/>
      <c r="G1527" s="10">
        <v>1</v>
      </c>
    </row>
    <row r="1528" spans="1:7">
      <c r="A1528" s="13">
        <v>41923.62939814815</v>
      </c>
      <c r="B1528" s="10">
        <v>1</v>
      </c>
      <c r="C1528" s="10"/>
      <c r="D1528" s="10"/>
      <c r="E1528" s="10"/>
      <c r="F1528" s="10"/>
      <c r="G1528" s="10">
        <v>1</v>
      </c>
    </row>
    <row r="1529" spans="1:7">
      <c r="A1529" s="13">
        <v>41923.630358796298</v>
      </c>
      <c r="B1529" s="10"/>
      <c r="C1529" s="10"/>
      <c r="D1529" s="10"/>
      <c r="E1529" s="10">
        <v>1</v>
      </c>
      <c r="F1529" s="10"/>
      <c r="G1529" s="10">
        <v>1</v>
      </c>
    </row>
    <row r="1530" spans="1:7">
      <c r="A1530" s="13">
        <v>41923.649178240739</v>
      </c>
      <c r="B1530" s="10"/>
      <c r="C1530" s="10">
        <v>1</v>
      </c>
      <c r="D1530" s="10"/>
      <c r="E1530" s="10"/>
      <c r="F1530" s="10"/>
      <c r="G1530" s="10">
        <v>1</v>
      </c>
    </row>
    <row r="1531" spans="1:7">
      <c r="A1531" s="13">
        <v>41923.713310185187</v>
      </c>
      <c r="B1531" s="10"/>
      <c r="C1531" s="10"/>
      <c r="D1531" s="10"/>
      <c r="E1531" s="10">
        <v>1</v>
      </c>
      <c r="F1531" s="10"/>
      <c r="G1531" s="10">
        <v>1</v>
      </c>
    </row>
    <row r="1532" spans="1:7">
      <c r="A1532" s="13">
        <v>41924.787766203706</v>
      </c>
      <c r="B1532" s="10"/>
      <c r="C1532" s="10"/>
      <c r="D1532" s="10"/>
      <c r="E1532" s="10">
        <v>1</v>
      </c>
      <c r="F1532" s="10"/>
      <c r="G1532" s="10">
        <v>1</v>
      </c>
    </row>
    <row r="1533" spans="1:7">
      <c r="A1533" s="13">
        <v>41925.69835648148</v>
      </c>
      <c r="B1533" s="10"/>
      <c r="C1533" s="10"/>
      <c r="D1533" s="10"/>
      <c r="E1533" s="10">
        <v>1</v>
      </c>
      <c r="F1533" s="10"/>
      <c r="G1533" s="10">
        <v>1</v>
      </c>
    </row>
    <row r="1534" spans="1:7">
      <c r="A1534" s="13">
        <v>41926.091319444444</v>
      </c>
      <c r="B1534" s="10"/>
      <c r="C1534" s="10">
        <v>1</v>
      </c>
      <c r="D1534" s="10"/>
      <c r="E1534" s="10"/>
      <c r="F1534" s="10"/>
      <c r="G1534" s="10">
        <v>1</v>
      </c>
    </row>
    <row r="1535" spans="1:7">
      <c r="A1535" s="13">
        <v>41926.274398148147</v>
      </c>
      <c r="B1535" s="10"/>
      <c r="C1535" s="10">
        <v>1</v>
      </c>
      <c r="D1535" s="10"/>
      <c r="E1535" s="10"/>
      <c r="F1535" s="10"/>
      <c r="G1535" s="10">
        <v>1</v>
      </c>
    </row>
    <row r="1536" spans="1:7">
      <c r="A1536" s="13">
        <v>41926.333969907406</v>
      </c>
      <c r="B1536" s="10"/>
      <c r="C1536" s="10">
        <v>1</v>
      </c>
      <c r="D1536" s="10"/>
      <c r="E1536" s="10"/>
      <c r="F1536" s="10"/>
      <c r="G1536" s="10">
        <v>1</v>
      </c>
    </row>
    <row r="1537" spans="1:7">
      <c r="A1537" s="13">
        <v>41926.376828703702</v>
      </c>
      <c r="B1537" s="10"/>
      <c r="C1537" s="10"/>
      <c r="D1537" s="10"/>
      <c r="E1537" s="10">
        <v>1</v>
      </c>
      <c r="F1537" s="10"/>
      <c r="G1537" s="10">
        <v>1</v>
      </c>
    </row>
    <row r="1538" spans="1:7">
      <c r="A1538" s="13">
        <v>41926.472546296296</v>
      </c>
      <c r="B1538" s="10"/>
      <c r="C1538" s="10">
        <v>1</v>
      </c>
      <c r="D1538" s="10"/>
      <c r="E1538" s="10"/>
      <c r="F1538" s="10"/>
      <c r="G1538" s="10">
        <v>1</v>
      </c>
    </row>
    <row r="1539" spans="1:7">
      <c r="A1539" s="13">
        <v>41926.529456018521</v>
      </c>
      <c r="B1539" s="10"/>
      <c r="C1539" s="10"/>
      <c r="D1539" s="10"/>
      <c r="E1539" s="10">
        <v>1</v>
      </c>
      <c r="F1539" s="10"/>
      <c r="G1539" s="10">
        <v>1</v>
      </c>
    </row>
    <row r="1540" spans="1:7">
      <c r="A1540" s="13">
        <v>41926.645833333336</v>
      </c>
      <c r="B1540" s="10"/>
      <c r="C1540" s="10">
        <v>1</v>
      </c>
      <c r="D1540" s="10"/>
      <c r="E1540" s="10"/>
      <c r="F1540" s="10"/>
      <c r="G1540" s="10">
        <v>1</v>
      </c>
    </row>
    <row r="1541" spans="1:7">
      <c r="A1541" s="13">
        <v>41926.734351851854</v>
      </c>
      <c r="B1541" s="10"/>
      <c r="C1541" s="10"/>
      <c r="D1541" s="10"/>
      <c r="E1541" s="10">
        <v>1</v>
      </c>
      <c r="F1541" s="10"/>
      <c r="G1541" s="10">
        <v>1</v>
      </c>
    </row>
    <row r="1542" spans="1:7">
      <c r="A1542" s="13">
        <v>41926.859293981484</v>
      </c>
      <c r="B1542" s="10">
        <v>1</v>
      </c>
      <c r="C1542" s="10"/>
      <c r="D1542" s="10"/>
      <c r="E1542" s="10"/>
      <c r="F1542" s="10"/>
      <c r="G1542" s="10">
        <v>1</v>
      </c>
    </row>
    <row r="1543" spans="1:7">
      <c r="A1543" s="13">
        <v>41926.916550925926</v>
      </c>
      <c r="B1543" s="10"/>
      <c r="C1543" s="10">
        <v>1</v>
      </c>
      <c r="D1543" s="10"/>
      <c r="E1543" s="10"/>
      <c r="F1543" s="10"/>
      <c r="G1543" s="10">
        <v>1</v>
      </c>
    </row>
    <row r="1544" spans="1:7">
      <c r="A1544" s="13">
        <v>41927.027303240742</v>
      </c>
      <c r="B1544" s="10"/>
      <c r="C1544" s="10">
        <v>1</v>
      </c>
      <c r="D1544" s="10"/>
      <c r="E1544" s="10"/>
      <c r="F1544" s="10"/>
      <c r="G1544" s="10">
        <v>1</v>
      </c>
    </row>
    <row r="1545" spans="1:7">
      <c r="A1545" s="13">
        <v>41927.087361111109</v>
      </c>
      <c r="B1545" s="10"/>
      <c r="C1545" s="10">
        <v>1</v>
      </c>
      <c r="D1545" s="10"/>
      <c r="E1545" s="10"/>
      <c r="F1545" s="10"/>
      <c r="G1545" s="10">
        <v>1</v>
      </c>
    </row>
    <row r="1546" spans="1:7">
      <c r="A1546" s="13">
        <v>41927.511469907404</v>
      </c>
      <c r="B1546" s="10"/>
      <c r="C1546" s="10">
        <v>1</v>
      </c>
      <c r="D1546" s="10"/>
      <c r="E1546" s="10"/>
      <c r="F1546" s="10"/>
      <c r="G1546" s="10">
        <v>1</v>
      </c>
    </row>
    <row r="1547" spans="1:7">
      <c r="A1547" s="13">
        <v>41927.640567129631</v>
      </c>
      <c r="B1547" s="10"/>
      <c r="C1547" s="10"/>
      <c r="D1547" s="10"/>
      <c r="E1547" s="10">
        <v>1</v>
      </c>
      <c r="F1547" s="10"/>
      <c r="G1547" s="10">
        <v>1</v>
      </c>
    </row>
    <row r="1548" spans="1:7">
      <c r="A1548" s="13">
        <v>41927.665451388886</v>
      </c>
      <c r="B1548" s="10"/>
      <c r="C1548" s="10"/>
      <c r="D1548" s="10"/>
      <c r="E1548" s="10">
        <v>1</v>
      </c>
      <c r="F1548" s="10"/>
      <c r="G1548" s="10">
        <v>1</v>
      </c>
    </row>
    <row r="1549" spans="1:7">
      <c r="A1549" s="13">
        <v>41927.727824074071</v>
      </c>
      <c r="B1549" s="10"/>
      <c r="C1549" s="10"/>
      <c r="D1549" s="10"/>
      <c r="E1549" s="10">
        <v>1</v>
      </c>
      <c r="F1549" s="10"/>
      <c r="G1549" s="10">
        <v>1</v>
      </c>
    </row>
    <row r="1550" spans="1:7">
      <c r="A1550" s="13">
        <v>41927.807106481479</v>
      </c>
      <c r="B1550" s="10"/>
      <c r="C1550" s="10">
        <v>1</v>
      </c>
      <c r="D1550" s="10"/>
      <c r="E1550" s="10"/>
      <c r="F1550" s="10"/>
      <c r="G1550" s="10">
        <v>1</v>
      </c>
    </row>
    <row r="1551" spans="1:7">
      <c r="A1551" s="13">
        <v>41927.962164351855</v>
      </c>
      <c r="B1551" s="10"/>
      <c r="C1551" s="10"/>
      <c r="D1551" s="10"/>
      <c r="E1551" s="10">
        <v>1</v>
      </c>
      <c r="F1551" s="10"/>
      <c r="G1551" s="10">
        <v>1</v>
      </c>
    </row>
    <row r="1552" spans="1:7">
      <c r="A1552" s="13">
        <v>41928.481805555559</v>
      </c>
      <c r="B1552" s="10"/>
      <c r="C1552" s="10">
        <v>1</v>
      </c>
      <c r="D1552" s="10"/>
      <c r="E1552" s="10"/>
      <c r="F1552" s="10"/>
      <c r="G1552" s="10">
        <v>1</v>
      </c>
    </row>
    <row r="1553" spans="1:7">
      <c r="A1553" s="13">
        <v>41928.672731481478</v>
      </c>
      <c r="B1553" s="10"/>
      <c r="C1553" s="10"/>
      <c r="D1553" s="10"/>
      <c r="E1553" s="10">
        <v>1</v>
      </c>
      <c r="F1553" s="10"/>
      <c r="G1553" s="10">
        <v>1</v>
      </c>
    </row>
    <row r="1554" spans="1:7">
      <c r="A1554" s="13">
        <v>41928.695856481485</v>
      </c>
      <c r="B1554" s="10"/>
      <c r="C1554" s="10">
        <v>1</v>
      </c>
      <c r="D1554" s="10"/>
      <c r="E1554" s="10"/>
      <c r="F1554" s="10"/>
      <c r="G1554" s="10">
        <v>1</v>
      </c>
    </row>
    <row r="1555" spans="1:7">
      <c r="A1555" s="13">
        <v>41928.956400462965</v>
      </c>
      <c r="B1555" s="10"/>
      <c r="C1555" s="10"/>
      <c r="D1555" s="10"/>
      <c r="E1555" s="10">
        <v>1</v>
      </c>
      <c r="F1555" s="10"/>
      <c r="G1555" s="10">
        <v>1</v>
      </c>
    </row>
    <row r="1556" spans="1:7">
      <c r="A1556" s="13">
        <v>41928.966122685182</v>
      </c>
      <c r="B1556" s="10"/>
      <c r="C1556" s="10">
        <v>1</v>
      </c>
      <c r="D1556" s="10"/>
      <c r="E1556" s="10"/>
      <c r="F1556" s="10"/>
      <c r="G1556" s="10">
        <v>1</v>
      </c>
    </row>
    <row r="1557" spans="1:7">
      <c r="A1557" s="13">
        <v>41929.057881944442</v>
      </c>
      <c r="B1557" s="10"/>
      <c r="C1557" s="10">
        <v>1</v>
      </c>
      <c r="D1557" s="10"/>
      <c r="E1557" s="10"/>
      <c r="F1557" s="10"/>
      <c r="G1557" s="10">
        <v>1</v>
      </c>
    </row>
    <row r="1558" spans="1:7">
      <c r="A1558" s="13">
        <v>41930.010324074072</v>
      </c>
      <c r="B1558" s="10"/>
      <c r="C1558" s="10">
        <v>1</v>
      </c>
      <c r="D1558" s="10"/>
      <c r="E1558" s="10"/>
      <c r="F1558" s="10"/>
      <c r="G1558" s="10">
        <v>1</v>
      </c>
    </row>
    <row r="1559" spans="1:7">
      <c r="A1559" s="13">
        <v>41930.767268518517</v>
      </c>
      <c r="B1559" s="10"/>
      <c r="C1559" s="10"/>
      <c r="D1559" s="10"/>
      <c r="E1559" s="10">
        <v>1</v>
      </c>
      <c r="F1559" s="10"/>
      <c r="G1559" s="10">
        <v>1</v>
      </c>
    </row>
    <row r="1560" spans="1:7">
      <c r="A1560" s="13">
        <v>41931.474606481483</v>
      </c>
      <c r="B1560" s="10"/>
      <c r="C1560" s="10"/>
      <c r="D1560" s="10"/>
      <c r="E1560" s="10">
        <v>1</v>
      </c>
      <c r="F1560" s="10"/>
      <c r="G1560" s="10">
        <v>1</v>
      </c>
    </row>
    <row r="1561" spans="1:7">
      <c r="A1561" s="13">
        <v>41931.75068287037</v>
      </c>
      <c r="B1561" s="10">
        <v>1</v>
      </c>
      <c r="C1561" s="10"/>
      <c r="D1561" s="10"/>
      <c r="E1561" s="10"/>
      <c r="F1561" s="10"/>
      <c r="G1561" s="10">
        <v>1</v>
      </c>
    </row>
    <row r="1562" spans="1:7">
      <c r="A1562" s="13">
        <v>41931.828518518516</v>
      </c>
      <c r="B1562" s="10"/>
      <c r="C1562" s="10"/>
      <c r="D1562" s="10"/>
      <c r="E1562" s="10">
        <v>1</v>
      </c>
      <c r="F1562" s="10"/>
      <c r="G1562" s="10">
        <v>1</v>
      </c>
    </row>
    <row r="1563" spans="1:7">
      <c r="A1563" s="13">
        <v>41932.102766203701</v>
      </c>
      <c r="B1563" s="10"/>
      <c r="C1563" s="10"/>
      <c r="D1563" s="10"/>
      <c r="E1563" s="10">
        <v>1</v>
      </c>
      <c r="F1563" s="10"/>
      <c r="G1563" s="10">
        <v>1</v>
      </c>
    </row>
    <row r="1564" spans="1:7">
      <c r="A1564" s="13">
        <v>41932.500543981485</v>
      </c>
      <c r="B1564" s="10"/>
      <c r="C1564" s="10"/>
      <c r="D1564" s="10"/>
      <c r="E1564" s="10">
        <v>1</v>
      </c>
      <c r="F1564" s="10"/>
      <c r="G1564" s="10">
        <v>1</v>
      </c>
    </row>
    <row r="1565" spans="1:7">
      <c r="A1565" s="13">
        <v>41932.536712962959</v>
      </c>
      <c r="B1565" s="10"/>
      <c r="C1565" s="10"/>
      <c r="D1565" s="10"/>
      <c r="E1565" s="10">
        <v>1</v>
      </c>
      <c r="F1565" s="10"/>
      <c r="G1565" s="10">
        <v>1</v>
      </c>
    </row>
    <row r="1566" spans="1:7">
      <c r="A1566" s="13">
        <v>41932.611192129632</v>
      </c>
      <c r="B1566" s="10"/>
      <c r="C1566" s="10"/>
      <c r="D1566" s="10"/>
      <c r="E1566" s="10">
        <v>1</v>
      </c>
      <c r="F1566" s="10"/>
      <c r="G1566" s="10">
        <v>1</v>
      </c>
    </row>
    <row r="1567" spans="1:7">
      <c r="A1567" s="13">
        <v>41932.663657407407</v>
      </c>
      <c r="B1567" s="10"/>
      <c r="C1567" s="10">
        <v>1</v>
      </c>
      <c r="D1567" s="10"/>
      <c r="E1567" s="10"/>
      <c r="F1567" s="10"/>
      <c r="G1567" s="10">
        <v>1</v>
      </c>
    </row>
    <row r="1568" spans="1:7">
      <c r="A1568" s="13">
        <v>41933.083310185182</v>
      </c>
      <c r="B1568" s="10"/>
      <c r="C1568" s="10"/>
      <c r="D1568" s="10"/>
      <c r="E1568" s="10">
        <v>1</v>
      </c>
      <c r="F1568" s="10"/>
      <c r="G1568" s="10">
        <v>1</v>
      </c>
    </row>
    <row r="1569" spans="1:7">
      <c r="A1569" s="13">
        <v>41933.377824074072</v>
      </c>
      <c r="B1569" s="10">
        <v>1</v>
      </c>
      <c r="C1569" s="10"/>
      <c r="D1569" s="10"/>
      <c r="E1569" s="10"/>
      <c r="F1569" s="10"/>
      <c r="G1569" s="10">
        <v>1</v>
      </c>
    </row>
    <row r="1570" spans="1:7">
      <c r="A1570" s="13">
        <v>41933.629837962966</v>
      </c>
      <c r="B1570" s="10"/>
      <c r="C1570" s="10"/>
      <c r="D1570" s="10"/>
      <c r="E1570" s="10">
        <v>1</v>
      </c>
      <c r="F1570" s="10"/>
      <c r="G1570" s="10">
        <v>1</v>
      </c>
    </row>
    <row r="1571" spans="1:7">
      <c r="A1571" s="13">
        <v>41934.376168981478</v>
      </c>
      <c r="B1571" s="10"/>
      <c r="C1571" s="10"/>
      <c r="D1571" s="10"/>
      <c r="E1571" s="10">
        <v>1</v>
      </c>
      <c r="F1571" s="10"/>
      <c r="G1571" s="10">
        <v>1</v>
      </c>
    </row>
    <row r="1572" spans="1:7">
      <c r="A1572" s="13">
        <v>41934.502233796295</v>
      </c>
      <c r="B1572" s="10"/>
      <c r="C1572" s="10"/>
      <c r="D1572" s="10"/>
      <c r="E1572" s="10">
        <v>1</v>
      </c>
      <c r="F1572" s="10"/>
      <c r="G1572" s="10">
        <v>1</v>
      </c>
    </row>
    <row r="1573" spans="1:7">
      <c r="A1573" s="13">
        <v>41934.634351851855</v>
      </c>
      <c r="B1573" s="10"/>
      <c r="C1573" s="10">
        <v>1</v>
      </c>
      <c r="D1573" s="10"/>
      <c r="E1573" s="10"/>
      <c r="F1573" s="10"/>
      <c r="G1573" s="10">
        <v>1</v>
      </c>
    </row>
    <row r="1574" spans="1:7">
      <c r="A1574" s="13">
        <v>41934.706585648149</v>
      </c>
      <c r="B1574" s="10"/>
      <c r="C1574" s="10"/>
      <c r="D1574" s="10"/>
      <c r="E1574" s="10">
        <v>1</v>
      </c>
      <c r="F1574" s="10"/>
      <c r="G1574" s="10">
        <v>1</v>
      </c>
    </row>
    <row r="1575" spans="1:7">
      <c r="A1575" s="13">
        <v>41934.751423611109</v>
      </c>
      <c r="B1575" s="10"/>
      <c r="C1575" s="10">
        <v>1</v>
      </c>
      <c r="D1575" s="10"/>
      <c r="E1575" s="10"/>
      <c r="F1575" s="10"/>
      <c r="G1575" s="10">
        <v>1</v>
      </c>
    </row>
    <row r="1576" spans="1:7">
      <c r="A1576" s="13">
        <v>41934.86215277778</v>
      </c>
      <c r="B1576" s="10"/>
      <c r="C1576" s="10"/>
      <c r="D1576" s="10"/>
      <c r="E1576" s="10">
        <v>1</v>
      </c>
      <c r="F1576" s="10"/>
      <c r="G1576" s="10">
        <v>1</v>
      </c>
    </row>
    <row r="1577" spans="1:7">
      <c r="A1577" s="13">
        <v>41935.013252314813</v>
      </c>
      <c r="B1577" s="10">
        <v>1</v>
      </c>
      <c r="C1577" s="10"/>
      <c r="D1577" s="10"/>
      <c r="E1577" s="10"/>
      <c r="F1577" s="10"/>
      <c r="G1577" s="10">
        <v>1</v>
      </c>
    </row>
    <row r="1578" spans="1:7">
      <c r="A1578" s="13">
        <v>41935.301319444443</v>
      </c>
      <c r="B1578" s="10"/>
      <c r="C1578" s="10">
        <v>1</v>
      </c>
      <c r="D1578" s="10"/>
      <c r="E1578" s="10"/>
      <c r="F1578" s="10"/>
      <c r="G1578" s="10">
        <v>1</v>
      </c>
    </row>
    <row r="1579" spans="1:7">
      <c r="A1579" s="13">
        <v>41935.792893518519</v>
      </c>
      <c r="B1579" s="10"/>
      <c r="C1579" s="10"/>
      <c r="D1579" s="10"/>
      <c r="E1579" s="10">
        <v>1</v>
      </c>
      <c r="F1579" s="10"/>
      <c r="G1579" s="10">
        <v>1</v>
      </c>
    </row>
    <row r="1580" spans="1:7">
      <c r="A1580" s="13">
        <v>41935.812418981484</v>
      </c>
      <c r="B1580" s="10"/>
      <c r="C1580" s="10">
        <v>1</v>
      </c>
      <c r="D1580" s="10"/>
      <c r="E1580" s="10"/>
      <c r="F1580" s="10"/>
      <c r="G1580" s="10">
        <v>1</v>
      </c>
    </row>
    <row r="1581" spans="1:7">
      <c r="A1581" s="13">
        <v>41936.438831018517</v>
      </c>
      <c r="B1581" s="10">
        <v>1</v>
      </c>
      <c r="C1581" s="10"/>
      <c r="D1581" s="10"/>
      <c r="E1581" s="10"/>
      <c r="F1581" s="10"/>
      <c r="G1581" s="10">
        <v>1</v>
      </c>
    </row>
    <row r="1582" spans="1:7">
      <c r="A1582" s="13">
        <v>41937.745115740741</v>
      </c>
      <c r="B1582" s="10"/>
      <c r="C1582" s="10"/>
      <c r="D1582" s="10"/>
      <c r="E1582" s="10">
        <v>1</v>
      </c>
      <c r="F1582" s="10"/>
      <c r="G1582" s="10">
        <v>1</v>
      </c>
    </row>
    <row r="1583" spans="1:7">
      <c r="A1583" s="13">
        <v>41938.501087962963</v>
      </c>
      <c r="B1583" s="10"/>
      <c r="C1583" s="10"/>
      <c r="D1583" s="10"/>
      <c r="E1583" s="10">
        <v>1</v>
      </c>
      <c r="F1583" s="10"/>
      <c r="G1583" s="10">
        <v>1</v>
      </c>
    </row>
    <row r="1584" spans="1:7">
      <c r="A1584" s="13">
        <v>41938.508923611109</v>
      </c>
      <c r="B1584" s="10"/>
      <c r="C1584" s="10">
        <v>1</v>
      </c>
      <c r="D1584" s="10"/>
      <c r="E1584" s="10"/>
      <c r="F1584" s="10"/>
      <c r="G1584" s="10">
        <v>1</v>
      </c>
    </row>
    <row r="1585" spans="1:7">
      <c r="A1585" s="13">
        <v>41938.596377314818</v>
      </c>
      <c r="B1585" s="10"/>
      <c r="C1585" s="10">
        <v>1</v>
      </c>
      <c r="D1585" s="10"/>
      <c r="E1585" s="10"/>
      <c r="F1585" s="10"/>
      <c r="G1585" s="10">
        <v>1</v>
      </c>
    </row>
    <row r="1586" spans="1:7">
      <c r="A1586" s="13">
        <v>41938.684930555559</v>
      </c>
      <c r="B1586" s="10">
        <v>1</v>
      </c>
      <c r="C1586" s="10"/>
      <c r="D1586" s="10"/>
      <c r="E1586" s="10"/>
      <c r="F1586" s="10"/>
      <c r="G1586" s="10">
        <v>1</v>
      </c>
    </row>
    <row r="1587" spans="1:7">
      <c r="A1587" s="13">
        <v>41938.798796296294</v>
      </c>
      <c r="B1587" s="10"/>
      <c r="C1587" s="10"/>
      <c r="D1587" s="10"/>
      <c r="E1587" s="10">
        <v>1</v>
      </c>
      <c r="F1587" s="10"/>
      <c r="G1587" s="10">
        <v>1</v>
      </c>
    </row>
    <row r="1588" spans="1:7">
      <c r="A1588" s="13">
        <v>41939.361574074072</v>
      </c>
      <c r="B1588" s="10"/>
      <c r="C1588" s="10"/>
      <c r="D1588" s="10"/>
      <c r="E1588" s="10">
        <v>1</v>
      </c>
      <c r="F1588" s="10"/>
      <c r="G1588" s="10">
        <v>1</v>
      </c>
    </row>
    <row r="1589" spans="1:7">
      <c r="A1589" s="13">
        <v>41939.601967592593</v>
      </c>
      <c r="B1589" s="10"/>
      <c r="C1589" s="10">
        <v>1</v>
      </c>
      <c r="D1589" s="10"/>
      <c r="E1589" s="10"/>
      <c r="F1589" s="10"/>
      <c r="G1589" s="10">
        <v>1</v>
      </c>
    </row>
    <row r="1590" spans="1:7">
      <c r="A1590" s="13">
        <v>41939.603900462964</v>
      </c>
      <c r="B1590" s="10"/>
      <c r="C1590" s="10">
        <v>1</v>
      </c>
      <c r="D1590" s="10"/>
      <c r="E1590" s="10"/>
      <c r="F1590" s="10"/>
      <c r="G1590" s="10">
        <v>1</v>
      </c>
    </row>
    <row r="1591" spans="1:7">
      <c r="A1591" s="13">
        <v>41939.819953703707</v>
      </c>
      <c r="B1591" s="10"/>
      <c r="C1591" s="10">
        <v>1</v>
      </c>
      <c r="D1591" s="10"/>
      <c r="E1591" s="10"/>
      <c r="F1591" s="10"/>
      <c r="G1591" s="10">
        <v>1</v>
      </c>
    </row>
    <row r="1592" spans="1:7">
      <c r="A1592" s="13">
        <v>41940.378900462965</v>
      </c>
      <c r="B1592" s="10"/>
      <c r="C1592" s="10">
        <v>1</v>
      </c>
      <c r="D1592" s="10"/>
      <c r="E1592" s="10"/>
      <c r="F1592" s="10"/>
      <c r="G1592" s="10">
        <v>1</v>
      </c>
    </row>
    <row r="1593" spans="1:7">
      <c r="A1593" s="13">
        <v>41940.389849537038</v>
      </c>
      <c r="B1593" s="10"/>
      <c r="C1593" s="10"/>
      <c r="D1593" s="10"/>
      <c r="E1593" s="10">
        <v>1</v>
      </c>
      <c r="F1593" s="10"/>
      <c r="G1593" s="10">
        <v>1</v>
      </c>
    </row>
    <row r="1594" spans="1:7">
      <c r="A1594" s="13">
        <v>41940.450312499997</v>
      </c>
      <c r="B1594" s="10"/>
      <c r="C1594" s="10">
        <v>1</v>
      </c>
      <c r="D1594" s="10"/>
      <c r="E1594" s="10"/>
      <c r="F1594" s="10"/>
      <c r="G1594" s="10">
        <v>1</v>
      </c>
    </row>
    <row r="1595" spans="1:7">
      <c r="A1595" s="13">
        <v>41940.483252314814</v>
      </c>
      <c r="B1595" s="10"/>
      <c r="C1595" s="10"/>
      <c r="D1595" s="10"/>
      <c r="E1595" s="10">
        <v>1</v>
      </c>
      <c r="F1595" s="10"/>
      <c r="G1595" s="10">
        <v>1</v>
      </c>
    </row>
    <row r="1596" spans="1:7">
      <c r="A1596" s="13">
        <v>41940.683333333334</v>
      </c>
      <c r="B1596" s="10"/>
      <c r="C1596" s="10">
        <v>1</v>
      </c>
      <c r="D1596" s="10"/>
      <c r="E1596" s="10"/>
      <c r="F1596" s="10"/>
      <c r="G1596" s="10">
        <v>1</v>
      </c>
    </row>
    <row r="1597" spans="1:7">
      <c r="A1597" s="13">
        <v>41940.759618055556</v>
      </c>
      <c r="B1597" s="10"/>
      <c r="C1597" s="10">
        <v>1</v>
      </c>
      <c r="D1597" s="10"/>
      <c r="E1597" s="10"/>
      <c r="F1597" s="10"/>
      <c r="G1597" s="10">
        <v>1</v>
      </c>
    </row>
    <row r="1598" spans="1:7">
      <c r="A1598" s="13">
        <v>41940.894641203704</v>
      </c>
      <c r="B1598" s="10"/>
      <c r="C1598" s="10">
        <v>1</v>
      </c>
      <c r="D1598" s="10"/>
      <c r="E1598" s="10"/>
      <c r="F1598" s="10"/>
      <c r="G1598" s="10">
        <v>1</v>
      </c>
    </row>
    <row r="1599" spans="1:7">
      <c r="A1599" s="13">
        <v>41941.221863425926</v>
      </c>
      <c r="B1599" s="10"/>
      <c r="C1599" s="10">
        <v>1</v>
      </c>
      <c r="D1599" s="10"/>
      <c r="E1599" s="10"/>
      <c r="F1599" s="10"/>
      <c r="G1599" s="10">
        <v>1</v>
      </c>
    </row>
    <row r="1600" spans="1:7">
      <c r="A1600" s="13">
        <v>41941.292187500003</v>
      </c>
      <c r="B1600" s="10"/>
      <c r="C1600" s="10"/>
      <c r="D1600" s="10"/>
      <c r="E1600" s="10">
        <v>1</v>
      </c>
      <c r="F1600" s="10"/>
      <c r="G1600" s="10">
        <v>1</v>
      </c>
    </row>
    <row r="1601" spans="1:7">
      <c r="A1601" s="13">
        <v>41941.376898148148</v>
      </c>
      <c r="B1601" s="10"/>
      <c r="C1601" s="10">
        <v>1</v>
      </c>
      <c r="D1601" s="10"/>
      <c r="E1601" s="10"/>
      <c r="F1601" s="10"/>
      <c r="G1601" s="10">
        <v>1</v>
      </c>
    </row>
    <row r="1602" spans="1:7">
      <c r="A1602" s="13">
        <v>41941.472233796296</v>
      </c>
      <c r="B1602" s="10"/>
      <c r="C1602" s="10">
        <v>1</v>
      </c>
      <c r="D1602" s="10"/>
      <c r="E1602" s="10"/>
      <c r="F1602" s="10"/>
      <c r="G1602" s="10">
        <v>1</v>
      </c>
    </row>
    <row r="1603" spans="1:7">
      <c r="A1603" s="13">
        <v>41941.475532407407</v>
      </c>
      <c r="B1603" s="10"/>
      <c r="C1603" s="10"/>
      <c r="D1603" s="10"/>
      <c r="E1603" s="10">
        <v>1</v>
      </c>
      <c r="F1603" s="10"/>
      <c r="G1603" s="10">
        <v>1</v>
      </c>
    </row>
    <row r="1604" spans="1:7">
      <c r="A1604" s="13">
        <v>41941.543703703705</v>
      </c>
      <c r="B1604" s="10"/>
      <c r="C1604" s="10"/>
      <c r="D1604" s="10"/>
      <c r="E1604" s="10">
        <v>1</v>
      </c>
      <c r="F1604" s="10"/>
      <c r="G1604" s="10">
        <v>1</v>
      </c>
    </row>
    <row r="1605" spans="1:7">
      <c r="A1605" s="13">
        <v>41941.594050925924</v>
      </c>
      <c r="B1605" s="10"/>
      <c r="C1605" s="10"/>
      <c r="D1605" s="10"/>
      <c r="E1605" s="10">
        <v>1</v>
      </c>
      <c r="F1605" s="10"/>
      <c r="G1605" s="10">
        <v>1</v>
      </c>
    </row>
    <row r="1606" spans="1:7">
      <c r="A1606" s="13">
        <v>41942.4450462963</v>
      </c>
      <c r="B1606" s="10"/>
      <c r="C1606" s="10">
        <v>1</v>
      </c>
      <c r="D1606" s="10"/>
      <c r="E1606" s="10"/>
      <c r="F1606" s="10"/>
      <c r="G1606" s="10">
        <v>1</v>
      </c>
    </row>
    <row r="1607" spans="1:7">
      <c r="A1607" s="13">
        <v>41942.638773148145</v>
      </c>
      <c r="B1607" s="10"/>
      <c r="C1607" s="10">
        <v>1</v>
      </c>
      <c r="D1607" s="10"/>
      <c r="E1607" s="10"/>
      <c r="F1607" s="10"/>
      <c r="G1607" s="10">
        <v>1</v>
      </c>
    </row>
    <row r="1608" spans="1:7">
      <c r="A1608" s="13">
        <v>41942.934201388889</v>
      </c>
      <c r="B1608" s="10"/>
      <c r="C1608" s="10"/>
      <c r="D1608" s="10"/>
      <c r="E1608" s="10">
        <v>1</v>
      </c>
      <c r="F1608" s="10"/>
      <c r="G1608" s="10">
        <v>1</v>
      </c>
    </row>
    <row r="1609" spans="1:7">
      <c r="A1609" s="13">
        <v>41943.085578703707</v>
      </c>
      <c r="B1609" s="10"/>
      <c r="C1609" s="10"/>
      <c r="D1609" s="10"/>
      <c r="E1609" s="10">
        <v>1</v>
      </c>
      <c r="F1609" s="10"/>
      <c r="G1609" s="10">
        <v>1</v>
      </c>
    </row>
    <row r="1610" spans="1:7">
      <c r="A1610" s="13">
        <v>41943.39576388889</v>
      </c>
      <c r="B1610" s="10"/>
      <c r="C1610" s="10"/>
      <c r="D1610" s="10"/>
      <c r="E1610" s="10">
        <v>1</v>
      </c>
      <c r="F1610" s="10"/>
      <c r="G1610" s="10">
        <v>1</v>
      </c>
    </row>
    <row r="1611" spans="1:7">
      <c r="A1611" s="13">
        <v>41943.544699074075</v>
      </c>
      <c r="B1611" s="10"/>
      <c r="C1611" s="10"/>
      <c r="D1611" s="10"/>
      <c r="E1611" s="10">
        <v>1</v>
      </c>
      <c r="F1611" s="10"/>
      <c r="G1611" s="10">
        <v>1</v>
      </c>
    </row>
    <row r="1612" spans="1:7">
      <c r="A1612" s="13">
        <v>41943.582696759258</v>
      </c>
      <c r="B1612" s="10"/>
      <c r="C1612" s="10"/>
      <c r="D1612" s="10"/>
      <c r="E1612" s="10">
        <v>1</v>
      </c>
      <c r="F1612" s="10"/>
      <c r="G1612" s="10">
        <v>1</v>
      </c>
    </row>
    <row r="1613" spans="1:7">
      <c r="A1613" s="13">
        <v>41944.319293981483</v>
      </c>
      <c r="B1613" s="10"/>
      <c r="C1613" s="10"/>
      <c r="D1613" s="10"/>
      <c r="E1613" s="10">
        <v>1</v>
      </c>
      <c r="F1613" s="10"/>
      <c r="G1613" s="10">
        <v>1</v>
      </c>
    </row>
    <row r="1614" spans="1:7">
      <c r="A1614" s="13">
        <v>41944.630648148152</v>
      </c>
      <c r="B1614" s="10"/>
      <c r="C1614" s="10"/>
      <c r="D1614" s="10"/>
      <c r="E1614" s="10">
        <v>1</v>
      </c>
      <c r="F1614" s="10"/>
      <c r="G1614" s="10">
        <v>1</v>
      </c>
    </row>
    <row r="1615" spans="1:7">
      <c r="A1615" s="13">
        <v>41944.707881944443</v>
      </c>
      <c r="B1615" s="10"/>
      <c r="C1615" s="10">
        <v>1</v>
      </c>
      <c r="D1615" s="10"/>
      <c r="E1615" s="10"/>
      <c r="F1615" s="10"/>
      <c r="G1615" s="10">
        <v>1</v>
      </c>
    </row>
    <row r="1616" spans="1:7">
      <c r="A1616" s="13">
        <v>41944.829456018517</v>
      </c>
      <c r="B1616" s="10"/>
      <c r="C1616" s="10">
        <v>1</v>
      </c>
      <c r="D1616" s="10"/>
      <c r="E1616" s="10"/>
      <c r="F1616" s="10"/>
      <c r="G1616" s="10">
        <v>1</v>
      </c>
    </row>
    <row r="1617" spans="1:7">
      <c r="A1617" s="13">
        <v>41944.925173611111</v>
      </c>
      <c r="B1617" s="10"/>
      <c r="C1617" s="10">
        <v>1</v>
      </c>
      <c r="D1617" s="10"/>
      <c r="E1617" s="10"/>
      <c r="F1617" s="10"/>
      <c r="G1617" s="10">
        <v>1</v>
      </c>
    </row>
    <row r="1618" spans="1:7">
      <c r="A1618" s="13">
        <v>41945.821134259262</v>
      </c>
      <c r="B1618" s="10"/>
      <c r="C1618" s="10"/>
      <c r="D1618" s="10"/>
      <c r="E1618" s="10">
        <v>1</v>
      </c>
      <c r="F1618" s="10"/>
      <c r="G1618" s="10">
        <v>1</v>
      </c>
    </row>
    <row r="1619" spans="1:7">
      <c r="A1619" s="13">
        <v>41946.023842592593</v>
      </c>
      <c r="B1619" s="10"/>
      <c r="C1619" s="10">
        <v>1</v>
      </c>
      <c r="D1619" s="10"/>
      <c r="E1619" s="10"/>
      <c r="F1619" s="10"/>
      <c r="G1619" s="10">
        <v>1</v>
      </c>
    </row>
    <row r="1620" spans="1:7">
      <c r="A1620" s="13">
        <v>41946.436412037037</v>
      </c>
      <c r="B1620" s="10"/>
      <c r="C1620" s="10"/>
      <c r="D1620" s="10"/>
      <c r="E1620" s="10">
        <v>1</v>
      </c>
      <c r="F1620" s="10"/>
      <c r="G1620" s="10">
        <v>1</v>
      </c>
    </row>
    <row r="1621" spans="1:7">
      <c r="A1621" s="13">
        <v>41946.465775462966</v>
      </c>
      <c r="B1621" s="10"/>
      <c r="C1621" s="10"/>
      <c r="D1621" s="10"/>
      <c r="E1621" s="10">
        <v>1</v>
      </c>
      <c r="F1621" s="10"/>
      <c r="G1621" s="10">
        <v>1</v>
      </c>
    </row>
    <row r="1622" spans="1:7">
      <c r="A1622" s="13">
        <v>41946.689756944441</v>
      </c>
      <c r="B1622" s="10">
        <v>1</v>
      </c>
      <c r="C1622" s="10"/>
      <c r="D1622" s="10"/>
      <c r="E1622" s="10"/>
      <c r="F1622" s="10"/>
      <c r="G1622" s="10">
        <v>1</v>
      </c>
    </row>
    <row r="1623" spans="1:7">
      <c r="A1623" s="13">
        <v>41946.728576388887</v>
      </c>
      <c r="B1623" s="10"/>
      <c r="C1623" s="10">
        <v>1</v>
      </c>
      <c r="D1623" s="10"/>
      <c r="E1623" s="10"/>
      <c r="F1623" s="10"/>
      <c r="G1623" s="10">
        <v>1</v>
      </c>
    </row>
    <row r="1624" spans="1:7">
      <c r="A1624" s="13">
        <v>41946.855312500003</v>
      </c>
      <c r="B1624" s="10"/>
      <c r="C1624" s="10">
        <v>1</v>
      </c>
      <c r="D1624" s="10"/>
      <c r="E1624" s="10"/>
      <c r="F1624" s="10"/>
      <c r="G1624" s="10">
        <v>1</v>
      </c>
    </row>
    <row r="1625" spans="1:7">
      <c r="A1625" s="13">
        <v>41947.249236111114</v>
      </c>
      <c r="B1625" s="10">
        <v>1</v>
      </c>
      <c r="C1625" s="10"/>
      <c r="D1625" s="10"/>
      <c r="E1625" s="10"/>
      <c r="F1625" s="10"/>
      <c r="G1625" s="10">
        <v>1</v>
      </c>
    </row>
    <row r="1626" spans="1:7">
      <c r="A1626" s="13">
        <v>41947.554259259261</v>
      </c>
      <c r="B1626" s="10"/>
      <c r="C1626" s="10"/>
      <c r="D1626" s="10"/>
      <c r="E1626" s="10">
        <v>1</v>
      </c>
      <c r="F1626" s="10"/>
      <c r="G1626" s="10">
        <v>1</v>
      </c>
    </row>
    <row r="1627" spans="1:7">
      <c r="A1627" s="13">
        <v>41947.732407407406</v>
      </c>
      <c r="B1627" s="10"/>
      <c r="C1627" s="10">
        <v>1</v>
      </c>
      <c r="D1627" s="10"/>
      <c r="E1627" s="10"/>
      <c r="F1627" s="10"/>
      <c r="G1627" s="10">
        <v>1</v>
      </c>
    </row>
    <row r="1628" spans="1:7">
      <c r="A1628" s="13">
        <v>41947.793761574074</v>
      </c>
      <c r="B1628" s="10"/>
      <c r="C1628" s="10">
        <v>1</v>
      </c>
      <c r="D1628" s="10"/>
      <c r="E1628" s="10"/>
      <c r="F1628" s="10"/>
      <c r="G1628" s="10">
        <v>1</v>
      </c>
    </row>
    <row r="1629" spans="1:7">
      <c r="A1629" s="13">
        <v>41947.832858796297</v>
      </c>
      <c r="B1629" s="10"/>
      <c r="C1629" s="10">
        <v>1</v>
      </c>
      <c r="D1629" s="10"/>
      <c r="E1629" s="10"/>
      <c r="F1629" s="10"/>
      <c r="G1629" s="10">
        <v>1</v>
      </c>
    </row>
    <row r="1630" spans="1:7">
      <c r="A1630" s="13">
        <v>41948.344513888886</v>
      </c>
      <c r="B1630" s="10"/>
      <c r="C1630" s="10"/>
      <c r="D1630" s="10"/>
      <c r="E1630" s="10">
        <v>1</v>
      </c>
      <c r="F1630" s="10"/>
      <c r="G1630" s="10">
        <v>1</v>
      </c>
    </row>
    <row r="1631" spans="1:7">
      <c r="A1631" s="13">
        <v>41948.358252314814</v>
      </c>
      <c r="B1631" s="10"/>
      <c r="C1631" s="10"/>
      <c r="D1631" s="10"/>
      <c r="E1631" s="10">
        <v>1</v>
      </c>
      <c r="F1631" s="10"/>
      <c r="G1631" s="10">
        <v>1</v>
      </c>
    </row>
    <row r="1632" spans="1:7">
      <c r="A1632" s="13">
        <v>41948.518923611111</v>
      </c>
      <c r="B1632" s="10"/>
      <c r="C1632" s="10">
        <v>1</v>
      </c>
      <c r="D1632" s="10"/>
      <c r="E1632" s="10"/>
      <c r="F1632" s="10"/>
      <c r="G1632" s="10">
        <v>1</v>
      </c>
    </row>
    <row r="1633" spans="1:7">
      <c r="A1633" s="13">
        <v>41948.562835648147</v>
      </c>
      <c r="B1633" s="10"/>
      <c r="C1633" s="10">
        <v>1</v>
      </c>
      <c r="D1633" s="10"/>
      <c r="E1633" s="10"/>
      <c r="F1633" s="10"/>
      <c r="G1633" s="10">
        <v>1</v>
      </c>
    </row>
    <row r="1634" spans="1:7">
      <c r="A1634" s="13">
        <v>41948.749131944445</v>
      </c>
      <c r="B1634" s="10"/>
      <c r="C1634" s="10">
        <v>1</v>
      </c>
      <c r="D1634" s="10"/>
      <c r="E1634" s="10"/>
      <c r="F1634" s="10"/>
      <c r="G1634" s="10">
        <v>1</v>
      </c>
    </row>
    <row r="1635" spans="1:7">
      <c r="A1635" s="13">
        <v>41949.489629629628</v>
      </c>
      <c r="B1635" s="10"/>
      <c r="C1635" s="10"/>
      <c r="D1635" s="10"/>
      <c r="E1635" s="10">
        <v>1</v>
      </c>
      <c r="F1635" s="10"/>
      <c r="G1635" s="10">
        <v>1</v>
      </c>
    </row>
    <row r="1636" spans="1:7">
      <c r="A1636" s="13">
        <v>41949.905775462961</v>
      </c>
      <c r="B1636" s="10"/>
      <c r="C1636" s="10">
        <v>1</v>
      </c>
      <c r="D1636" s="10"/>
      <c r="E1636" s="10"/>
      <c r="F1636" s="10"/>
      <c r="G1636" s="10">
        <v>1</v>
      </c>
    </row>
    <row r="1637" spans="1:7">
      <c r="A1637" s="13">
        <v>41950.058611111112</v>
      </c>
      <c r="B1637" s="10"/>
      <c r="C1637" s="10">
        <v>1</v>
      </c>
      <c r="D1637" s="10"/>
      <c r="E1637" s="10"/>
      <c r="F1637" s="10"/>
      <c r="G1637" s="10">
        <v>1</v>
      </c>
    </row>
    <row r="1638" spans="1:7">
      <c r="A1638" s="13">
        <v>41950.086504629631</v>
      </c>
      <c r="B1638" s="10"/>
      <c r="C1638" s="10"/>
      <c r="D1638" s="10"/>
      <c r="E1638" s="10">
        <v>1</v>
      </c>
      <c r="F1638" s="10"/>
      <c r="G1638" s="10">
        <v>1</v>
      </c>
    </row>
    <row r="1639" spans="1:7">
      <c r="A1639" s="13">
        <v>41950.651226851849</v>
      </c>
      <c r="B1639" s="10"/>
      <c r="C1639" s="10"/>
      <c r="D1639" s="10"/>
      <c r="E1639" s="10">
        <v>1</v>
      </c>
      <c r="F1639" s="10"/>
      <c r="G1639" s="10">
        <v>1</v>
      </c>
    </row>
    <row r="1640" spans="1:7">
      <c r="A1640" s="13">
        <v>41950.715243055558</v>
      </c>
      <c r="B1640" s="10"/>
      <c r="C1640" s="10"/>
      <c r="D1640" s="10"/>
      <c r="E1640" s="10">
        <v>1</v>
      </c>
      <c r="F1640" s="10"/>
      <c r="G1640" s="10">
        <v>1</v>
      </c>
    </row>
    <row r="1641" spans="1:7">
      <c r="A1641" s="13">
        <v>41951.487337962964</v>
      </c>
      <c r="B1641" s="10"/>
      <c r="C1641" s="10"/>
      <c r="D1641" s="10"/>
      <c r="E1641" s="10">
        <v>1</v>
      </c>
      <c r="F1641" s="10"/>
      <c r="G1641" s="10">
        <v>1</v>
      </c>
    </row>
    <row r="1642" spans="1:7">
      <c r="A1642" s="13">
        <v>41951.580474537041</v>
      </c>
      <c r="B1642" s="10"/>
      <c r="C1642" s="10"/>
      <c r="D1642" s="10"/>
      <c r="E1642" s="10">
        <v>1</v>
      </c>
      <c r="F1642" s="10"/>
      <c r="G1642" s="10">
        <v>1</v>
      </c>
    </row>
    <row r="1643" spans="1:7">
      <c r="A1643" s="13">
        <v>41951.76489583333</v>
      </c>
      <c r="B1643" s="10"/>
      <c r="C1643" s="10">
        <v>1</v>
      </c>
      <c r="D1643" s="10"/>
      <c r="E1643" s="10"/>
      <c r="F1643" s="10"/>
      <c r="G1643" s="10">
        <v>1</v>
      </c>
    </row>
    <row r="1644" spans="1:7">
      <c r="A1644" s="13">
        <v>41951.883425925924</v>
      </c>
      <c r="B1644" s="10"/>
      <c r="C1644" s="10">
        <v>1</v>
      </c>
      <c r="D1644" s="10"/>
      <c r="E1644" s="10"/>
      <c r="F1644" s="10"/>
      <c r="G1644" s="10">
        <v>1</v>
      </c>
    </row>
    <row r="1645" spans="1:7">
      <c r="A1645" s="13">
        <v>41952.882800925923</v>
      </c>
      <c r="B1645" s="10"/>
      <c r="C1645" s="10"/>
      <c r="D1645" s="10"/>
      <c r="E1645" s="10">
        <v>1</v>
      </c>
      <c r="F1645" s="10"/>
      <c r="G1645" s="10">
        <v>1</v>
      </c>
    </row>
    <row r="1646" spans="1:7">
      <c r="A1646" s="13">
        <v>41952.950520833336</v>
      </c>
      <c r="B1646" s="10">
        <v>1</v>
      </c>
      <c r="C1646" s="10"/>
      <c r="D1646" s="10"/>
      <c r="E1646" s="10"/>
      <c r="F1646" s="10"/>
      <c r="G1646" s="10">
        <v>1</v>
      </c>
    </row>
    <row r="1647" spans="1:7">
      <c r="A1647" s="13">
        <v>41953.564756944441</v>
      </c>
      <c r="B1647" s="10"/>
      <c r="C1647" s="10">
        <v>1</v>
      </c>
      <c r="D1647" s="10"/>
      <c r="E1647" s="10"/>
      <c r="F1647" s="10"/>
      <c r="G1647" s="10">
        <v>1</v>
      </c>
    </row>
    <row r="1648" spans="1:7">
      <c r="A1648" s="13">
        <v>41953.659166666665</v>
      </c>
      <c r="B1648" s="10"/>
      <c r="C1648" s="10"/>
      <c r="D1648" s="10"/>
      <c r="E1648" s="10">
        <v>1</v>
      </c>
      <c r="F1648" s="10"/>
      <c r="G1648" s="10">
        <v>1</v>
      </c>
    </row>
    <row r="1649" spans="1:7">
      <c r="A1649" s="13">
        <v>41953.749884259261</v>
      </c>
      <c r="B1649" s="10"/>
      <c r="C1649" s="10">
        <v>1</v>
      </c>
      <c r="D1649" s="10"/>
      <c r="E1649" s="10"/>
      <c r="F1649" s="10"/>
      <c r="G1649" s="10">
        <v>1</v>
      </c>
    </row>
    <row r="1650" spans="1:7">
      <c r="A1650" s="13">
        <v>41953.757719907408</v>
      </c>
      <c r="B1650" s="10"/>
      <c r="C1650" s="10"/>
      <c r="D1650" s="10"/>
      <c r="E1650" s="10">
        <v>1</v>
      </c>
      <c r="F1650" s="10"/>
      <c r="G1650" s="10">
        <v>1</v>
      </c>
    </row>
    <row r="1651" spans="1:7">
      <c r="A1651" s="13">
        <v>41954.019699074073</v>
      </c>
      <c r="B1651" s="10">
        <v>1</v>
      </c>
      <c r="C1651" s="10"/>
      <c r="D1651" s="10"/>
      <c r="E1651" s="10"/>
      <c r="F1651" s="10"/>
      <c r="G1651" s="10">
        <v>1</v>
      </c>
    </row>
    <row r="1652" spans="1:7">
      <c r="A1652" s="13">
        <v>41954.336747685185</v>
      </c>
      <c r="B1652" s="10"/>
      <c r="C1652" s="10">
        <v>1</v>
      </c>
      <c r="D1652" s="10"/>
      <c r="E1652" s="10"/>
      <c r="F1652" s="10"/>
      <c r="G1652" s="10">
        <v>1</v>
      </c>
    </row>
    <row r="1653" spans="1:7">
      <c r="A1653" s="13">
        <v>41954.47997685185</v>
      </c>
      <c r="B1653" s="10">
        <v>1</v>
      </c>
      <c r="C1653" s="10"/>
      <c r="D1653" s="10"/>
      <c r="E1653" s="10"/>
      <c r="F1653" s="10"/>
      <c r="G1653" s="10">
        <v>1</v>
      </c>
    </row>
    <row r="1654" spans="1:7">
      <c r="A1654" s="13">
        <v>41954.51458333333</v>
      </c>
      <c r="B1654" s="10">
        <v>1</v>
      </c>
      <c r="C1654" s="10"/>
      <c r="D1654" s="10"/>
      <c r="E1654" s="10"/>
      <c r="F1654" s="10"/>
      <c r="G1654" s="10">
        <v>1</v>
      </c>
    </row>
    <row r="1655" spans="1:7">
      <c r="A1655" s="13">
        <v>41954.629907407405</v>
      </c>
      <c r="B1655" s="10">
        <v>1</v>
      </c>
      <c r="C1655" s="10"/>
      <c r="D1655" s="10"/>
      <c r="E1655" s="10"/>
      <c r="F1655" s="10"/>
      <c r="G1655" s="10">
        <v>1</v>
      </c>
    </row>
    <row r="1656" spans="1:7">
      <c r="A1656" s="13">
        <v>41954.642534722225</v>
      </c>
      <c r="B1656" s="10"/>
      <c r="C1656" s="10"/>
      <c r="D1656" s="10"/>
      <c r="E1656" s="10">
        <v>1</v>
      </c>
      <c r="F1656" s="10"/>
      <c r="G1656" s="10">
        <v>1</v>
      </c>
    </row>
    <row r="1657" spans="1:7">
      <c r="A1657" s="13">
        <v>41954.79415509259</v>
      </c>
      <c r="B1657" s="10">
        <v>1</v>
      </c>
      <c r="C1657" s="10"/>
      <c r="D1657" s="10"/>
      <c r="E1657" s="10"/>
      <c r="F1657" s="10"/>
      <c r="G1657" s="10">
        <v>1</v>
      </c>
    </row>
    <row r="1658" spans="1:7">
      <c r="A1658" s="13">
        <v>41955.649456018517</v>
      </c>
      <c r="B1658" s="10"/>
      <c r="C1658" s="10"/>
      <c r="D1658" s="10"/>
      <c r="E1658" s="10">
        <v>1</v>
      </c>
      <c r="F1658" s="10"/>
      <c r="G1658" s="10">
        <v>1</v>
      </c>
    </row>
    <row r="1659" spans="1:7">
      <c r="A1659" s="13">
        <v>41955.655416666668</v>
      </c>
      <c r="B1659" s="10">
        <v>1</v>
      </c>
      <c r="C1659" s="10"/>
      <c r="D1659" s="10"/>
      <c r="E1659" s="10"/>
      <c r="F1659" s="10"/>
      <c r="G1659" s="10">
        <v>1</v>
      </c>
    </row>
    <row r="1660" spans="1:7">
      <c r="A1660" s="13">
        <v>41955.809155092589</v>
      </c>
      <c r="B1660" s="10"/>
      <c r="C1660" s="10"/>
      <c r="D1660" s="10"/>
      <c r="E1660" s="10">
        <v>1</v>
      </c>
      <c r="F1660" s="10"/>
      <c r="G1660" s="10">
        <v>1</v>
      </c>
    </row>
    <row r="1661" spans="1:7">
      <c r="A1661" s="13">
        <v>41956.041701388887</v>
      </c>
      <c r="B1661" s="10"/>
      <c r="C1661" s="10">
        <v>1</v>
      </c>
      <c r="D1661" s="10"/>
      <c r="E1661" s="10"/>
      <c r="F1661" s="10"/>
      <c r="G1661" s="10">
        <v>1</v>
      </c>
    </row>
    <row r="1662" spans="1:7">
      <c r="A1662" s="13">
        <v>41956.644745370373</v>
      </c>
      <c r="B1662" s="10">
        <v>1</v>
      </c>
      <c r="C1662" s="10"/>
      <c r="D1662" s="10"/>
      <c r="E1662" s="10"/>
      <c r="F1662" s="10"/>
      <c r="G1662" s="10">
        <v>1</v>
      </c>
    </row>
    <row r="1663" spans="1:7">
      <c r="A1663" s="13">
        <v>41956.742650462962</v>
      </c>
      <c r="B1663" s="10"/>
      <c r="C1663" s="10">
        <v>1</v>
      </c>
      <c r="D1663" s="10"/>
      <c r="E1663" s="10"/>
      <c r="F1663" s="10"/>
      <c r="G1663" s="10">
        <v>1</v>
      </c>
    </row>
    <row r="1664" spans="1:7">
      <c r="A1664" s="13">
        <v>41957.548506944448</v>
      </c>
      <c r="B1664" s="10"/>
      <c r="C1664" s="10"/>
      <c r="D1664" s="10"/>
      <c r="E1664" s="10">
        <v>1</v>
      </c>
      <c r="F1664" s="10"/>
      <c r="G1664" s="10">
        <v>1</v>
      </c>
    </row>
    <row r="1665" spans="1:7">
      <c r="A1665" s="13">
        <v>41957.625393518516</v>
      </c>
      <c r="B1665" s="10"/>
      <c r="C1665" s="10">
        <v>1</v>
      </c>
      <c r="D1665" s="10"/>
      <c r="E1665" s="10"/>
      <c r="F1665" s="10"/>
      <c r="G1665" s="10">
        <v>1</v>
      </c>
    </row>
    <row r="1666" spans="1:7">
      <c r="A1666" s="13">
        <v>41958.07671296296</v>
      </c>
      <c r="B1666" s="10"/>
      <c r="C1666" s="10">
        <v>1</v>
      </c>
      <c r="D1666" s="10"/>
      <c r="E1666" s="10"/>
      <c r="F1666" s="10"/>
      <c r="G1666" s="10">
        <v>1</v>
      </c>
    </row>
    <row r="1667" spans="1:7">
      <c r="A1667" s="13">
        <v>41958.342326388891</v>
      </c>
      <c r="B1667" s="10"/>
      <c r="C1667" s="10">
        <v>1</v>
      </c>
      <c r="D1667" s="10"/>
      <c r="E1667" s="10"/>
      <c r="F1667" s="10"/>
      <c r="G1667" s="10">
        <v>1</v>
      </c>
    </row>
    <row r="1668" spans="1:7">
      <c r="A1668" s="13">
        <v>41959.16165509259</v>
      </c>
      <c r="B1668" s="10"/>
      <c r="C1668" s="10">
        <v>1</v>
      </c>
      <c r="D1668" s="10"/>
      <c r="E1668" s="10"/>
      <c r="F1668" s="10"/>
      <c r="G1668" s="10">
        <v>1</v>
      </c>
    </row>
    <row r="1669" spans="1:7">
      <c r="A1669" s="13">
        <v>41959.910752314812</v>
      </c>
      <c r="B1669" s="10"/>
      <c r="C1669" s="10"/>
      <c r="D1669" s="10"/>
      <c r="E1669" s="10">
        <v>1</v>
      </c>
      <c r="F1669" s="10"/>
      <c r="G1669" s="10">
        <v>1</v>
      </c>
    </row>
    <row r="1670" spans="1:7">
      <c r="A1670" s="13">
        <v>41960.514618055553</v>
      </c>
      <c r="B1670" s="10"/>
      <c r="C1670" s="10"/>
      <c r="D1670" s="10"/>
      <c r="E1670" s="10">
        <v>1</v>
      </c>
      <c r="F1670" s="10"/>
      <c r="G1670" s="10">
        <v>1</v>
      </c>
    </row>
    <row r="1671" spans="1:7">
      <c r="A1671" s="13">
        <v>41960.563020833331</v>
      </c>
      <c r="B1671" s="10"/>
      <c r="C1671" s="10">
        <v>1</v>
      </c>
      <c r="D1671" s="10"/>
      <c r="E1671" s="10"/>
      <c r="F1671" s="10"/>
      <c r="G1671" s="10">
        <v>1</v>
      </c>
    </row>
    <row r="1672" spans="1:7">
      <c r="A1672" s="13">
        <v>41960.980798611112</v>
      </c>
      <c r="B1672" s="10">
        <v>1</v>
      </c>
      <c r="C1672" s="10"/>
      <c r="D1672" s="10"/>
      <c r="E1672" s="10"/>
      <c r="F1672" s="10"/>
      <c r="G1672" s="10">
        <v>1</v>
      </c>
    </row>
    <row r="1673" spans="1:7">
      <c r="A1673" s="13">
        <v>41961.284155092595</v>
      </c>
      <c r="B1673" s="10"/>
      <c r="C1673" s="10">
        <v>1</v>
      </c>
      <c r="D1673" s="10"/>
      <c r="E1673" s="10"/>
      <c r="F1673" s="10"/>
      <c r="G1673" s="10">
        <v>1</v>
      </c>
    </row>
    <row r="1674" spans="1:7">
      <c r="A1674" s="13">
        <v>41961.599039351851</v>
      </c>
      <c r="B1674" s="10"/>
      <c r="C1674" s="10"/>
      <c r="D1674" s="10"/>
      <c r="E1674" s="10">
        <v>1</v>
      </c>
      <c r="F1674" s="10"/>
      <c r="G1674" s="10">
        <v>1</v>
      </c>
    </row>
    <row r="1675" spans="1:7">
      <c r="A1675" s="13">
        <v>41961.605185185188</v>
      </c>
      <c r="B1675" s="10"/>
      <c r="C1675" s="10">
        <v>1</v>
      </c>
      <c r="D1675" s="10"/>
      <c r="E1675" s="10"/>
      <c r="F1675" s="10"/>
      <c r="G1675" s="10">
        <v>1</v>
      </c>
    </row>
    <row r="1676" spans="1:7">
      <c r="A1676" s="13">
        <v>41961.853993055556</v>
      </c>
      <c r="B1676" s="10">
        <v>1</v>
      </c>
      <c r="C1676" s="10"/>
      <c r="D1676" s="10"/>
      <c r="E1676" s="10"/>
      <c r="F1676" s="10"/>
      <c r="G1676" s="10">
        <v>1</v>
      </c>
    </row>
    <row r="1677" spans="1:7">
      <c r="A1677" s="13">
        <v>41961.892199074071</v>
      </c>
      <c r="B1677" s="10"/>
      <c r="C1677" s="10"/>
      <c r="D1677" s="10"/>
      <c r="E1677" s="10">
        <v>1</v>
      </c>
      <c r="F1677" s="10"/>
      <c r="G1677" s="10">
        <v>1</v>
      </c>
    </row>
    <row r="1678" spans="1:7">
      <c r="A1678" s="13">
        <v>41962.388240740744</v>
      </c>
      <c r="B1678" s="10"/>
      <c r="C1678" s="10"/>
      <c r="D1678" s="10"/>
      <c r="E1678" s="10">
        <v>1</v>
      </c>
      <c r="F1678" s="10"/>
      <c r="G1678" s="10">
        <v>1</v>
      </c>
    </row>
    <row r="1679" spans="1:7">
      <c r="A1679" s="13">
        <v>41962.540694444448</v>
      </c>
      <c r="B1679" s="10"/>
      <c r="C1679" s="10">
        <v>1</v>
      </c>
      <c r="D1679" s="10"/>
      <c r="E1679" s="10"/>
      <c r="F1679" s="10"/>
      <c r="G1679" s="10">
        <v>1</v>
      </c>
    </row>
    <row r="1680" spans="1:7">
      <c r="A1680" s="13">
        <v>41962.841793981483</v>
      </c>
      <c r="B1680" s="10"/>
      <c r="C1680" s="10">
        <v>1</v>
      </c>
      <c r="D1680" s="10"/>
      <c r="E1680" s="10"/>
      <c r="F1680" s="10"/>
      <c r="G1680" s="10">
        <v>1</v>
      </c>
    </row>
    <row r="1681" spans="1:7">
      <c r="A1681" s="13">
        <v>41963.297835648147</v>
      </c>
      <c r="B1681" s="10"/>
      <c r="C1681" s="10"/>
      <c r="D1681" s="10"/>
      <c r="E1681" s="10">
        <v>1</v>
      </c>
      <c r="F1681" s="10"/>
      <c r="G1681" s="10">
        <v>1</v>
      </c>
    </row>
    <row r="1682" spans="1:7">
      <c r="A1682" s="13">
        <v>41963.551053240742</v>
      </c>
      <c r="B1682" s="10"/>
      <c r="C1682" s="10">
        <v>1</v>
      </c>
      <c r="D1682" s="10"/>
      <c r="E1682" s="10"/>
      <c r="F1682" s="10"/>
      <c r="G1682" s="10">
        <v>1</v>
      </c>
    </row>
    <row r="1683" spans="1:7">
      <c r="A1683" s="13">
        <v>41963.664027777777</v>
      </c>
      <c r="B1683" s="10"/>
      <c r="C1683" s="10"/>
      <c r="D1683" s="10"/>
      <c r="E1683" s="10">
        <v>1</v>
      </c>
      <c r="F1683" s="10"/>
      <c r="G1683" s="10">
        <v>1</v>
      </c>
    </row>
    <row r="1684" spans="1:7">
      <c r="A1684" s="13">
        <v>41964.107199074075</v>
      </c>
      <c r="B1684" s="10"/>
      <c r="C1684" s="10"/>
      <c r="D1684" s="10"/>
      <c r="E1684" s="10">
        <v>1</v>
      </c>
      <c r="F1684" s="10"/>
      <c r="G1684" s="10">
        <v>1</v>
      </c>
    </row>
    <row r="1685" spans="1:7">
      <c r="A1685" s="13">
        <v>41964.154409722221</v>
      </c>
      <c r="B1685" s="10"/>
      <c r="C1685" s="10"/>
      <c r="D1685" s="10"/>
      <c r="E1685" s="10">
        <v>1</v>
      </c>
      <c r="F1685" s="10"/>
      <c r="G1685" s="10">
        <v>1</v>
      </c>
    </row>
    <row r="1686" spans="1:7">
      <c r="A1686" s="13">
        <v>41964.507986111108</v>
      </c>
      <c r="B1686" s="10"/>
      <c r="C1686" s="10"/>
      <c r="D1686" s="10"/>
      <c r="E1686" s="10">
        <v>1</v>
      </c>
      <c r="F1686" s="10"/>
      <c r="G1686" s="10">
        <v>1</v>
      </c>
    </row>
    <row r="1687" spans="1:7">
      <c r="A1687" s="13">
        <v>41964.543009259258</v>
      </c>
      <c r="B1687" s="10"/>
      <c r="C1687" s="10"/>
      <c r="D1687" s="10"/>
      <c r="E1687" s="10">
        <v>1</v>
      </c>
      <c r="F1687" s="10"/>
      <c r="G1687" s="10">
        <v>1</v>
      </c>
    </row>
    <row r="1688" spans="1:7">
      <c r="A1688" s="13">
        <v>41964.636111111111</v>
      </c>
      <c r="B1688" s="10"/>
      <c r="C1688" s="10">
        <v>1</v>
      </c>
      <c r="D1688" s="10"/>
      <c r="E1688" s="10"/>
      <c r="F1688" s="10"/>
      <c r="G1688" s="10">
        <v>1</v>
      </c>
    </row>
    <row r="1689" spans="1:7">
      <c r="A1689" s="13">
        <v>41965.408321759256</v>
      </c>
      <c r="B1689" s="10"/>
      <c r="C1689" s="10"/>
      <c r="D1689" s="10"/>
      <c r="E1689" s="10">
        <v>1</v>
      </c>
      <c r="F1689" s="10"/>
      <c r="G1689" s="10">
        <v>1</v>
      </c>
    </row>
    <row r="1690" spans="1:7">
      <c r="A1690" s="13">
        <v>41967.963773148149</v>
      </c>
      <c r="B1690" s="10">
        <v>1</v>
      </c>
      <c r="C1690" s="10"/>
      <c r="D1690" s="10"/>
      <c r="E1690" s="10"/>
      <c r="F1690" s="10"/>
      <c r="G1690" s="10">
        <v>1</v>
      </c>
    </row>
    <row r="1691" spans="1:7">
      <c r="A1691" s="13">
        <v>41968.053981481484</v>
      </c>
      <c r="B1691" s="10">
        <v>1</v>
      </c>
      <c r="C1691" s="10"/>
      <c r="D1691" s="10"/>
      <c r="E1691" s="10"/>
      <c r="F1691" s="10"/>
      <c r="G1691" s="10">
        <v>1</v>
      </c>
    </row>
    <row r="1692" spans="1:7">
      <c r="A1692" s="13">
        <v>41968.469131944446</v>
      </c>
      <c r="B1692" s="10"/>
      <c r="C1692" s="10">
        <v>1</v>
      </c>
      <c r="D1692" s="10"/>
      <c r="E1692" s="10"/>
      <c r="F1692" s="10"/>
      <c r="G1692" s="10">
        <v>1</v>
      </c>
    </row>
    <row r="1693" spans="1:7">
      <c r="A1693" s="13">
        <v>41968.621493055558</v>
      </c>
      <c r="B1693" s="10"/>
      <c r="C1693" s="10"/>
      <c r="D1693" s="10"/>
      <c r="E1693" s="10">
        <v>1</v>
      </c>
      <c r="F1693" s="10"/>
      <c r="G1693" s="10">
        <v>1</v>
      </c>
    </row>
    <row r="1694" spans="1:7">
      <c r="A1694" s="13">
        <v>41968.643784722219</v>
      </c>
      <c r="B1694" s="10"/>
      <c r="C1694" s="10">
        <v>1</v>
      </c>
      <c r="D1694" s="10"/>
      <c r="E1694" s="10"/>
      <c r="F1694" s="10"/>
      <c r="G1694" s="10">
        <v>1</v>
      </c>
    </row>
    <row r="1695" spans="1:7">
      <c r="A1695" s="13">
        <v>41968.73065972222</v>
      </c>
      <c r="B1695" s="10"/>
      <c r="C1695" s="10">
        <v>1</v>
      </c>
      <c r="D1695" s="10"/>
      <c r="E1695" s="10"/>
      <c r="F1695" s="10"/>
      <c r="G1695" s="10">
        <v>1</v>
      </c>
    </row>
    <row r="1696" spans="1:7">
      <c r="A1696" s="13">
        <v>41968.991423611114</v>
      </c>
      <c r="B1696" s="10"/>
      <c r="C1696" s="10"/>
      <c r="D1696" s="10"/>
      <c r="E1696" s="10">
        <v>1</v>
      </c>
      <c r="F1696" s="10"/>
      <c r="G1696" s="10">
        <v>1</v>
      </c>
    </row>
    <row r="1697" spans="1:7">
      <c r="A1697" s="13">
        <v>41969.559490740743</v>
      </c>
      <c r="B1697" s="10">
        <v>1</v>
      </c>
      <c r="C1697" s="10"/>
      <c r="D1697" s="10"/>
      <c r="E1697" s="10"/>
      <c r="F1697" s="10"/>
      <c r="G1697" s="10">
        <v>1</v>
      </c>
    </row>
    <row r="1698" spans="1:7">
      <c r="A1698" s="13">
        <v>41969.649756944447</v>
      </c>
      <c r="B1698" s="10">
        <v>1</v>
      </c>
      <c r="C1698" s="10"/>
      <c r="D1698" s="10"/>
      <c r="E1698" s="10"/>
      <c r="F1698" s="10"/>
      <c r="G1698" s="10">
        <v>1</v>
      </c>
    </row>
    <row r="1699" spans="1:7">
      <c r="A1699" s="13">
        <v>41969.876712962963</v>
      </c>
      <c r="B1699" s="10"/>
      <c r="C1699" s="10">
        <v>1</v>
      </c>
      <c r="D1699" s="10"/>
      <c r="E1699" s="10"/>
      <c r="F1699" s="10"/>
      <c r="G1699" s="10">
        <v>1</v>
      </c>
    </row>
    <row r="1700" spans="1:7">
      <c r="A1700" s="13">
        <v>41970.432280092595</v>
      </c>
      <c r="B1700" s="10"/>
      <c r="C1700" s="10">
        <v>1</v>
      </c>
      <c r="D1700" s="10"/>
      <c r="E1700" s="10"/>
      <c r="F1700" s="10"/>
      <c r="G1700" s="10">
        <v>1</v>
      </c>
    </row>
    <row r="1701" spans="1:7">
      <c r="A1701" s="13">
        <v>41970.793819444443</v>
      </c>
      <c r="B1701" s="10"/>
      <c r="C1701" s="10"/>
      <c r="D1701" s="10"/>
      <c r="E1701" s="10">
        <v>1</v>
      </c>
      <c r="F1701" s="10"/>
      <c r="G1701" s="10">
        <v>1</v>
      </c>
    </row>
    <row r="1702" spans="1:7">
      <c r="A1702" s="13">
        <v>41971.430856481478</v>
      </c>
      <c r="B1702" s="10"/>
      <c r="C1702" s="10"/>
      <c r="D1702" s="10"/>
      <c r="E1702" s="10">
        <v>1</v>
      </c>
      <c r="F1702" s="10"/>
      <c r="G1702" s="10">
        <v>1</v>
      </c>
    </row>
    <row r="1703" spans="1:7">
      <c r="A1703" s="13">
        <v>41971.65824074074</v>
      </c>
      <c r="B1703" s="10"/>
      <c r="C1703" s="10">
        <v>1</v>
      </c>
      <c r="D1703" s="10"/>
      <c r="E1703" s="10"/>
      <c r="F1703" s="10"/>
      <c r="G1703" s="10">
        <v>1</v>
      </c>
    </row>
    <row r="1704" spans="1:7">
      <c r="A1704" s="13">
        <v>41971.668530092589</v>
      </c>
      <c r="B1704" s="10"/>
      <c r="C1704" s="10">
        <v>1</v>
      </c>
      <c r="D1704" s="10"/>
      <c r="E1704" s="10"/>
      <c r="F1704" s="10"/>
      <c r="G1704" s="10">
        <v>1</v>
      </c>
    </row>
    <row r="1705" spans="1:7">
      <c r="A1705" s="13">
        <v>41971.672743055555</v>
      </c>
      <c r="B1705" s="10"/>
      <c r="C1705" s="10"/>
      <c r="D1705" s="10"/>
      <c r="E1705" s="10">
        <v>1</v>
      </c>
      <c r="F1705" s="10"/>
      <c r="G1705" s="10">
        <v>1</v>
      </c>
    </row>
    <row r="1706" spans="1:7">
      <c r="A1706" s="13">
        <v>41973.532002314816</v>
      </c>
      <c r="B1706" s="10"/>
      <c r="C1706" s="10">
        <v>1</v>
      </c>
      <c r="D1706" s="10"/>
      <c r="E1706" s="10"/>
      <c r="F1706" s="10"/>
      <c r="G1706" s="10">
        <v>1</v>
      </c>
    </row>
    <row r="1707" spans="1:7">
      <c r="A1707" s="13">
        <v>41973.63962962963</v>
      </c>
      <c r="B1707" s="10"/>
      <c r="C1707" s="10">
        <v>1</v>
      </c>
      <c r="D1707" s="10"/>
      <c r="E1707" s="10"/>
      <c r="F1707" s="10"/>
      <c r="G1707" s="10">
        <v>1</v>
      </c>
    </row>
    <row r="1708" spans="1:7">
      <c r="A1708" s="13">
        <v>41974.011157407411</v>
      </c>
      <c r="B1708" s="10"/>
      <c r="C1708" s="10">
        <v>1</v>
      </c>
      <c r="D1708" s="10"/>
      <c r="E1708" s="10"/>
      <c r="F1708" s="10"/>
      <c r="G1708" s="10">
        <v>1</v>
      </c>
    </row>
    <row r="1709" spans="1:7">
      <c r="A1709" s="13">
        <v>41974.496412037035</v>
      </c>
      <c r="B1709" s="10"/>
      <c r="C1709" s="10">
        <v>1</v>
      </c>
      <c r="D1709" s="10"/>
      <c r="E1709" s="10"/>
      <c r="F1709" s="10"/>
      <c r="G1709" s="10">
        <v>1</v>
      </c>
    </row>
    <row r="1710" spans="1:7">
      <c r="A1710" s="13">
        <v>41974.503912037035</v>
      </c>
      <c r="B1710" s="10"/>
      <c r="C1710" s="10">
        <v>1</v>
      </c>
      <c r="D1710" s="10"/>
      <c r="E1710" s="10"/>
      <c r="F1710" s="10"/>
      <c r="G1710" s="10">
        <v>1</v>
      </c>
    </row>
    <row r="1711" spans="1:7">
      <c r="A1711" s="13">
        <v>41974.530243055553</v>
      </c>
      <c r="B1711" s="10"/>
      <c r="C1711" s="10">
        <v>1</v>
      </c>
      <c r="D1711" s="10"/>
      <c r="E1711" s="10"/>
      <c r="F1711" s="10"/>
      <c r="G1711" s="10">
        <v>1</v>
      </c>
    </row>
    <row r="1712" spans="1:7">
      <c r="A1712" s="13">
        <v>41974.534814814811</v>
      </c>
      <c r="B1712" s="10"/>
      <c r="C1712" s="10"/>
      <c r="D1712" s="10"/>
      <c r="E1712" s="10">
        <v>1</v>
      </c>
      <c r="F1712" s="10"/>
      <c r="G1712" s="10">
        <v>1</v>
      </c>
    </row>
    <row r="1713" spans="1:7">
      <c r="A1713" s="13">
        <v>41974.583657407406</v>
      </c>
      <c r="B1713" s="10">
        <v>1</v>
      </c>
      <c r="C1713" s="10"/>
      <c r="D1713" s="10"/>
      <c r="E1713" s="10"/>
      <c r="F1713" s="10"/>
      <c r="G1713" s="10">
        <v>1</v>
      </c>
    </row>
    <row r="1714" spans="1:7">
      <c r="A1714" s="13">
        <v>41974.690266203703</v>
      </c>
      <c r="B1714" s="10"/>
      <c r="C1714" s="10"/>
      <c r="D1714" s="10"/>
      <c r="E1714" s="10">
        <v>1</v>
      </c>
      <c r="F1714" s="10"/>
      <c r="G1714" s="10">
        <v>1</v>
      </c>
    </row>
    <row r="1715" spans="1:7">
      <c r="A1715" s="13">
        <v>41974.70275462963</v>
      </c>
      <c r="B1715" s="10"/>
      <c r="C1715" s="10">
        <v>1</v>
      </c>
      <c r="D1715" s="10"/>
      <c r="E1715" s="10"/>
      <c r="F1715" s="10"/>
      <c r="G1715" s="10">
        <v>1</v>
      </c>
    </row>
    <row r="1716" spans="1:7">
      <c r="A1716" s="13">
        <v>41974.916006944448</v>
      </c>
      <c r="B1716" s="10"/>
      <c r="C1716" s="10">
        <v>1</v>
      </c>
      <c r="D1716" s="10"/>
      <c r="E1716" s="10"/>
      <c r="F1716" s="10"/>
      <c r="G1716" s="10">
        <v>1</v>
      </c>
    </row>
    <row r="1717" spans="1:7">
      <c r="A1717" s="13">
        <v>41975.120983796296</v>
      </c>
      <c r="B1717" s="10"/>
      <c r="C1717" s="10"/>
      <c r="D1717" s="10"/>
      <c r="E1717" s="10">
        <v>1</v>
      </c>
      <c r="F1717" s="10"/>
      <c r="G1717" s="10">
        <v>1</v>
      </c>
    </row>
    <row r="1718" spans="1:7">
      <c r="A1718" s="13">
        <v>41975.139189814814</v>
      </c>
      <c r="B1718" s="10"/>
      <c r="C1718" s="10">
        <v>1</v>
      </c>
      <c r="D1718" s="10"/>
      <c r="E1718" s="10"/>
      <c r="F1718" s="10"/>
      <c r="G1718" s="10">
        <v>1</v>
      </c>
    </row>
    <row r="1719" spans="1:7">
      <c r="A1719" s="13">
        <v>41975.434641203705</v>
      </c>
      <c r="B1719" s="10"/>
      <c r="C1719" s="10">
        <v>1</v>
      </c>
      <c r="D1719" s="10"/>
      <c r="E1719" s="10"/>
      <c r="F1719" s="10"/>
      <c r="G1719" s="10">
        <v>1</v>
      </c>
    </row>
    <row r="1720" spans="1:7">
      <c r="A1720" s="13">
        <v>41975.467777777776</v>
      </c>
      <c r="B1720" s="10"/>
      <c r="C1720" s="10">
        <v>1</v>
      </c>
      <c r="D1720" s="10"/>
      <c r="E1720" s="10"/>
      <c r="F1720" s="10"/>
      <c r="G1720" s="10">
        <v>1</v>
      </c>
    </row>
    <row r="1721" spans="1:7">
      <c r="A1721" s="13">
        <v>41975.492303240739</v>
      </c>
      <c r="B1721" s="10"/>
      <c r="C1721" s="10">
        <v>1</v>
      </c>
      <c r="D1721" s="10"/>
      <c r="E1721" s="10"/>
      <c r="F1721" s="10"/>
      <c r="G1721" s="10">
        <v>1</v>
      </c>
    </row>
    <row r="1722" spans="1:7">
      <c r="A1722" s="13">
        <v>41975.634189814817</v>
      </c>
      <c r="B1722" s="10"/>
      <c r="C1722" s="10">
        <v>1</v>
      </c>
      <c r="D1722" s="10"/>
      <c r="E1722" s="10"/>
      <c r="F1722" s="10"/>
      <c r="G1722" s="10">
        <v>1</v>
      </c>
    </row>
    <row r="1723" spans="1:7">
      <c r="A1723" s="13">
        <v>41975.692847222221</v>
      </c>
      <c r="B1723" s="10"/>
      <c r="C1723" s="10"/>
      <c r="D1723" s="10"/>
      <c r="E1723" s="10">
        <v>1</v>
      </c>
      <c r="F1723" s="10"/>
      <c r="G1723" s="10">
        <v>1</v>
      </c>
    </row>
    <row r="1724" spans="1:7">
      <c r="A1724" s="13">
        <v>41975.722268518519</v>
      </c>
      <c r="B1724" s="10"/>
      <c r="C1724" s="10">
        <v>1</v>
      </c>
      <c r="D1724" s="10"/>
      <c r="E1724" s="10"/>
      <c r="F1724" s="10"/>
      <c r="G1724" s="10">
        <v>1</v>
      </c>
    </row>
    <row r="1725" spans="1:7">
      <c r="A1725" s="13">
        <v>41976.123645833337</v>
      </c>
      <c r="B1725" s="10"/>
      <c r="C1725" s="10"/>
      <c r="D1725" s="10"/>
      <c r="E1725" s="10">
        <v>1</v>
      </c>
      <c r="F1725" s="10"/>
      <c r="G1725" s="10">
        <v>1</v>
      </c>
    </row>
    <row r="1726" spans="1:7">
      <c r="A1726" s="13">
        <v>41976.676574074074</v>
      </c>
      <c r="B1726" s="10">
        <v>1</v>
      </c>
      <c r="C1726" s="10"/>
      <c r="D1726" s="10"/>
      <c r="E1726" s="10"/>
      <c r="F1726" s="10"/>
      <c r="G1726" s="10">
        <v>1</v>
      </c>
    </row>
    <row r="1727" spans="1:7">
      <c r="A1727" s="13">
        <v>41976.796643518515</v>
      </c>
      <c r="B1727" s="10"/>
      <c r="C1727" s="10">
        <v>1</v>
      </c>
      <c r="D1727" s="10"/>
      <c r="E1727" s="10"/>
      <c r="F1727" s="10"/>
      <c r="G1727" s="10">
        <v>1</v>
      </c>
    </row>
    <row r="1728" spans="1:7">
      <c r="A1728" s="13">
        <v>41976.83185185185</v>
      </c>
      <c r="B1728" s="10">
        <v>1</v>
      </c>
      <c r="C1728" s="10"/>
      <c r="D1728" s="10"/>
      <c r="E1728" s="10"/>
      <c r="F1728" s="10"/>
      <c r="G1728" s="10">
        <v>1</v>
      </c>
    </row>
    <row r="1729" spans="1:7">
      <c r="A1729" s="13">
        <v>41977.571770833332</v>
      </c>
      <c r="B1729" s="10">
        <v>1</v>
      </c>
      <c r="C1729" s="10"/>
      <c r="D1729" s="10"/>
      <c r="E1729" s="10"/>
      <c r="F1729" s="10"/>
      <c r="G1729" s="10">
        <v>1</v>
      </c>
    </row>
    <row r="1730" spans="1:7">
      <c r="A1730" s="13">
        <v>41977.693888888891</v>
      </c>
      <c r="B1730" s="10"/>
      <c r="C1730" s="10"/>
      <c r="D1730" s="10"/>
      <c r="E1730" s="10">
        <v>1</v>
      </c>
      <c r="F1730" s="10"/>
      <c r="G1730" s="10">
        <v>1</v>
      </c>
    </row>
    <row r="1731" spans="1:7">
      <c r="A1731" s="13">
        <v>41977.988865740743</v>
      </c>
      <c r="B1731" s="10"/>
      <c r="C1731" s="10">
        <v>1</v>
      </c>
      <c r="D1731" s="10"/>
      <c r="E1731" s="10"/>
      <c r="F1731" s="10"/>
      <c r="G1731" s="10">
        <v>1</v>
      </c>
    </row>
    <row r="1732" spans="1:7">
      <c r="A1732" s="13">
        <v>41978.552060185182</v>
      </c>
      <c r="B1732" s="10"/>
      <c r="C1732" s="10">
        <v>1</v>
      </c>
      <c r="D1732" s="10"/>
      <c r="E1732" s="10"/>
      <c r="F1732" s="10"/>
      <c r="G1732" s="10">
        <v>1</v>
      </c>
    </row>
    <row r="1733" spans="1:7">
      <c r="A1733" s="13">
        <v>41978.722638888888</v>
      </c>
      <c r="B1733" s="10">
        <v>1</v>
      </c>
      <c r="C1733" s="10"/>
      <c r="D1733" s="10"/>
      <c r="E1733" s="10"/>
      <c r="F1733" s="10"/>
      <c r="G1733" s="10">
        <v>1</v>
      </c>
    </row>
    <row r="1734" spans="1:7">
      <c r="A1734" s="13">
        <v>41980.573460648149</v>
      </c>
      <c r="B1734" s="10"/>
      <c r="C1734" s="10"/>
      <c r="D1734" s="10"/>
      <c r="E1734" s="10">
        <v>1</v>
      </c>
      <c r="F1734" s="10"/>
      <c r="G1734" s="10">
        <v>1</v>
      </c>
    </row>
    <row r="1735" spans="1:7">
      <c r="A1735" s="13">
        <v>41980.859189814815</v>
      </c>
      <c r="B1735" s="10"/>
      <c r="C1735" s="10">
        <v>1</v>
      </c>
      <c r="D1735" s="10"/>
      <c r="E1735" s="10"/>
      <c r="F1735" s="10"/>
      <c r="G1735" s="10">
        <v>1</v>
      </c>
    </row>
    <row r="1736" spans="1:7">
      <c r="A1736" s="13">
        <v>41981.363969907405</v>
      </c>
      <c r="B1736" s="10"/>
      <c r="C1736" s="10">
        <v>1</v>
      </c>
      <c r="D1736" s="10"/>
      <c r="E1736" s="10"/>
      <c r="F1736" s="10"/>
      <c r="G1736" s="10">
        <v>1</v>
      </c>
    </row>
    <row r="1737" spans="1:7">
      <c r="A1737" s="13">
        <v>41981.57372685185</v>
      </c>
      <c r="B1737" s="10"/>
      <c r="C1737" s="10"/>
      <c r="D1737" s="10"/>
      <c r="E1737" s="10">
        <v>1</v>
      </c>
      <c r="F1737" s="10"/>
      <c r="G1737" s="10">
        <v>1</v>
      </c>
    </row>
    <row r="1738" spans="1:7">
      <c r="A1738" s="13">
        <v>41981.934837962966</v>
      </c>
      <c r="B1738" s="10"/>
      <c r="C1738" s="10"/>
      <c r="D1738" s="10"/>
      <c r="E1738" s="10">
        <v>1</v>
      </c>
      <c r="F1738" s="10"/>
      <c r="G1738" s="10">
        <v>1</v>
      </c>
    </row>
    <row r="1739" spans="1:7">
      <c r="A1739" s="13">
        <v>41982.48027777778</v>
      </c>
      <c r="B1739" s="10"/>
      <c r="C1739" s="10"/>
      <c r="D1739" s="10"/>
      <c r="E1739" s="10">
        <v>1</v>
      </c>
      <c r="F1739" s="10"/>
      <c r="G1739" s="10">
        <v>1</v>
      </c>
    </row>
    <row r="1740" spans="1:7">
      <c r="A1740" s="13">
        <v>41982.528738425928</v>
      </c>
      <c r="B1740" s="10"/>
      <c r="C1740" s="10">
        <v>1</v>
      </c>
      <c r="D1740" s="10"/>
      <c r="E1740" s="10"/>
      <c r="F1740" s="10"/>
      <c r="G1740" s="10">
        <v>1</v>
      </c>
    </row>
    <row r="1741" spans="1:7">
      <c r="A1741" s="13">
        <v>41982.565023148149</v>
      </c>
      <c r="B1741" s="10"/>
      <c r="C1741" s="10"/>
      <c r="D1741" s="10"/>
      <c r="E1741" s="10">
        <v>1</v>
      </c>
      <c r="F1741" s="10"/>
      <c r="G1741" s="10">
        <v>1</v>
      </c>
    </row>
    <row r="1742" spans="1:7">
      <c r="A1742" s="13">
        <v>41982.665312500001</v>
      </c>
      <c r="B1742" s="10"/>
      <c r="C1742" s="10">
        <v>1</v>
      </c>
      <c r="D1742" s="10"/>
      <c r="E1742" s="10"/>
      <c r="F1742" s="10"/>
      <c r="G1742" s="10">
        <v>1</v>
      </c>
    </row>
    <row r="1743" spans="1:7">
      <c r="A1743" s="13">
        <v>41982.678946759261</v>
      </c>
      <c r="B1743" s="10"/>
      <c r="C1743" s="10"/>
      <c r="D1743" s="10"/>
      <c r="E1743" s="10">
        <v>1</v>
      </c>
      <c r="F1743" s="10"/>
      <c r="G1743" s="10">
        <v>1</v>
      </c>
    </row>
    <row r="1744" spans="1:7">
      <c r="A1744" s="13">
        <v>41982.696053240739</v>
      </c>
      <c r="B1744" s="10"/>
      <c r="C1744" s="10">
        <v>1</v>
      </c>
      <c r="D1744" s="10"/>
      <c r="E1744" s="10"/>
      <c r="F1744" s="10"/>
      <c r="G1744" s="10">
        <v>1</v>
      </c>
    </row>
    <row r="1745" spans="1:7">
      <c r="A1745" s="13">
        <v>41982.902662037035</v>
      </c>
      <c r="B1745" s="10"/>
      <c r="C1745" s="10">
        <v>1</v>
      </c>
      <c r="D1745" s="10"/>
      <c r="E1745" s="10"/>
      <c r="F1745" s="10"/>
      <c r="G1745" s="10">
        <v>1</v>
      </c>
    </row>
    <row r="1746" spans="1:7">
      <c r="A1746" s="13">
        <v>41983.54451388889</v>
      </c>
      <c r="B1746" s="10"/>
      <c r="C1746" s="10">
        <v>1</v>
      </c>
      <c r="D1746" s="10"/>
      <c r="E1746" s="10"/>
      <c r="F1746" s="10"/>
      <c r="G1746" s="10">
        <v>1</v>
      </c>
    </row>
    <row r="1747" spans="1:7">
      <c r="A1747" s="13">
        <v>41984.484398148146</v>
      </c>
      <c r="B1747" s="10"/>
      <c r="C1747" s="10">
        <v>1</v>
      </c>
      <c r="D1747" s="10"/>
      <c r="E1747" s="10"/>
      <c r="F1747" s="10"/>
      <c r="G1747" s="10">
        <v>1</v>
      </c>
    </row>
    <row r="1748" spans="1:7">
      <c r="A1748" s="13">
        <v>41984.835324074076</v>
      </c>
      <c r="B1748" s="10">
        <v>1</v>
      </c>
      <c r="C1748" s="10"/>
      <c r="D1748" s="10"/>
      <c r="E1748" s="10"/>
      <c r="F1748" s="10"/>
      <c r="G1748" s="10">
        <v>1</v>
      </c>
    </row>
    <row r="1749" spans="1:7">
      <c r="A1749" s="13">
        <v>41985.219027777777</v>
      </c>
      <c r="B1749" s="10"/>
      <c r="C1749" s="10">
        <v>1</v>
      </c>
      <c r="D1749" s="10"/>
      <c r="E1749" s="10"/>
      <c r="F1749" s="10"/>
      <c r="G1749" s="10">
        <v>1</v>
      </c>
    </row>
    <row r="1750" spans="1:7">
      <c r="A1750" s="13">
        <v>41985.900393518517</v>
      </c>
      <c r="B1750" s="10">
        <v>1</v>
      </c>
      <c r="C1750" s="10"/>
      <c r="D1750" s="10"/>
      <c r="E1750" s="10"/>
      <c r="F1750" s="10"/>
      <c r="G1750" s="10">
        <v>1</v>
      </c>
    </row>
    <row r="1751" spans="1:7">
      <c r="A1751" s="13">
        <v>41987.610636574071</v>
      </c>
      <c r="B1751" s="10"/>
      <c r="C1751" s="10">
        <v>1</v>
      </c>
      <c r="D1751" s="10"/>
      <c r="E1751" s="10"/>
      <c r="F1751" s="10"/>
      <c r="G1751" s="10">
        <v>1</v>
      </c>
    </row>
    <row r="1752" spans="1:7">
      <c r="A1752" s="13">
        <v>41988.340497685182</v>
      </c>
      <c r="B1752" s="10"/>
      <c r="C1752" s="10"/>
      <c r="D1752" s="10"/>
      <c r="E1752" s="10">
        <v>1</v>
      </c>
      <c r="F1752" s="10"/>
      <c r="G1752" s="10">
        <v>1</v>
      </c>
    </row>
    <row r="1753" spans="1:7">
      <c r="A1753" s="13">
        <v>41988.408750000002</v>
      </c>
      <c r="B1753" s="10"/>
      <c r="C1753" s="10"/>
      <c r="D1753" s="10"/>
      <c r="E1753" s="10">
        <v>1</v>
      </c>
      <c r="F1753" s="10"/>
      <c r="G1753" s="10">
        <v>1</v>
      </c>
    </row>
    <row r="1754" spans="1:7">
      <c r="A1754" s="13">
        <v>41988.621608796297</v>
      </c>
      <c r="B1754" s="10"/>
      <c r="C1754" s="10"/>
      <c r="D1754" s="10"/>
      <c r="E1754" s="10">
        <v>1</v>
      </c>
      <c r="F1754" s="10"/>
      <c r="G1754" s="10">
        <v>1</v>
      </c>
    </row>
    <row r="1755" spans="1:7">
      <c r="A1755" s="13">
        <v>41988.755729166667</v>
      </c>
      <c r="B1755" s="10"/>
      <c r="C1755" s="10"/>
      <c r="D1755" s="10"/>
      <c r="E1755" s="10">
        <v>1</v>
      </c>
      <c r="F1755" s="10"/>
      <c r="G1755" s="10">
        <v>1</v>
      </c>
    </row>
    <row r="1756" spans="1:7">
      <c r="A1756" s="13">
        <v>41989.039212962962</v>
      </c>
      <c r="B1756" s="10"/>
      <c r="C1756" s="10"/>
      <c r="D1756" s="10"/>
      <c r="E1756" s="10">
        <v>1</v>
      </c>
      <c r="F1756" s="10"/>
      <c r="G1756" s="10">
        <v>1</v>
      </c>
    </row>
    <row r="1757" spans="1:7">
      <c r="A1757" s="13">
        <v>41989.456076388888</v>
      </c>
      <c r="B1757" s="10"/>
      <c r="C1757" s="10">
        <v>1</v>
      </c>
      <c r="D1757" s="10"/>
      <c r="E1757" s="10"/>
      <c r="F1757" s="10"/>
      <c r="G1757" s="10">
        <v>1</v>
      </c>
    </row>
    <row r="1758" spans="1:7">
      <c r="A1758" s="13">
        <v>41989.610879629632</v>
      </c>
      <c r="B1758" s="10"/>
      <c r="C1758" s="10"/>
      <c r="D1758" s="10"/>
      <c r="E1758" s="10">
        <v>1</v>
      </c>
      <c r="F1758" s="10"/>
      <c r="G1758" s="10">
        <v>1</v>
      </c>
    </row>
    <row r="1759" spans="1:7">
      <c r="A1759" s="13">
        <v>41989.645358796297</v>
      </c>
      <c r="B1759" s="10">
        <v>1</v>
      </c>
      <c r="C1759" s="10"/>
      <c r="D1759" s="10"/>
      <c r="E1759" s="10"/>
      <c r="F1759" s="10"/>
      <c r="G1759" s="10">
        <v>1</v>
      </c>
    </row>
    <row r="1760" spans="1:7">
      <c r="A1760" s="13">
        <v>41989.703009259261</v>
      </c>
      <c r="B1760" s="10"/>
      <c r="C1760" s="10"/>
      <c r="D1760" s="10"/>
      <c r="E1760" s="10">
        <v>1</v>
      </c>
      <c r="F1760" s="10"/>
      <c r="G1760" s="10">
        <v>1</v>
      </c>
    </row>
    <row r="1761" spans="1:7">
      <c r="A1761" s="13">
        <v>41989.70480324074</v>
      </c>
      <c r="B1761" s="10"/>
      <c r="C1761" s="10"/>
      <c r="D1761" s="10"/>
      <c r="E1761" s="10">
        <v>1</v>
      </c>
      <c r="F1761" s="10"/>
      <c r="G1761" s="10">
        <v>1</v>
      </c>
    </row>
    <row r="1762" spans="1:7">
      <c r="A1762" s="13">
        <v>41990.229710648149</v>
      </c>
      <c r="B1762" s="10"/>
      <c r="C1762" s="10">
        <v>1</v>
      </c>
      <c r="D1762" s="10"/>
      <c r="E1762" s="10"/>
      <c r="F1762" s="10"/>
      <c r="G1762" s="10">
        <v>1</v>
      </c>
    </row>
    <row r="1763" spans="1:7">
      <c r="A1763" s="13">
        <v>41990.298043981478</v>
      </c>
      <c r="B1763" s="10"/>
      <c r="C1763" s="10">
        <v>1</v>
      </c>
      <c r="D1763" s="10"/>
      <c r="E1763" s="10"/>
      <c r="F1763" s="10"/>
      <c r="G1763" s="10">
        <v>1</v>
      </c>
    </row>
    <row r="1764" spans="1:7">
      <c r="A1764" s="13">
        <v>41990.375775462962</v>
      </c>
      <c r="B1764" s="10"/>
      <c r="C1764" s="10">
        <v>1</v>
      </c>
      <c r="D1764" s="10"/>
      <c r="E1764" s="10"/>
      <c r="F1764" s="10"/>
      <c r="G1764" s="10">
        <v>1</v>
      </c>
    </row>
    <row r="1765" spans="1:7">
      <c r="A1765" s="13">
        <v>41990.377152777779</v>
      </c>
      <c r="B1765" s="10"/>
      <c r="C1765" s="10"/>
      <c r="D1765" s="10"/>
      <c r="E1765" s="10">
        <v>1</v>
      </c>
      <c r="F1765" s="10"/>
      <c r="G1765" s="10">
        <v>1</v>
      </c>
    </row>
    <row r="1766" spans="1:7">
      <c r="A1766" s="13">
        <v>41990.40421296296</v>
      </c>
      <c r="B1766" s="10"/>
      <c r="C1766" s="10">
        <v>1</v>
      </c>
      <c r="D1766" s="10"/>
      <c r="E1766" s="10"/>
      <c r="F1766" s="10"/>
      <c r="G1766" s="10">
        <v>1</v>
      </c>
    </row>
    <row r="1767" spans="1:7">
      <c r="A1767" s="13">
        <v>41990.790300925924</v>
      </c>
      <c r="B1767" s="10"/>
      <c r="C1767" s="10"/>
      <c r="D1767" s="10"/>
      <c r="E1767" s="10">
        <v>1</v>
      </c>
      <c r="F1767" s="10"/>
      <c r="G1767" s="10">
        <v>1</v>
      </c>
    </row>
    <row r="1768" spans="1:7">
      <c r="A1768" s="13">
        <v>41990.814155092594</v>
      </c>
      <c r="B1768" s="10"/>
      <c r="C1768" s="10">
        <v>1</v>
      </c>
      <c r="D1768" s="10"/>
      <c r="E1768" s="10"/>
      <c r="F1768" s="10"/>
      <c r="G1768" s="10">
        <v>1</v>
      </c>
    </row>
    <row r="1769" spans="1:7">
      <c r="A1769" s="13">
        <v>41991.31832175926</v>
      </c>
      <c r="B1769" s="10"/>
      <c r="C1769" s="10">
        <v>1</v>
      </c>
      <c r="D1769" s="10"/>
      <c r="E1769" s="10"/>
      <c r="F1769" s="10"/>
      <c r="G1769" s="10">
        <v>1</v>
      </c>
    </row>
    <row r="1770" spans="1:7">
      <c r="A1770" s="13">
        <v>41991.505127314813</v>
      </c>
      <c r="B1770" s="10"/>
      <c r="C1770" s="10">
        <v>1</v>
      </c>
      <c r="D1770" s="10"/>
      <c r="E1770" s="10"/>
      <c r="F1770" s="10"/>
      <c r="G1770" s="10">
        <v>1</v>
      </c>
    </row>
    <row r="1771" spans="1:7">
      <c r="A1771" s="13">
        <v>41992.96603009259</v>
      </c>
      <c r="B1771" s="10"/>
      <c r="C1771" s="10">
        <v>1</v>
      </c>
      <c r="D1771" s="10"/>
      <c r="E1771" s="10"/>
      <c r="F1771" s="10"/>
      <c r="G1771" s="10">
        <v>1</v>
      </c>
    </row>
    <row r="1772" spans="1:7">
      <c r="A1772" s="13">
        <v>41993.529965277776</v>
      </c>
      <c r="B1772" s="10"/>
      <c r="C1772" s="10">
        <v>1</v>
      </c>
      <c r="D1772" s="10"/>
      <c r="E1772" s="10"/>
      <c r="F1772" s="10"/>
      <c r="G1772" s="10">
        <v>1</v>
      </c>
    </row>
    <row r="1773" spans="1:7">
      <c r="A1773" s="13">
        <v>41993.616006944445</v>
      </c>
      <c r="B1773" s="10"/>
      <c r="C1773" s="10"/>
      <c r="D1773" s="10"/>
      <c r="E1773" s="10">
        <v>1</v>
      </c>
      <c r="F1773" s="10"/>
      <c r="G1773" s="10">
        <v>1</v>
      </c>
    </row>
    <row r="1774" spans="1:7">
      <c r="A1774" s="13">
        <v>41994.875740740739</v>
      </c>
      <c r="B1774" s="10"/>
      <c r="C1774" s="10">
        <v>1</v>
      </c>
      <c r="D1774" s="10"/>
      <c r="E1774" s="10"/>
      <c r="F1774" s="10"/>
      <c r="G1774" s="10">
        <v>1</v>
      </c>
    </row>
    <row r="1775" spans="1:7">
      <c r="A1775" s="13">
        <v>41995.544652777775</v>
      </c>
      <c r="B1775" s="10"/>
      <c r="C1775" s="10"/>
      <c r="D1775" s="10"/>
      <c r="E1775" s="10">
        <v>1</v>
      </c>
      <c r="F1775" s="10"/>
      <c r="G1775" s="10">
        <v>1</v>
      </c>
    </row>
    <row r="1776" spans="1:7">
      <c r="A1776" s="13">
        <v>41995.662152777775</v>
      </c>
      <c r="B1776" s="10"/>
      <c r="C1776" s="10"/>
      <c r="D1776" s="10"/>
      <c r="E1776" s="10">
        <v>1</v>
      </c>
      <c r="F1776" s="10"/>
      <c r="G1776" s="10">
        <v>1</v>
      </c>
    </row>
    <row r="1777" spans="1:7">
      <c r="A1777" s="13">
        <v>41996.624062499999</v>
      </c>
      <c r="B1777" s="10"/>
      <c r="C1777" s="10"/>
      <c r="D1777" s="10"/>
      <c r="E1777" s="10">
        <v>1</v>
      </c>
      <c r="F1777" s="10"/>
      <c r="G1777" s="10">
        <v>1</v>
      </c>
    </row>
    <row r="1778" spans="1:7">
      <c r="A1778" s="13">
        <v>41997.299571759257</v>
      </c>
      <c r="B1778" s="10"/>
      <c r="C1778" s="10"/>
      <c r="D1778" s="10"/>
      <c r="E1778" s="10">
        <v>1</v>
      </c>
      <c r="F1778" s="10"/>
      <c r="G1778" s="10">
        <v>1</v>
      </c>
    </row>
    <row r="1779" spans="1:7">
      <c r="A1779" s="13">
        <v>41998.956006944441</v>
      </c>
      <c r="B1779" s="10"/>
      <c r="C1779" s="10">
        <v>1</v>
      </c>
      <c r="D1779" s="10"/>
      <c r="E1779" s="10"/>
      <c r="F1779" s="10"/>
      <c r="G1779" s="10">
        <v>1</v>
      </c>
    </row>
    <row r="1780" spans="1:7">
      <c r="A1780" s="13">
        <v>41999.652731481481</v>
      </c>
      <c r="B1780" s="10">
        <v>1</v>
      </c>
      <c r="C1780" s="10"/>
      <c r="D1780" s="10"/>
      <c r="E1780" s="10"/>
      <c r="F1780" s="10"/>
      <c r="G1780" s="10">
        <v>1</v>
      </c>
    </row>
    <row r="1781" spans="1:7">
      <c r="A1781" s="13">
        <v>42000.091909722221</v>
      </c>
      <c r="B1781" s="10"/>
      <c r="C1781" s="10">
        <v>1</v>
      </c>
      <c r="D1781" s="10"/>
      <c r="E1781" s="10"/>
      <c r="F1781" s="10"/>
      <c r="G1781" s="10">
        <v>1</v>
      </c>
    </row>
    <row r="1782" spans="1:7">
      <c r="A1782" s="13">
        <v>42002.336550925924</v>
      </c>
      <c r="B1782" s="10"/>
      <c r="C1782" s="10">
        <v>1</v>
      </c>
      <c r="D1782" s="10"/>
      <c r="E1782" s="10"/>
      <c r="F1782" s="10"/>
      <c r="G1782" s="10">
        <v>1</v>
      </c>
    </row>
    <row r="1783" spans="1:7">
      <c r="A1783" s="13">
        <v>42002.609155092592</v>
      </c>
      <c r="B1783" s="10"/>
      <c r="C1783" s="10">
        <v>1</v>
      </c>
      <c r="D1783" s="10"/>
      <c r="E1783" s="10"/>
      <c r="F1783" s="10"/>
      <c r="G1783" s="10">
        <v>1</v>
      </c>
    </row>
    <row r="1784" spans="1:7">
      <c r="A1784" s="13">
        <v>42002.718657407408</v>
      </c>
      <c r="B1784" s="10"/>
      <c r="C1784" s="10">
        <v>1</v>
      </c>
      <c r="D1784" s="10"/>
      <c r="E1784" s="10"/>
      <c r="F1784" s="10"/>
      <c r="G1784" s="10">
        <v>1</v>
      </c>
    </row>
    <row r="1785" spans="1:7">
      <c r="A1785" s="13">
        <v>42003.447222222225</v>
      </c>
      <c r="B1785" s="10"/>
      <c r="C1785" s="10">
        <v>1</v>
      </c>
      <c r="D1785" s="10"/>
      <c r="E1785" s="10"/>
      <c r="F1785" s="10"/>
      <c r="G1785" s="10">
        <v>1</v>
      </c>
    </row>
    <row r="1786" spans="1:7">
      <c r="A1786" s="13">
        <v>42003.74009259259</v>
      </c>
      <c r="B1786" s="10"/>
      <c r="C1786" s="10"/>
      <c r="D1786" s="10"/>
      <c r="E1786" s="10">
        <v>1</v>
      </c>
      <c r="F1786" s="10"/>
      <c r="G1786" s="10">
        <v>1</v>
      </c>
    </row>
    <row r="1787" spans="1:7">
      <c r="A1787" s="13">
        <v>42004.495532407411</v>
      </c>
      <c r="B1787" s="10"/>
      <c r="C1787" s="10"/>
      <c r="D1787" s="10"/>
      <c r="E1787" s="10">
        <v>1</v>
      </c>
      <c r="F1787" s="10"/>
      <c r="G1787" s="10">
        <v>1</v>
      </c>
    </row>
    <row r="1788" spans="1:7">
      <c r="A1788" s="13">
        <v>42005.041655092595</v>
      </c>
      <c r="B1788" s="10"/>
      <c r="C1788" s="10">
        <v>1</v>
      </c>
      <c r="D1788" s="10"/>
      <c r="E1788" s="10"/>
      <c r="F1788" s="10"/>
      <c r="G1788" s="10">
        <v>1</v>
      </c>
    </row>
    <row r="1789" spans="1:7">
      <c r="A1789" s="13">
        <v>42005.813738425924</v>
      </c>
      <c r="B1789" s="10"/>
      <c r="C1789" s="10"/>
      <c r="D1789" s="10"/>
      <c r="E1789" s="10">
        <v>1</v>
      </c>
      <c r="F1789" s="10"/>
      <c r="G1789" s="10">
        <v>1</v>
      </c>
    </row>
    <row r="1790" spans="1:7">
      <c r="A1790" s="13">
        <v>42006.700358796297</v>
      </c>
      <c r="B1790" s="10"/>
      <c r="C1790" s="10">
        <v>1</v>
      </c>
      <c r="D1790" s="10"/>
      <c r="E1790" s="10"/>
      <c r="F1790" s="10"/>
      <c r="G1790" s="10">
        <v>1</v>
      </c>
    </row>
    <row r="1791" spans="1:7">
      <c r="A1791" s="13">
        <v>42006.808125000003</v>
      </c>
      <c r="B1791" s="10">
        <v>1</v>
      </c>
      <c r="C1791" s="10"/>
      <c r="D1791" s="10"/>
      <c r="E1791" s="10"/>
      <c r="F1791" s="10"/>
      <c r="G1791" s="10">
        <v>1</v>
      </c>
    </row>
    <row r="1792" spans="1:7">
      <c r="A1792" s="13">
        <v>42007.580347222225</v>
      </c>
      <c r="B1792" s="10">
        <v>1</v>
      </c>
      <c r="C1792" s="10"/>
      <c r="D1792" s="10"/>
      <c r="E1792" s="10"/>
      <c r="F1792" s="10"/>
      <c r="G1792" s="10">
        <v>1</v>
      </c>
    </row>
    <row r="1793" spans="1:7">
      <c r="A1793" s="13">
        <v>42009.284930555557</v>
      </c>
      <c r="B1793" s="10"/>
      <c r="C1793" s="10">
        <v>1</v>
      </c>
      <c r="D1793" s="10"/>
      <c r="E1793" s="10"/>
      <c r="F1793" s="10"/>
      <c r="G1793" s="10">
        <v>1</v>
      </c>
    </row>
    <row r="1794" spans="1:7">
      <c r="A1794" s="13">
        <v>42009.432280092595</v>
      </c>
      <c r="B1794" s="10"/>
      <c r="C1794" s="10">
        <v>1</v>
      </c>
      <c r="D1794" s="10"/>
      <c r="E1794" s="10"/>
      <c r="F1794" s="10"/>
      <c r="G1794" s="10">
        <v>1</v>
      </c>
    </row>
    <row r="1795" spans="1:7">
      <c r="A1795" s="13">
        <v>42009.608865740738</v>
      </c>
      <c r="B1795" s="10"/>
      <c r="C1795" s="10">
        <v>1</v>
      </c>
      <c r="D1795" s="10"/>
      <c r="E1795" s="10"/>
      <c r="F1795" s="10"/>
      <c r="G1795" s="10">
        <v>1</v>
      </c>
    </row>
    <row r="1796" spans="1:7">
      <c r="A1796" s="13">
        <v>42009.765613425923</v>
      </c>
      <c r="B1796" s="10">
        <v>1</v>
      </c>
      <c r="C1796" s="10"/>
      <c r="D1796" s="10"/>
      <c r="E1796" s="10"/>
      <c r="F1796" s="10"/>
      <c r="G1796" s="10">
        <v>1</v>
      </c>
    </row>
    <row r="1797" spans="1:7">
      <c r="A1797" s="13">
        <v>42010.466180555559</v>
      </c>
      <c r="B1797" s="10"/>
      <c r="C1797" s="10">
        <v>1</v>
      </c>
      <c r="D1797" s="10"/>
      <c r="E1797" s="10"/>
      <c r="F1797" s="10"/>
      <c r="G1797" s="10">
        <v>1</v>
      </c>
    </row>
    <row r="1798" spans="1:7">
      <c r="A1798" s="13">
        <v>42010.613900462966</v>
      </c>
      <c r="B1798" s="10"/>
      <c r="C1798" s="10"/>
      <c r="D1798" s="10"/>
      <c r="E1798" s="10">
        <v>1</v>
      </c>
      <c r="F1798" s="10"/>
      <c r="G1798" s="10">
        <v>1</v>
      </c>
    </row>
    <row r="1799" spans="1:7">
      <c r="A1799" s="13">
        <v>42010.75990740741</v>
      </c>
      <c r="B1799" s="10"/>
      <c r="C1799" s="10">
        <v>1</v>
      </c>
      <c r="D1799" s="10"/>
      <c r="E1799" s="10"/>
      <c r="F1799" s="10"/>
      <c r="G1799" s="10">
        <v>1</v>
      </c>
    </row>
    <row r="1800" spans="1:7">
      <c r="A1800" s="13">
        <v>42010.994247685187</v>
      </c>
      <c r="B1800" s="10"/>
      <c r="C1800" s="10"/>
      <c r="D1800" s="10"/>
      <c r="E1800" s="10">
        <v>1</v>
      </c>
      <c r="F1800" s="10"/>
      <c r="G1800" s="10">
        <v>1</v>
      </c>
    </row>
    <row r="1801" spans="1:7">
      <c r="A1801" s="13">
        <v>42011.342847222222</v>
      </c>
      <c r="B1801" s="10"/>
      <c r="C1801" s="10">
        <v>1</v>
      </c>
      <c r="D1801" s="10"/>
      <c r="E1801" s="10"/>
      <c r="F1801" s="10"/>
      <c r="G1801" s="10">
        <v>1</v>
      </c>
    </row>
    <row r="1802" spans="1:7">
      <c r="A1802" s="13">
        <v>42011.419803240744</v>
      </c>
      <c r="B1802" s="10"/>
      <c r="C1802" s="10"/>
      <c r="D1802" s="10"/>
      <c r="E1802" s="10">
        <v>1</v>
      </c>
      <c r="F1802" s="10"/>
      <c r="G1802" s="10">
        <v>1</v>
      </c>
    </row>
    <row r="1803" spans="1:7">
      <c r="A1803" s="13">
        <v>42011.717604166668</v>
      </c>
      <c r="B1803" s="10">
        <v>1</v>
      </c>
      <c r="C1803" s="10"/>
      <c r="D1803" s="10"/>
      <c r="E1803" s="10"/>
      <c r="F1803" s="10"/>
      <c r="G1803" s="10">
        <v>1</v>
      </c>
    </row>
    <row r="1804" spans="1:7">
      <c r="A1804" s="13">
        <v>42012.559965277775</v>
      </c>
      <c r="B1804" s="10"/>
      <c r="C1804" s="10">
        <v>1</v>
      </c>
      <c r="D1804" s="10"/>
      <c r="E1804" s="10"/>
      <c r="F1804" s="10"/>
      <c r="G1804" s="10">
        <v>1</v>
      </c>
    </row>
    <row r="1805" spans="1:7">
      <c r="A1805" s="13">
        <v>42012.850694444445</v>
      </c>
      <c r="B1805" s="10"/>
      <c r="C1805" s="10">
        <v>1</v>
      </c>
      <c r="D1805" s="10"/>
      <c r="E1805" s="10"/>
      <c r="F1805" s="10"/>
      <c r="G1805" s="10">
        <v>1</v>
      </c>
    </row>
    <row r="1806" spans="1:7">
      <c r="A1806" s="13">
        <v>42012.944201388891</v>
      </c>
      <c r="B1806" s="10"/>
      <c r="C1806" s="10"/>
      <c r="D1806" s="10"/>
      <c r="E1806" s="10">
        <v>1</v>
      </c>
      <c r="F1806" s="10"/>
      <c r="G1806" s="10">
        <v>1</v>
      </c>
    </row>
    <row r="1807" spans="1:7">
      <c r="A1807" s="13">
        <v>42013.216168981482</v>
      </c>
      <c r="B1807" s="10"/>
      <c r="C1807" s="10">
        <v>1</v>
      </c>
      <c r="D1807" s="10"/>
      <c r="E1807" s="10"/>
      <c r="F1807" s="10"/>
      <c r="G1807" s="10">
        <v>1</v>
      </c>
    </row>
    <row r="1808" spans="1:7">
      <c r="A1808" s="13">
        <v>42013.707280092596</v>
      </c>
      <c r="B1808" s="10"/>
      <c r="C1808" s="10">
        <v>1</v>
      </c>
      <c r="D1808" s="10"/>
      <c r="E1808" s="10"/>
      <c r="F1808" s="10"/>
      <c r="G1808" s="10">
        <v>1</v>
      </c>
    </row>
    <row r="1809" spans="1:7">
      <c r="A1809" s="13">
        <v>42014.623993055553</v>
      </c>
      <c r="B1809" s="10"/>
      <c r="C1809" s="10"/>
      <c r="D1809" s="10"/>
      <c r="E1809" s="10">
        <v>1</v>
      </c>
      <c r="F1809" s="10"/>
      <c r="G1809" s="10">
        <v>1</v>
      </c>
    </row>
    <row r="1810" spans="1:7">
      <c r="A1810" s="13">
        <v>42015.842118055552</v>
      </c>
      <c r="B1810" s="10"/>
      <c r="C1810" s="10"/>
      <c r="D1810" s="10"/>
      <c r="E1810" s="10">
        <v>1</v>
      </c>
      <c r="F1810" s="10"/>
      <c r="G1810" s="10">
        <v>1</v>
      </c>
    </row>
    <row r="1811" spans="1:7">
      <c r="A1811" s="13">
        <v>42015.912280092591</v>
      </c>
      <c r="B1811" s="10"/>
      <c r="C1811" s="10">
        <v>1</v>
      </c>
      <c r="D1811" s="10"/>
      <c r="E1811" s="10"/>
      <c r="F1811" s="10"/>
      <c r="G1811" s="10">
        <v>1</v>
      </c>
    </row>
    <row r="1812" spans="1:7">
      <c r="A1812" s="13">
        <v>42016.43310185185</v>
      </c>
      <c r="B1812" s="10"/>
      <c r="C1812" s="10"/>
      <c r="D1812" s="10"/>
      <c r="E1812" s="10">
        <v>1</v>
      </c>
      <c r="F1812" s="10"/>
      <c r="G1812" s="10">
        <v>1</v>
      </c>
    </row>
    <row r="1813" spans="1:7">
      <c r="A1813" s="13">
        <v>42016.498344907406</v>
      </c>
      <c r="B1813" s="10"/>
      <c r="C1813" s="10"/>
      <c r="D1813" s="10"/>
      <c r="E1813" s="10">
        <v>1</v>
      </c>
      <c r="F1813" s="10"/>
      <c r="G1813" s="10">
        <v>1</v>
      </c>
    </row>
    <row r="1814" spans="1:7">
      <c r="A1814" s="13">
        <v>42016.591874999998</v>
      </c>
      <c r="B1814" s="10"/>
      <c r="C1814" s="10"/>
      <c r="D1814" s="10"/>
      <c r="E1814" s="10">
        <v>1</v>
      </c>
      <c r="F1814" s="10"/>
      <c r="G1814" s="10">
        <v>1</v>
      </c>
    </row>
    <row r="1815" spans="1:7">
      <c r="A1815" s="13">
        <v>42016.624131944445</v>
      </c>
      <c r="B1815" s="10"/>
      <c r="C1815" s="10"/>
      <c r="D1815" s="10"/>
      <c r="E1815" s="10">
        <v>1</v>
      </c>
      <c r="F1815" s="10"/>
      <c r="G1815" s="10">
        <v>1</v>
      </c>
    </row>
    <row r="1816" spans="1:7">
      <c r="A1816" s="13">
        <v>42016.730358796296</v>
      </c>
      <c r="B1816" s="10"/>
      <c r="C1816" s="10"/>
      <c r="D1816" s="10"/>
      <c r="E1816" s="10">
        <v>1</v>
      </c>
      <c r="F1816" s="10"/>
      <c r="G1816" s="10">
        <v>1</v>
      </c>
    </row>
    <row r="1817" spans="1:7">
      <c r="A1817" s="13">
        <v>42016.773240740738</v>
      </c>
      <c r="B1817" s="10"/>
      <c r="C1817" s="10"/>
      <c r="D1817" s="10"/>
      <c r="E1817" s="10">
        <v>1</v>
      </c>
      <c r="F1817" s="10"/>
      <c r="G1817" s="10">
        <v>1</v>
      </c>
    </row>
    <row r="1818" spans="1:7">
      <c r="A1818" s="13">
        <v>42017.38590277778</v>
      </c>
      <c r="B1818" s="10"/>
      <c r="C1818" s="10">
        <v>1</v>
      </c>
      <c r="D1818" s="10"/>
      <c r="E1818" s="10"/>
      <c r="F1818" s="10"/>
      <c r="G1818" s="10">
        <v>1</v>
      </c>
    </row>
    <row r="1819" spans="1:7">
      <c r="A1819" s="13">
        <v>42017.634953703702</v>
      </c>
      <c r="B1819" s="10">
        <v>1</v>
      </c>
      <c r="C1819" s="10"/>
      <c r="D1819" s="10"/>
      <c r="E1819" s="10"/>
      <c r="F1819" s="10"/>
      <c r="G1819" s="10">
        <v>1</v>
      </c>
    </row>
    <row r="1820" spans="1:7">
      <c r="A1820" s="13">
        <v>42017.672118055554</v>
      </c>
      <c r="B1820" s="10"/>
      <c r="C1820" s="10"/>
      <c r="D1820" s="10"/>
      <c r="E1820" s="10">
        <v>1</v>
      </c>
      <c r="F1820" s="10"/>
      <c r="G1820" s="10">
        <v>1</v>
      </c>
    </row>
    <row r="1821" spans="1:7">
      <c r="A1821" s="13">
        <v>42017.699004629627</v>
      </c>
      <c r="B1821" s="10"/>
      <c r="C1821" s="10">
        <v>1</v>
      </c>
      <c r="D1821" s="10"/>
      <c r="E1821" s="10"/>
      <c r="F1821" s="10"/>
      <c r="G1821" s="10">
        <v>1</v>
      </c>
    </row>
    <row r="1822" spans="1:7">
      <c r="A1822" s="13">
        <v>42017.719085648147</v>
      </c>
      <c r="B1822" s="10">
        <v>1</v>
      </c>
      <c r="C1822" s="10"/>
      <c r="D1822" s="10"/>
      <c r="E1822" s="10"/>
      <c r="F1822" s="10"/>
      <c r="G1822" s="10">
        <v>1</v>
      </c>
    </row>
    <row r="1823" spans="1:7">
      <c r="A1823" s="13">
        <v>42017.759108796294</v>
      </c>
      <c r="B1823" s="10"/>
      <c r="C1823" s="10"/>
      <c r="D1823" s="10"/>
      <c r="E1823" s="10">
        <v>1</v>
      </c>
      <c r="F1823" s="10"/>
      <c r="G1823" s="10">
        <v>1</v>
      </c>
    </row>
    <row r="1824" spans="1:7">
      <c r="A1824" s="13">
        <v>42017.863217592596</v>
      </c>
      <c r="B1824" s="10"/>
      <c r="C1824" s="10">
        <v>1</v>
      </c>
      <c r="D1824" s="10"/>
      <c r="E1824" s="10"/>
      <c r="F1824" s="10"/>
      <c r="G1824" s="10">
        <v>1</v>
      </c>
    </row>
    <row r="1825" spans="1:7">
      <c r="A1825" s="13">
        <v>42018.468564814815</v>
      </c>
      <c r="B1825" s="10"/>
      <c r="C1825" s="10"/>
      <c r="D1825" s="10"/>
      <c r="E1825" s="10">
        <v>1</v>
      </c>
      <c r="F1825" s="10"/>
      <c r="G1825" s="10">
        <v>1</v>
      </c>
    </row>
    <row r="1826" spans="1:7">
      <c r="A1826" s="13">
        <v>42018.732164351852</v>
      </c>
      <c r="B1826" s="10"/>
      <c r="C1826" s="10">
        <v>1</v>
      </c>
      <c r="D1826" s="10"/>
      <c r="E1826" s="10"/>
      <c r="F1826" s="10"/>
      <c r="G1826" s="10">
        <v>1</v>
      </c>
    </row>
    <row r="1827" spans="1:7">
      <c r="A1827" s="13">
        <v>42018.733263888891</v>
      </c>
      <c r="B1827" s="10"/>
      <c r="C1827" s="10"/>
      <c r="D1827" s="10"/>
      <c r="E1827" s="10">
        <v>1</v>
      </c>
      <c r="F1827" s="10"/>
      <c r="G1827" s="10">
        <v>1</v>
      </c>
    </row>
    <row r="1828" spans="1:7">
      <c r="A1828" s="13">
        <v>42018.790300925924</v>
      </c>
      <c r="B1828" s="10"/>
      <c r="C1828" s="10"/>
      <c r="D1828" s="10"/>
      <c r="E1828" s="10">
        <v>1</v>
      </c>
      <c r="F1828" s="10"/>
      <c r="G1828" s="10">
        <v>1</v>
      </c>
    </row>
    <row r="1829" spans="1:7">
      <c r="A1829" s="13">
        <v>42019.381840277776</v>
      </c>
      <c r="B1829" s="10"/>
      <c r="C1829" s="10"/>
      <c r="D1829" s="10"/>
      <c r="E1829" s="10">
        <v>1</v>
      </c>
      <c r="F1829" s="10"/>
      <c r="G1829" s="10">
        <v>1</v>
      </c>
    </row>
    <row r="1830" spans="1:7">
      <c r="A1830" s="13">
        <v>42019.475428240738</v>
      </c>
      <c r="B1830" s="10"/>
      <c r="C1830" s="10">
        <v>1</v>
      </c>
      <c r="D1830" s="10"/>
      <c r="E1830" s="10"/>
      <c r="F1830" s="10"/>
      <c r="G1830" s="10">
        <v>1</v>
      </c>
    </row>
    <row r="1831" spans="1:7">
      <c r="A1831" s="13">
        <v>42019.529432870368</v>
      </c>
      <c r="B1831" s="10"/>
      <c r="C1831" s="10">
        <v>1</v>
      </c>
      <c r="D1831" s="10"/>
      <c r="E1831" s="10"/>
      <c r="F1831" s="10"/>
      <c r="G1831" s="10">
        <v>1</v>
      </c>
    </row>
    <row r="1832" spans="1:7">
      <c r="A1832" s="13">
        <v>42019.561111111114</v>
      </c>
      <c r="B1832" s="10"/>
      <c r="C1832" s="10">
        <v>1</v>
      </c>
      <c r="D1832" s="10"/>
      <c r="E1832" s="10"/>
      <c r="F1832" s="10"/>
      <c r="G1832" s="10">
        <v>1</v>
      </c>
    </row>
    <row r="1833" spans="1:7">
      <c r="A1833" s="13">
        <v>42019.751504629632</v>
      </c>
      <c r="B1833" s="10"/>
      <c r="C1833" s="10"/>
      <c r="D1833" s="10"/>
      <c r="E1833" s="10">
        <v>1</v>
      </c>
      <c r="F1833" s="10"/>
      <c r="G1833" s="10">
        <v>1</v>
      </c>
    </row>
    <row r="1834" spans="1:7">
      <c r="A1834" s="13">
        <v>42020.379016203704</v>
      </c>
      <c r="B1834" s="10"/>
      <c r="C1834" s="10">
        <v>1</v>
      </c>
      <c r="D1834" s="10"/>
      <c r="E1834" s="10"/>
      <c r="F1834" s="10"/>
      <c r="G1834" s="10">
        <v>1</v>
      </c>
    </row>
    <row r="1835" spans="1:7">
      <c r="A1835" s="13">
        <v>42020.4922337963</v>
      </c>
      <c r="B1835" s="10"/>
      <c r="C1835" s="10"/>
      <c r="D1835" s="10"/>
      <c r="E1835" s="10">
        <v>1</v>
      </c>
      <c r="F1835" s="10"/>
      <c r="G1835" s="10">
        <v>1</v>
      </c>
    </row>
    <row r="1836" spans="1:7">
      <c r="A1836" s="13">
        <v>42020.560300925928</v>
      </c>
      <c r="B1836" s="10"/>
      <c r="C1836" s="10">
        <v>1</v>
      </c>
      <c r="D1836" s="10"/>
      <c r="E1836" s="10"/>
      <c r="F1836" s="10"/>
      <c r="G1836" s="10">
        <v>1</v>
      </c>
    </row>
    <row r="1837" spans="1:7">
      <c r="A1837" s="13">
        <v>42020.598368055558</v>
      </c>
      <c r="B1837" s="10"/>
      <c r="C1837" s="10"/>
      <c r="D1837" s="10"/>
      <c r="E1837" s="10">
        <v>1</v>
      </c>
      <c r="F1837" s="10"/>
      <c r="G1837" s="10">
        <v>1</v>
      </c>
    </row>
    <row r="1838" spans="1:7">
      <c r="A1838" s="13">
        <v>42020.638333333336</v>
      </c>
      <c r="B1838" s="10"/>
      <c r="C1838" s="10"/>
      <c r="D1838" s="10"/>
      <c r="E1838" s="10">
        <v>1</v>
      </c>
      <c r="F1838" s="10"/>
      <c r="G1838" s="10">
        <v>1</v>
      </c>
    </row>
    <row r="1839" spans="1:7">
      <c r="A1839" s="13">
        <v>42020.645914351851</v>
      </c>
      <c r="B1839" s="10"/>
      <c r="C1839" s="10">
        <v>1</v>
      </c>
      <c r="D1839" s="10"/>
      <c r="E1839" s="10"/>
      <c r="F1839" s="10"/>
      <c r="G1839" s="10">
        <v>1</v>
      </c>
    </row>
    <row r="1840" spans="1:7">
      <c r="A1840" s="13">
        <v>42020.931400462963</v>
      </c>
      <c r="B1840" s="10"/>
      <c r="C1840" s="10">
        <v>1</v>
      </c>
      <c r="D1840" s="10"/>
      <c r="E1840" s="10"/>
      <c r="F1840" s="10"/>
      <c r="G1840" s="10">
        <v>1</v>
      </c>
    </row>
    <row r="1841" spans="1:7">
      <c r="A1841" s="13">
        <v>42021.092858796299</v>
      </c>
      <c r="B1841" s="10"/>
      <c r="C1841" s="10">
        <v>1</v>
      </c>
      <c r="D1841" s="10"/>
      <c r="E1841" s="10"/>
      <c r="F1841" s="10"/>
      <c r="G1841" s="10">
        <v>1</v>
      </c>
    </row>
    <row r="1842" spans="1:7">
      <c r="A1842" s="13">
        <v>42021.57503472222</v>
      </c>
      <c r="B1842" s="10"/>
      <c r="C1842" s="10">
        <v>1</v>
      </c>
      <c r="D1842" s="10"/>
      <c r="E1842" s="10"/>
      <c r="F1842" s="10"/>
      <c r="G1842" s="10">
        <v>1</v>
      </c>
    </row>
    <row r="1843" spans="1:7">
      <c r="A1843" s="13">
        <v>42021.62394675926</v>
      </c>
      <c r="B1843" s="10"/>
      <c r="C1843" s="10"/>
      <c r="D1843" s="10"/>
      <c r="E1843" s="10">
        <v>1</v>
      </c>
      <c r="F1843" s="10"/>
      <c r="G1843" s="10">
        <v>1</v>
      </c>
    </row>
    <row r="1844" spans="1:7">
      <c r="A1844" s="13">
        <v>42021.797766203701</v>
      </c>
      <c r="B1844" s="10"/>
      <c r="C1844" s="10">
        <v>1</v>
      </c>
      <c r="D1844" s="10"/>
      <c r="E1844" s="10"/>
      <c r="F1844" s="10"/>
      <c r="G1844" s="10">
        <v>1</v>
      </c>
    </row>
    <row r="1845" spans="1:7">
      <c r="A1845" s="13">
        <v>42021.861655092594</v>
      </c>
      <c r="B1845" s="10"/>
      <c r="C1845" s="10">
        <v>1</v>
      </c>
      <c r="D1845" s="10"/>
      <c r="E1845" s="10"/>
      <c r="F1845" s="10"/>
      <c r="G1845" s="10">
        <v>1</v>
      </c>
    </row>
    <row r="1846" spans="1:7">
      <c r="A1846" s="13">
        <v>42022.453194444446</v>
      </c>
      <c r="B1846" s="10"/>
      <c r="C1846" s="10">
        <v>1</v>
      </c>
      <c r="D1846" s="10"/>
      <c r="E1846" s="10"/>
      <c r="F1846" s="10"/>
      <c r="G1846" s="10">
        <v>1</v>
      </c>
    </row>
    <row r="1847" spans="1:7">
      <c r="A1847" s="13">
        <v>42022.935081018521</v>
      </c>
      <c r="B1847" s="10"/>
      <c r="C1847" s="10">
        <v>1</v>
      </c>
      <c r="D1847" s="10"/>
      <c r="E1847" s="10"/>
      <c r="F1847" s="10"/>
      <c r="G1847" s="10">
        <v>1</v>
      </c>
    </row>
    <row r="1848" spans="1:7">
      <c r="A1848" s="13">
        <v>42023.42664351852</v>
      </c>
      <c r="B1848" s="10"/>
      <c r="C1848" s="10"/>
      <c r="D1848" s="10"/>
      <c r="E1848" s="10">
        <v>1</v>
      </c>
      <c r="F1848" s="10"/>
      <c r="G1848" s="10">
        <v>1</v>
      </c>
    </row>
    <row r="1849" spans="1:7">
      <c r="A1849" s="13">
        <v>42023.610289351855</v>
      </c>
      <c r="B1849" s="10"/>
      <c r="C1849" s="10">
        <v>1</v>
      </c>
      <c r="D1849" s="10"/>
      <c r="E1849" s="10"/>
      <c r="F1849" s="10"/>
      <c r="G1849" s="10">
        <v>1</v>
      </c>
    </row>
    <row r="1850" spans="1:7">
      <c r="A1850" s="13">
        <v>42024.494560185187</v>
      </c>
      <c r="B1850" s="10"/>
      <c r="C1850" s="10"/>
      <c r="D1850" s="10"/>
      <c r="E1850" s="10">
        <v>1</v>
      </c>
      <c r="F1850" s="10"/>
      <c r="G1850" s="10">
        <v>1</v>
      </c>
    </row>
    <row r="1851" spans="1:7">
      <c r="A1851" s="13">
        <v>42024.656805555554</v>
      </c>
      <c r="B1851" s="10"/>
      <c r="C1851" s="10"/>
      <c r="D1851" s="10"/>
      <c r="E1851" s="10">
        <v>1</v>
      </c>
      <c r="F1851" s="10"/>
      <c r="G1851" s="10">
        <v>1</v>
      </c>
    </row>
    <row r="1852" spans="1:7">
      <c r="A1852" s="13">
        <v>42024.680358796293</v>
      </c>
      <c r="B1852" s="10"/>
      <c r="C1852" s="10">
        <v>1</v>
      </c>
      <c r="D1852" s="10"/>
      <c r="E1852" s="10"/>
      <c r="F1852" s="10"/>
      <c r="G1852" s="10">
        <v>1</v>
      </c>
    </row>
    <row r="1853" spans="1:7">
      <c r="A1853" s="13">
        <v>42024.956446759257</v>
      </c>
      <c r="B1853" s="10"/>
      <c r="C1853" s="10"/>
      <c r="D1853" s="10"/>
      <c r="E1853" s="10">
        <v>1</v>
      </c>
      <c r="F1853" s="10"/>
      <c r="G1853" s="10">
        <v>1</v>
      </c>
    </row>
    <row r="1854" spans="1:7">
      <c r="A1854" s="13">
        <v>42025.148761574077</v>
      </c>
      <c r="B1854" s="10"/>
      <c r="C1854" s="10">
        <v>1</v>
      </c>
      <c r="D1854" s="10"/>
      <c r="E1854" s="10"/>
      <c r="F1854" s="10"/>
      <c r="G1854" s="10">
        <v>1</v>
      </c>
    </row>
    <row r="1855" spans="1:7">
      <c r="A1855" s="13">
        <v>42025.429606481484</v>
      </c>
      <c r="B1855" s="10"/>
      <c r="C1855" s="10">
        <v>1</v>
      </c>
      <c r="D1855" s="10"/>
      <c r="E1855" s="10"/>
      <c r="F1855" s="10"/>
      <c r="G1855" s="10">
        <v>1</v>
      </c>
    </row>
    <row r="1856" spans="1:7">
      <c r="A1856" s="13">
        <v>42025.967847222222</v>
      </c>
      <c r="B1856" s="10"/>
      <c r="C1856" s="10"/>
      <c r="D1856" s="10"/>
      <c r="E1856" s="10">
        <v>1</v>
      </c>
      <c r="F1856" s="10"/>
      <c r="G1856" s="10">
        <v>1</v>
      </c>
    </row>
    <row r="1857" spans="1:7">
      <c r="A1857" s="13">
        <v>42026.16238425926</v>
      </c>
      <c r="B1857" s="10"/>
      <c r="C1857" s="10"/>
      <c r="D1857" s="10"/>
      <c r="E1857" s="10">
        <v>1</v>
      </c>
      <c r="F1857" s="10"/>
      <c r="G1857" s="10">
        <v>1</v>
      </c>
    </row>
    <row r="1858" spans="1:7">
      <c r="A1858" s="13">
        <v>42026.396724537037</v>
      </c>
      <c r="B1858" s="10"/>
      <c r="C1858" s="10"/>
      <c r="D1858" s="10"/>
      <c r="E1858" s="10">
        <v>1</v>
      </c>
      <c r="F1858" s="10"/>
      <c r="G1858" s="10">
        <v>1</v>
      </c>
    </row>
    <row r="1859" spans="1:7">
      <c r="A1859" s="13">
        <v>42026.479120370372</v>
      </c>
      <c r="B1859" s="10"/>
      <c r="C1859" s="10">
        <v>1</v>
      </c>
      <c r="D1859" s="10"/>
      <c r="E1859" s="10"/>
      <c r="F1859" s="10"/>
      <c r="G1859" s="10">
        <v>1</v>
      </c>
    </row>
    <row r="1860" spans="1:7">
      <c r="A1860" s="13">
        <v>42026.672847222224</v>
      </c>
      <c r="B1860" s="10"/>
      <c r="C1860" s="10"/>
      <c r="D1860" s="10"/>
      <c r="E1860" s="10">
        <v>1</v>
      </c>
      <c r="F1860" s="10"/>
      <c r="G1860" s="10">
        <v>1</v>
      </c>
    </row>
    <row r="1861" spans="1:7">
      <c r="A1861" s="13">
        <v>42026.712094907409</v>
      </c>
      <c r="B1861" s="10"/>
      <c r="C1861" s="10"/>
      <c r="D1861" s="10"/>
      <c r="E1861" s="10">
        <v>1</v>
      </c>
      <c r="F1861" s="10"/>
      <c r="G1861" s="10">
        <v>1</v>
      </c>
    </row>
    <row r="1862" spans="1:7">
      <c r="A1862" s="13">
        <v>42026.716643518521</v>
      </c>
      <c r="B1862" s="10"/>
      <c r="C1862" s="10"/>
      <c r="D1862" s="10"/>
      <c r="E1862" s="10">
        <v>1</v>
      </c>
      <c r="F1862" s="10"/>
      <c r="G1862" s="10">
        <v>1</v>
      </c>
    </row>
    <row r="1863" spans="1:7">
      <c r="A1863" s="13">
        <v>42026.848460648151</v>
      </c>
      <c r="B1863" s="10">
        <v>1</v>
      </c>
      <c r="C1863" s="10"/>
      <c r="D1863" s="10"/>
      <c r="E1863" s="10"/>
      <c r="F1863" s="10"/>
      <c r="G1863" s="10">
        <v>1</v>
      </c>
    </row>
    <row r="1864" spans="1:7">
      <c r="A1864" s="13">
        <v>42026.929837962962</v>
      </c>
      <c r="B1864" s="10"/>
      <c r="C1864" s="10"/>
      <c r="D1864" s="10"/>
      <c r="E1864" s="10">
        <v>1</v>
      </c>
      <c r="F1864" s="10"/>
      <c r="G1864" s="10">
        <v>1</v>
      </c>
    </row>
    <row r="1865" spans="1:7">
      <c r="A1865" s="13">
        <v>42027.145405092589</v>
      </c>
      <c r="B1865" s="10"/>
      <c r="C1865" s="10">
        <v>1</v>
      </c>
      <c r="D1865" s="10"/>
      <c r="E1865" s="10"/>
      <c r="F1865" s="10"/>
      <c r="G1865" s="10">
        <v>1</v>
      </c>
    </row>
    <row r="1866" spans="1:7">
      <c r="A1866" s="13">
        <v>42027.624467592592</v>
      </c>
      <c r="B1866" s="10"/>
      <c r="C1866" s="10">
        <v>1</v>
      </c>
      <c r="D1866" s="10"/>
      <c r="E1866" s="10"/>
      <c r="F1866" s="10"/>
      <c r="G1866" s="10">
        <v>1</v>
      </c>
    </row>
    <row r="1867" spans="1:7">
      <c r="A1867" s="13">
        <v>42027.63140046296</v>
      </c>
      <c r="B1867" s="10"/>
      <c r="C1867" s="10">
        <v>1</v>
      </c>
      <c r="D1867" s="10"/>
      <c r="E1867" s="10"/>
      <c r="F1867" s="10"/>
      <c r="G1867" s="10">
        <v>1</v>
      </c>
    </row>
    <row r="1868" spans="1:7">
      <c r="A1868" s="13">
        <v>42027.648657407408</v>
      </c>
      <c r="B1868" s="10"/>
      <c r="C1868" s="10">
        <v>1</v>
      </c>
      <c r="D1868" s="10"/>
      <c r="E1868" s="10"/>
      <c r="F1868" s="10"/>
      <c r="G1868" s="10">
        <v>1</v>
      </c>
    </row>
    <row r="1869" spans="1:7">
      <c r="A1869" s="13">
        <v>42027.910532407404</v>
      </c>
      <c r="B1869" s="10"/>
      <c r="C1869" s="10">
        <v>1</v>
      </c>
      <c r="D1869" s="10"/>
      <c r="E1869" s="10"/>
      <c r="F1869" s="10"/>
      <c r="G1869" s="10">
        <v>1</v>
      </c>
    </row>
    <row r="1870" spans="1:7">
      <c r="A1870" s="13">
        <v>42028.288229166668</v>
      </c>
      <c r="B1870" s="10"/>
      <c r="C1870" s="10"/>
      <c r="D1870" s="10"/>
      <c r="E1870" s="10">
        <v>1</v>
      </c>
      <c r="F1870" s="10"/>
      <c r="G1870" s="10">
        <v>1</v>
      </c>
    </row>
    <row r="1871" spans="1:7">
      <c r="A1871" s="13">
        <v>42028.862986111111</v>
      </c>
      <c r="B1871" s="10"/>
      <c r="C1871" s="10">
        <v>1</v>
      </c>
      <c r="D1871" s="10"/>
      <c r="E1871" s="10"/>
      <c r="F1871" s="10"/>
      <c r="G1871" s="10">
        <v>1</v>
      </c>
    </row>
    <row r="1872" spans="1:7">
      <c r="A1872" s="13">
        <v>42028.927546296298</v>
      </c>
      <c r="B1872" s="10"/>
      <c r="C1872" s="10">
        <v>1</v>
      </c>
      <c r="D1872" s="10"/>
      <c r="E1872" s="10"/>
      <c r="F1872" s="10"/>
      <c r="G1872" s="10">
        <v>1</v>
      </c>
    </row>
    <row r="1873" spans="1:7">
      <c r="A1873" s="13">
        <v>42029.699525462966</v>
      </c>
      <c r="B1873" s="10"/>
      <c r="C1873" s="10">
        <v>1</v>
      </c>
      <c r="D1873" s="10"/>
      <c r="E1873" s="10"/>
      <c r="F1873" s="10"/>
      <c r="G1873" s="10">
        <v>1</v>
      </c>
    </row>
    <row r="1874" spans="1:7">
      <c r="A1874" s="13">
        <v>42030.802916666667</v>
      </c>
      <c r="B1874" s="10">
        <v>1</v>
      </c>
      <c r="C1874" s="10"/>
      <c r="D1874" s="10"/>
      <c r="E1874" s="10"/>
      <c r="F1874" s="10"/>
      <c r="G1874" s="10">
        <v>1</v>
      </c>
    </row>
    <row r="1875" spans="1:7">
      <c r="A1875" s="13">
        <v>42030.930497685185</v>
      </c>
      <c r="B1875" s="10"/>
      <c r="C1875" s="10">
        <v>1</v>
      </c>
      <c r="D1875" s="10"/>
      <c r="E1875" s="10"/>
      <c r="F1875" s="10"/>
      <c r="G1875" s="10">
        <v>1</v>
      </c>
    </row>
    <row r="1876" spans="1:7">
      <c r="A1876" s="13">
        <v>42031.153854166667</v>
      </c>
      <c r="B1876" s="10">
        <v>1</v>
      </c>
      <c r="C1876" s="10"/>
      <c r="D1876" s="10"/>
      <c r="E1876" s="10"/>
      <c r="F1876" s="10"/>
      <c r="G1876" s="10">
        <v>1</v>
      </c>
    </row>
    <row r="1877" spans="1:7">
      <c r="A1877" s="13">
        <v>42031.263333333336</v>
      </c>
      <c r="B1877" s="10"/>
      <c r="C1877" s="10">
        <v>1</v>
      </c>
      <c r="D1877" s="10"/>
      <c r="E1877" s="10"/>
      <c r="F1877" s="10"/>
      <c r="G1877" s="10">
        <v>1</v>
      </c>
    </row>
    <row r="1878" spans="1:7">
      <c r="A1878" s="13">
        <v>42031.423391203702</v>
      </c>
      <c r="B1878" s="10"/>
      <c r="C1878" s="10"/>
      <c r="D1878" s="10"/>
      <c r="E1878" s="10">
        <v>1</v>
      </c>
      <c r="F1878" s="10"/>
      <c r="G1878" s="10">
        <v>1</v>
      </c>
    </row>
    <row r="1879" spans="1:7">
      <c r="A1879" s="13">
        <v>42031.458564814813</v>
      </c>
      <c r="B1879" s="10"/>
      <c r="C1879" s="10">
        <v>1</v>
      </c>
      <c r="D1879" s="10"/>
      <c r="E1879" s="10"/>
      <c r="F1879" s="10"/>
      <c r="G1879" s="10">
        <v>1</v>
      </c>
    </row>
    <row r="1880" spans="1:7">
      <c r="A1880" s="13">
        <v>42031.561550925922</v>
      </c>
      <c r="B1880" s="10"/>
      <c r="C1880" s="10">
        <v>1</v>
      </c>
      <c r="D1880" s="10"/>
      <c r="E1880" s="10"/>
      <c r="F1880" s="10"/>
      <c r="G1880" s="10">
        <v>1</v>
      </c>
    </row>
    <row r="1881" spans="1:7">
      <c r="A1881" s="13">
        <v>42031.625254629631</v>
      </c>
      <c r="B1881" s="10"/>
      <c r="C1881" s="10">
        <v>1</v>
      </c>
      <c r="D1881" s="10"/>
      <c r="E1881" s="10"/>
      <c r="F1881" s="10"/>
      <c r="G1881" s="10">
        <v>1</v>
      </c>
    </row>
    <row r="1882" spans="1:7">
      <c r="A1882" s="13">
        <v>42031.629212962966</v>
      </c>
      <c r="B1882" s="10"/>
      <c r="C1882" s="10">
        <v>1</v>
      </c>
      <c r="D1882" s="10"/>
      <c r="E1882" s="10"/>
      <c r="F1882" s="10"/>
      <c r="G1882" s="10">
        <v>1</v>
      </c>
    </row>
    <row r="1883" spans="1:7">
      <c r="A1883" s="13">
        <v>42031.676319444443</v>
      </c>
      <c r="B1883" s="10"/>
      <c r="C1883" s="10">
        <v>1</v>
      </c>
      <c r="D1883" s="10"/>
      <c r="E1883" s="10"/>
      <c r="F1883" s="10"/>
      <c r="G1883" s="10">
        <v>1</v>
      </c>
    </row>
    <row r="1884" spans="1:7">
      <c r="A1884" s="13">
        <v>42031.720243055555</v>
      </c>
      <c r="B1884" s="10">
        <v>1</v>
      </c>
      <c r="C1884" s="10"/>
      <c r="D1884" s="10"/>
      <c r="E1884" s="10"/>
      <c r="F1884" s="10"/>
      <c r="G1884" s="10">
        <v>1</v>
      </c>
    </row>
    <row r="1885" spans="1:7">
      <c r="A1885" s="13">
        <v>42031.756805555553</v>
      </c>
      <c r="B1885" s="10"/>
      <c r="C1885" s="10">
        <v>1</v>
      </c>
      <c r="D1885" s="10"/>
      <c r="E1885" s="10"/>
      <c r="F1885" s="10"/>
      <c r="G1885" s="10">
        <v>1</v>
      </c>
    </row>
    <row r="1886" spans="1:7">
      <c r="A1886" s="13">
        <v>42031.960196759261</v>
      </c>
      <c r="B1886" s="10"/>
      <c r="C1886" s="10">
        <v>1</v>
      </c>
      <c r="D1886" s="10"/>
      <c r="E1886" s="10"/>
      <c r="F1886" s="10"/>
      <c r="G1886" s="10">
        <v>1</v>
      </c>
    </row>
    <row r="1887" spans="1:7">
      <c r="A1887" s="13">
        <v>42032.041875000003</v>
      </c>
      <c r="B1887" s="10"/>
      <c r="C1887" s="10">
        <v>1</v>
      </c>
      <c r="D1887" s="10"/>
      <c r="E1887" s="10"/>
      <c r="F1887" s="10"/>
      <c r="G1887" s="10">
        <v>1</v>
      </c>
    </row>
    <row r="1888" spans="1:7">
      <c r="A1888" s="13">
        <v>42032.30190972222</v>
      </c>
      <c r="B1888" s="10"/>
      <c r="C1888" s="10">
        <v>1</v>
      </c>
      <c r="D1888" s="10"/>
      <c r="E1888" s="10"/>
      <c r="F1888" s="10"/>
      <c r="G1888" s="10">
        <v>1</v>
      </c>
    </row>
    <row r="1889" spans="1:7">
      <c r="A1889" s="13">
        <v>42032.484710648147</v>
      </c>
      <c r="B1889" s="10"/>
      <c r="C1889" s="10"/>
      <c r="D1889" s="10"/>
      <c r="E1889" s="10">
        <v>1</v>
      </c>
      <c r="F1889" s="10"/>
      <c r="G1889" s="10">
        <v>1</v>
      </c>
    </row>
    <row r="1890" spans="1:7">
      <c r="A1890" s="13">
        <v>42032.5078125</v>
      </c>
      <c r="B1890" s="10"/>
      <c r="C1890" s="10"/>
      <c r="D1890" s="10"/>
      <c r="E1890" s="10">
        <v>1</v>
      </c>
      <c r="F1890" s="10"/>
      <c r="G1890" s="10">
        <v>1</v>
      </c>
    </row>
    <row r="1891" spans="1:7">
      <c r="A1891" s="13">
        <v>42032.617430555554</v>
      </c>
      <c r="B1891" s="10"/>
      <c r="C1891" s="10">
        <v>1</v>
      </c>
      <c r="D1891" s="10"/>
      <c r="E1891" s="10"/>
      <c r="F1891" s="10"/>
      <c r="G1891" s="10">
        <v>1</v>
      </c>
    </row>
    <row r="1892" spans="1:7">
      <c r="A1892" s="13">
        <v>42032.792754629627</v>
      </c>
      <c r="B1892" s="10"/>
      <c r="C1892" s="10">
        <v>1</v>
      </c>
      <c r="D1892" s="10"/>
      <c r="E1892" s="10"/>
      <c r="F1892" s="10"/>
      <c r="G1892" s="10">
        <v>1</v>
      </c>
    </row>
    <row r="1893" spans="1:7">
      <c r="A1893" s="13">
        <v>42033.105740740742</v>
      </c>
      <c r="B1893" s="10"/>
      <c r="C1893" s="10">
        <v>1</v>
      </c>
      <c r="D1893" s="10"/>
      <c r="E1893" s="10"/>
      <c r="F1893" s="10"/>
      <c r="G1893" s="10">
        <v>1</v>
      </c>
    </row>
    <row r="1894" spans="1:7">
      <c r="A1894" s="13">
        <v>42033.308564814812</v>
      </c>
      <c r="B1894" s="10"/>
      <c r="C1894" s="10"/>
      <c r="D1894" s="10"/>
      <c r="E1894" s="10">
        <v>1</v>
      </c>
      <c r="F1894" s="10"/>
      <c r="G1894" s="10">
        <v>1</v>
      </c>
    </row>
    <row r="1895" spans="1:7">
      <c r="A1895" s="13">
        <v>42033.364675925928</v>
      </c>
      <c r="B1895" s="10"/>
      <c r="C1895" s="10">
        <v>1</v>
      </c>
      <c r="D1895" s="10"/>
      <c r="E1895" s="10"/>
      <c r="F1895" s="10"/>
      <c r="G1895" s="10">
        <v>1</v>
      </c>
    </row>
    <row r="1896" spans="1:7">
      <c r="A1896" s="13">
        <v>42033.37568287037</v>
      </c>
      <c r="B1896" s="10"/>
      <c r="C1896" s="10"/>
      <c r="D1896" s="10"/>
      <c r="E1896" s="10">
        <v>1</v>
      </c>
      <c r="F1896" s="10"/>
      <c r="G1896" s="10">
        <v>1</v>
      </c>
    </row>
    <row r="1897" spans="1:7">
      <c r="A1897" s="13">
        <v>42033.63721064815</v>
      </c>
      <c r="B1897" s="10"/>
      <c r="C1897" s="10">
        <v>1</v>
      </c>
      <c r="D1897" s="10"/>
      <c r="E1897" s="10"/>
      <c r="F1897" s="10"/>
      <c r="G1897" s="10">
        <v>1</v>
      </c>
    </row>
    <row r="1898" spans="1:7">
      <c r="A1898" s="13">
        <v>42034.131030092591</v>
      </c>
      <c r="B1898" s="10"/>
      <c r="C1898" s="10">
        <v>1</v>
      </c>
      <c r="D1898" s="10"/>
      <c r="E1898" s="10"/>
      <c r="F1898" s="10"/>
      <c r="G1898" s="10">
        <v>1</v>
      </c>
    </row>
    <row r="1899" spans="1:7">
      <c r="A1899" s="13">
        <v>42034.431435185186</v>
      </c>
      <c r="B1899" s="10"/>
      <c r="C1899" s="10">
        <v>1</v>
      </c>
      <c r="D1899" s="10"/>
      <c r="E1899" s="10"/>
      <c r="F1899" s="10"/>
      <c r="G1899" s="10">
        <v>1</v>
      </c>
    </row>
    <row r="1900" spans="1:7">
      <c r="A1900" s="13">
        <v>42034.546759259261</v>
      </c>
      <c r="B1900" s="10"/>
      <c r="C1900" s="10">
        <v>1</v>
      </c>
      <c r="D1900" s="10"/>
      <c r="E1900" s="10"/>
      <c r="F1900" s="10"/>
      <c r="G1900" s="10">
        <v>1</v>
      </c>
    </row>
    <row r="1901" spans="1:7">
      <c r="A1901" s="13">
        <v>42034.6484837963</v>
      </c>
      <c r="B1901" s="10">
        <v>1</v>
      </c>
      <c r="C1901" s="10"/>
      <c r="D1901" s="10"/>
      <c r="E1901" s="10"/>
      <c r="F1901" s="10"/>
      <c r="G1901" s="10">
        <v>1</v>
      </c>
    </row>
    <row r="1902" spans="1:7">
      <c r="A1902" s="13">
        <v>42034.719918981478</v>
      </c>
      <c r="B1902" s="10"/>
      <c r="C1902" s="10"/>
      <c r="D1902" s="10"/>
      <c r="E1902" s="10">
        <v>1</v>
      </c>
      <c r="F1902" s="10"/>
      <c r="G1902" s="10">
        <v>1</v>
      </c>
    </row>
    <row r="1903" spans="1:7">
      <c r="A1903" s="13">
        <v>42034.751793981479</v>
      </c>
      <c r="B1903" s="10"/>
      <c r="C1903" s="10">
        <v>1</v>
      </c>
      <c r="D1903" s="10"/>
      <c r="E1903" s="10"/>
      <c r="F1903" s="10"/>
      <c r="G1903" s="10">
        <v>1</v>
      </c>
    </row>
    <row r="1904" spans="1:7">
      <c r="A1904" s="13">
        <v>42034.820891203701</v>
      </c>
      <c r="B1904" s="10"/>
      <c r="C1904" s="10">
        <v>1</v>
      </c>
      <c r="D1904" s="10"/>
      <c r="E1904" s="10"/>
      <c r="F1904" s="10"/>
      <c r="G1904" s="10">
        <v>1</v>
      </c>
    </row>
    <row r="1905" spans="1:7">
      <c r="A1905" s="13">
        <v>42036.035949074074</v>
      </c>
      <c r="B1905" s="10"/>
      <c r="C1905" s="10"/>
      <c r="D1905" s="10"/>
      <c r="E1905" s="10">
        <v>1</v>
      </c>
      <c r="F1905" s="10"/>
      <c r="G1905" s="10">
        <v>1</v>
      </c>
    </row>
    <row r="1906" spans="1:7">
      <c r="A1906" s="13">
        <v>42036.496192129627</v>
      </c>
      <c r="B1906" s="10"/>
      <c r="C1906" s="10"/>
      <c r="D1906" s="10"/>
      <c r="E1906" s="10">
        <v>1</v>
      </c>
      <c r="F1906" s="10"/>
      <c r="G1906" s="10">
        <v>1</v>
      </c>
    </row>
    <row r="1907" spans="1:7">
      <c r="A1907" s="13">
        <v>42036.787256944444</v>
      </c>
      <c r="B1907" s="10"/>
      <c r="C1907" s="10"/>
      <c r="D1907" s="10"/>
      <c r="E1907" s="10">
        <v>1</v>
      </c>
      <c r="F1907" s="10"/>
      <c r="G1907" s="10">
        <v>1</v>
      </c>
    </row>
    <row r="1908" spans="1:7">
      <c r="A1908" s="13">
        <v>42036.875231481485</v>
      </c>
      <c r="B1908" s="10"/>
      <c r="C1908" s="10">
        <v>1</v>
      </c>
      <c r="D1908" s="10"/>
      <c r="E1908" s="10"/>
      <c r="F1908" s="10"/>
      <c r="G1908" s="10">
        <v>1</v>
      </c>
    </row>
    <row r="1909" spans="1:7">
      <c r="A1909" s="13">
        <v>42037.390625</v>
      </c>
      <c r="B1909" s="10"/>
      <c r="C1909" s="10"/>
      <c r="D1909" s="10"/>
      <c r="E1909" s="10">
        <v>1</v>
      </c>
      <c r="F1909" s="10"/>
      <c r="G1909" s="10">
        <v>1</v>
      </c>
    </row>
    <row r="1910" spans="1:7">
      <c r="A1910" s="13">
        <v>42037.581562500003</v>
      </c>
      <c r="B1910" s="10"/>
      <c r="C1910" s="10">
        <v>1</v>
      </c>
      <c r="D1910" s="10"/>
      <c r="E1910" s="10"/>
      <c r="F1910" s="10"/>
      <c r="G1910" s="10">
        <v>1</v>
      </c>
    </row>
    <row r="1911" spans="1:7">
      <c r="A1911" s="13">
        <v>42037.582905092589</v>
      </c>
      <c r="B1911" s="10"/>
      <c r="C1911" s="10"/>
      <c r="D1911" s="10"/>
      <c r="E1911" s="10">
        <v>1</v>
      </c>
      <c r="F1911" s="10"/>
      <c r="G1911" s="10">
        <v>1</v>
      </c>
    </row>
    <row r="1912" spans="1:7">
      <c r="A1912" s="13">
        <v>42037.729872685188</v>
      </c>
      <c r="B1912" s="10"/>
      <c r="C1912" s="10"/>
      <c r="D1912" s="10"/>
      <c r="E1912" s="10">
        <v>1</v>
      </c>
      <c r="F1912" s="10"/>
      <c r="G1912" s="10">
        <v>1</v>
      </c>
    </row>
    <row r="1913" spans="1:7">
      <c r="A1913" s="13">
        <v>42037.742604166669</v>
      </c>
      <c r="B1913" s="10"/>
      <c r="C1913" s="10"/>
      <c r="D1913" s="10"/>
      <c r="E1913" s="10">
        <v>1</v>
      </c>
      <c r="F1913" s="10"/>
      <c r="G1913" s="10">
        <v>1</v>
      </c>
    </row>
    <row r="1914" spans="1:7">
      <c r="A1914" s="13">
        <v>42037.777951388889</v>
      </c>
      <c r="B1914" s="10"/>
      <c r="C1914" s="10">
        <v>1</v>
      </c>
      <c r="D1914" s="10"/>
      <c r="E1914" s="10"/>
      <c r="F1914" s="10"/>
      <c r="G1914" s="10">
        <v>1</v>
      </c>
    </row>
    <row r="1915" spans="1:7">
      <c r="A1915" s="13">
        <v>42038.512118055558</v>
      </c>
      <c r="B1915" s="10"/>
      <c r="C1915" s="10"/>
      <c r="D1915" s="10"/>
      <c r="E1915" s="10">
        <v>1</v>
      </c>
      <c r="F1915" s="10"/>
      <c r="G1915" s="10">
        <v>1</v>
      </c>
    </row>
    <row r="1916" spans="1:7">
      <c r="A1916" s="13">
        <v>42038.616655092592</v>
      </c>
      <c r="B1916" s="10"/>
      <c r="C1916" s="10">
        <v>1</v>
      </c>
      <c r="D1916" s="10"/>
      <c r="E1916" s="10"/>
      <c r="F1916" s="10"/>
      <c r="G1916" s="10">
        <v>1</v>
      </c>
    </row>
    <row r="1917" spans="1:7">
      <c r="A1917" s="13">
        <v>42038.986655092594</v>
      </c>
      <c r="B1917" s="10"/>
      <c r="C1917" s="10">
        <v>1</v>
      </c>
      <c r="D1917" s="10"/>
      <c r="E1917" s="10"/>
      <c r="F1917" s="10"/>
      <c r="G1917" s="10">
        <v>1</v>
      </c>
    </row>
    <row r="1918" spans="1:7">
      <c r="A1918" s="13">
        <v>42039.176238425927</v>
      </c>
      <c r="B1918" s="10"/>
      <c r="C1918" s="10"/>
      <c r="D1918" s="10"/>
      <c r="E1918" s="10">
        <v>1</v>
      </c>
      <c r="F1918" s="10"/>
      <c r="G1918" s="10">
        <v>1</v>
      </c>
    </row>
    <row r="1919" spans="1:7">
      <c r="A1919" s="13">
        <v>42039.670046296298</v>
      </c>
      <c r="B1919" s="10"/>
      <c r="C1919" s="10"/>
      <c r="D1919" s="10"/>
      <c r="E1919" s="10">
        <v>1</v>
      </c>
      <c r="F1919" s="10"/>
      <c r="G1919" s="10">
        <v>1</v>
      </c>
    </row>
    <row r="1920" spans="1:7">
      <c r="A1920" s="13">
        <v>42039.742754629631</v>
      </c>
      <c r="B1920" s="10"/>
      <c r="C1920" s="10"/>
      <c r="D1920" s="10"/>
      <c r="E1920" s="10">
        <v>1</v>
      </c>
      <c r="F1920" s="10"/>
      <c r="G1920" s="10">
        <v>1</v>
      </c>
    </row>
    <row r="1921" spans="1:7">
      <c r="A1921" s="13">
        <v>42040.4296875</v>
      </c>
      <c r="B1921" s="10"/>
      <c r="C1921" s="10"/>
      <c r="D1921" s="10"/>
      <c r="E1921" s="10">
        <v>1</v>
      </c>
      <c r="F1921" s="10"/>
      <c r="G1921" s="10">
        <v>1</v>
      </c>
    </row>
    <row r="1922" spans="1:7">
      <c r="A1922" s="13">
        <v>42040.621539351851</v>
      </c>
      <c r="B1922" s="10"/>
      <c r="C1922" s="10">
        <v>1</v>
      </c>
      <c r="D1922" s="10"/>
      <c r="E1922" s="10"/>
      <c r="F1922" s="10"/>
      <c r="G1922" s="10">
        <v>1</v>
      </c>
    </row>
    <row r="1923" spans="1:7">
      <c r="A1923" s="13">
        <v>42040.623344907406</v>
      </c>
      <c r="B1923" s="10"/>
      <c r="C1923" s="10"/>
      <c r="D1923" s="10"/>
      <c r="E1923" s="10">
        <v>1</v>
      </c>
      <c r="F1923" s="10"/>
      <c r="G1923" s="10">
        <v>1</v>
      </c>
    </row>
    <row r="1924" spans="1:7">
      <c r="A1924" s="13">
        <v>42040.996666666666</v>
      </c>
      <c r="B1924" s="10"/>
      <c r="C1924" s="10">
        <v>1</v>
      </c>
      <c r="D1924" s="10"/>
      <c r="E1924" s="10"/>
      <c r="F1924" s="10"/>
      <c r="G1924" s="10">
        <v>1</v>
      </c>
    </row>
    <row r="1925" spans="1:7">
      <c r="A1925" s="13">
        <v>42041.010381944441</v>
      </c>
      <c r="B1925" s="10"/>
      <c r="C1925" s="10">
        <v>1</v>
      </c>
      <c r="D1925" s="10"/>
      <c r="E1925" s="10"/>
      <c r="F1925" s="10"/>
      <c r="G1925" s="10">
        <v>1</v>
      </c>
    </row>
    <row r="1926" spans="1:7">
      <c r="A1926" s="13">
        <v>42041.372974537036</v>
      </c>
      <c r="B1926" s="10"/>
      <c r="C1926" s="10">
        <v>1</v>
      </c>
      <c r="D1926" s="10"/>
      <c r="E1926" s="10"/>
      <c r="F1926" s="10"/>
      <c r="G1926" s="10">
        <v>1</v>
      </c>
    </row>
    <row r="1927" spans="1:7">
      <c r="A1927" s="13">
        <v>42041.505844907406</v>
      </c>
      <c r="B1927" s="10"/>
      <c r="C1927" s="10"/>
      <c r="D1927" s="10"/>
      <c r="E1927" s="10">
        <v>1</v>
      </c>
      <c r="F1927" s="10"/>
      <c r="G1927" s="10">
        <v>1</v>
      </c>
    </row>
    <row r="1928" spans="1:7">
      <c r="A1928" s="13">
        <v>42041.534756944442</v>
      </c>
      <c r="B1928" s="10"/>
      <c r="C1928" s="10">
        <v>1</v>
      </c>
      <c r="D1928" s="10"/>
      <c r="E1928" s="10"/>
      <c r="F1928" s="10"/>
      <c r="G1928" s="10">
        <v>1</v>
      </c>
    </row>
    <row r="1929" spans="1:7">
      <c r="A1929" s="13">
        <v>42041.989490740743</v>
      </c>
      <c r="B1929" s="10"/>
      <c r="C1929" s="10"/>
      <c r="D1929" s="10"/>
      <c r="E1929" s="10">
        <v>1</v>
      </c>
      <c r="F1929" s="10"/>
      <c r="G1929" s="10">
        <v>1</v>
      </c>
    </row>
    <row r="1930" spans="1:7">
      <c r="A1930" s="13">
        <v>42042.407280092593</v>
      </c>
      <c r="B1930" s="10"/>
      <c r="C1930" s="10"/>
      <c r="D1930" s="10"/>
      <c r="E1930" s="10">
        <v>1</v>
      </c>
      <c r="F1930" s="10"/>
      <c r="G1930" s="10">
        <v>1</v>
      </c>
    </row>
    <row r="1931" spans="1:7">
      <c r="A1931" s="13">
        <v>42042.467893518522</v>
      </c>
      <c r="B1931" s="10"/>
      <c r="C1931" s="10">
        <v>1</v>
      </c>
      <c r="D1931" s="10"/>
      <c r="E1931" s="10"/>
      <c r="F1931" s="10"/>
      <c r="G1931" s="10">
        <v>1</v>
      </c>
    </row>
    <row r="1932" spans="1:7">
      <c r="A1932" s="13">
        <v>42042.94431712963</v>
      </c>
      <c r="B1932" s="10"/>
      <c r="C1932" s="10"/>
      <c r="D1932" s="10"/>
      <c r="E1932" s="10">
        <v>1</v>
      </c>
      <c r="F1932" s="10"/>
      <c r="G1932" s="10">
        <v>1</v>
      </c>
    </row>
    <row r="1933" spans="1:7">
      <c r="A1933" s="13">
        <v>42043.397245370368</v>
      </c>
      <c r="B1933" s="10"/>
      <c r="C1933" s="10"/>
      <c r="D1933" s="10"/>
      <c r="E1933" s="10">
        <v>1</v>
      </c>
      <c r="F1933" s="10"/>
      <c r="G1933" s="10">
        <v>1</v>
      </c>
    </row>
    <row r="1934" spans="1:7">
      <c r="A1934" s="13">
        <v>42043.976655092592</v>
      </c>
      <c r="B1934" s="10"/>
      <c r="C1934" s="10"/>
      <c r="D1934" s="10"/>
      <c r="E1934" s="10">
        <v>1</v>
      </c>
      <c r="F1934" s="10"/>
      <c r="G1934" s="10">
        <v>1</v>
      </c>
    </row>
    <row r="1935" spans="1:7">
      <c r="A1935" s="13">
        <v>42044.064513888887</v>
      </c>
      <c r="B1935" s="10"/>
      <c r="C1935" s="10"/>
      <c r="D1935" s="10"/>
      <c r="E1935" s="10">
        <v>1</v>
      </c>
      <c r="F1935" s="10"/>
      <c r="G1935" s="10">
        <v>1</v>
      </c>
    </row>
    <row r="1936" spans="1:7">
      <c r="A1936" s="13">
        <v>42044.503553240742</v>
      </c>
      <c r="B1936" s="10"/>
      <c r="C1936" s="10"/>
      <c r="D1936" s="10"/>
      <c r="E1936" s="10">
        <v>1</v>
      </c>
      <c r="F1936" s="10"/>
      <c r="G1936" s="10">
        <v>1</v>
      </c>
    </row>
    <row r="1937" spans="1:7">
      <c r="A1937" s="13">
        <v>42044.51662037037</v>
      </c>
      <c r="B1937" s="10"/>
      <c r="C1937" s="10">
        <v>1</v>
      </c>
      <c r="D1937" s="10"/>
      <c r="E1937" s="10"/>
      <c r="F1937" s="10"/>
      <c r="G1937" s="10">
        <v>1</v>
      </c>
    </row>
    <row r="1938" spans="1:7">
      <c r="A1938" s="13">
        <v>42044.557627314818</v>
      </c>
      <c r="B1938" s="10"/>
      <c r="C1938" s="10"/>
      <c r="D1938" s="10"/>
      <c r="E1938" s="10">
        <v>1</v>
      </c>
      <c r="F1938" s="10"/>
      <c r="G1938" s="10">
        <v>1</v>
      </c>
    </row>
    <row r="1939" spans="1:7">
      <c r="A1939" s="13">
        <v>42044.719641203701</v>
      </c>
      <c r="B1939" s="10"/>
      <c r="C1939" s="10">
        <v>1</v>
      </c>
      <c r="D1939" s="10"/>
      <c r="E1939" s="10"/>
      <c r="F1939" s="10"/>
      <c r="G1939" s="10">
        <v>1</v>
      </c>
    </row>
    <row r="1940" spans="1:7">
      <c r="A1940" s="13">
        <v>42044.823518518519</v>
      </c>
      <c r="B1940" s="10"/>
      <c r="C1940" s="10"/>
      <c r="D1940" s="10"/>
      <c r="E1940" s="10">
        <v>1</v>
      </c>
      <c r="F1940" s="10"/>
      <c r="G1940" s="10">
        <v>1</v>
      </c>
    </row>
    <row r="1941" spans="1:7">
      <c r="A1941" s="13">
        <v>42045.297025462962</v>
      </c>
      <c r="B1941" s="10"/>
      <c r="C1941" s="10">
        <v>1</v>
      </c>
      <c r="D1941" s="10"/>
      <c r="E1941" s="10"/>
      <c r="F1941" s="10"/>
      <c r="G1941" s="10">
        <v>1</v>
      </c>
    </row>
    <row r="1942" spans="1:7">
      <c r="A1942" s="13">
        <v>42045.575821759259</v>
      </c>
      <c r="B1942" s="10"/>
      <c r="C1942" s="10">
        <v>1</v>
      </c>
      <c r="D1942" s="10"/>
      <c r="E1942" s="10"/>
      <c r="F1942" s="10"/>
      <c r="G1942" s="10">
        <v>1</v>
      </c>
    </row>
    <row r="1943" spans="1:7">
      <c r="A1943" s="13">
        <v>42045.634050925924</v>
      </c>
      <c r="B1943" s="10"/>
      <c r="C1943" s="10"/>
      <c r="D1943" s="10"/>
      <c r="E1943" s="10">
        <v>1</v>
      </c>
      <c r="F1943" s="10"/>
      <c r="G1943" s="10">
        <v>1</v>
      </c>
    </row>
    <row r="1944" spans="1:7">
      <c r="A1944" s="13">
        <v>42045.655034722222</v>
      </c>
      <c r="B1944" s="10"/>
      <c r="C1944" s="10">
        <v>1</v>
      </c>
      <c r="D1944" s="10"/>
      <c r="E1944" s="10"/>
      <c r="F1944" s="10"/>
      <c r="G1944" s="10">
        <v>1</v>
      </c>
    </row>
    <row r="1945" spans="1:7">
      <c r="A1945" s="13">
        <v>42045.748981481483</v>
      </c>
      <c r="B1945" s="10"/>
      <c r="C1945" s="10"/>
      <c r="D1945" s="10"/>
      <c r="E1945" s="10">
        <v>1</v>
      </c>
      <c r="F1945" s="10"/>
      <c r="G1945" s="10">
        <v>1</v>
      </c>
    </row>
    <row r="1946" spans="1:7">
      <c r="A1946" s="13">
        <v>42045.86440972222</v>
      </c>
      <c r="B1946" s="10"/>
      <c r="C1946" s="10">
        <v>1</v>
      </c>
      <c r="D1946" s="10"/>
      <c r="E1946" s="10"/>
      <c r="F1946" s="10"/>
      <c r="G1946" s="10">
        <v>1</v>
      </c>
    </row>
    <row r="1947" spans="1:7">
      <c r="A1947" s="13">
        <v>42046.581666666665</v>
      </c>
      <c r="B1947" s="10">
        <v>1</v>
      </c>
      <c r="C1947" s="10"/>
      <c r="D1947" s="10"/>
      <c r="E1947" s="10"/>
      <c r="F1947" s="10"/>
      <c r="G1947" s="10">
        <v>1</v>
      </c>
    </row>
    <row r="1948" spans="1:7">
      <c r="A1948" s="13">
        <v>42046.847407407404</v>
      </c>
      <c r="B1948" s="10"/>
      <c r="C1948" s="10">
        <v>1</v>
      </c>
      <c r="D1948" s="10"/>
      <c r="E1948" s="10"/>
      <c r="F1948" s="10"/>
      <c r="G1948" s="10">
        <v>1</v>
      </c>
    </row>
    <row r="1949" spans="1:7">
      <c r="A1949" s="13">
        <v>42046.868067129632</v>
      </c>
      <c r="B1949" s="10"/>
      <c r="C1949" s="10">
        <v>1</v>
      </c>
      <c r="D1949" s="10"/>
      <c r="E1949" s="10"/>
      <c r="F1949" s="10"/>
      <c r="G1949" s="10">
        <v>1</v>
      </c>
    </row>
    <row r="1950" spans="1:7">
      <c r="A1950" s="13">
        <v>42046.920231481483</v>
      </c>
      <c r="B1950" s="10"/>
      <c r="C1950" s="10"/>
      <c r="D1950" s="10"/>
      <c r="E1950" s="10">
        <v>1</v>
      </c>
      <c r="F1950" s="10"/>
      <c r="G1950" s="10">
        <v>1</v>
      </c>
    </row>
    <row r="1951" spans="1:7">
      <c r="A1951" s="13">
        <v>42047.186608796299</v>
      </c>
      <c r="B1951" s="10"/>
      <c r="C1951" s="10">
        <v>1</v>
      </c>
      <c r="D1951" s="10"/>
      <c r="E1951" s="10"/>
      <c r="F1951" s="10"/>
      <c r="G1951" s="10">
        <v>1</v>
      </c>
    </row>
    <row r="1952" spans="1:7">
      <c r="A1952" s="13">
        <v>42047.516111111108</v>
      </c>
      <c r="B1952" s="10">
        <v>1</v>
      </c>
      <c r="C1952" s="10"/>
      <c r="D1952" s="10"/>
      <c r="E1952" s="10"/>
      <c r="F1952" s="10"/>
      <c r="G1952" s="10">
        <v>1</v>
      </c>
    </row>
    <row r="1953" spans="1:7">
      <c r="A1953" s="13">
        <v>42047.554074074076</v>
      </c>
      <c r="B1953" s="10">
        <v>1</v>
      </c>
      <c r="C1953" s="10"/>
      <c r="D1953" s="10"/>
      <c r="E1953" s="10"/>
      <c r="F1953" s="10"/>
      <c r="G1953" s="10">
        <v>1</v>
      </c>
    </row>
    <row r="1954" spans="1:7">
      <c r="A1954" s="13">
        <v>42047.604189814818</v>
      </c>
      <c r="B1954" s="10"/>
      <c r="C1954" s="10">
        <v>1</v>
      </c>
      <c r="D1954" s="10"/>
      <c r="E1954" s="10"/>
      <c r="F1954" s="10"/>
      <c r="G1954" s="10">
        <v>1</v>
      </c>
    </row>
    <row r="1955" spans="1:7">
      <c r="A1955" s="13">
        <v>42047.692627314813</v>
      </c>
      <c r="B1955" s="10">
        <v>1</v>
      </c>
      <c r="C1955" s="10"/>
      <c r="D1955" s="10"/>
      <c r="E1955" s="10"/>
      <c r="F1955" s="10"/>
      <c r="G1955" s="10">
        <v>1</v>
      </c>
    </row>
    <row r="1956" spans="1:7">
      <c r="A1956" s="13">
        <v>42047.973587962966</v>
      </c>
      <c r="B1956" s="10"/>
      <c r="C1956" s="10">
        <v>1</v>
      </c>
      <c r="D1956" s="10"/>
      <c r="E1956" s="10"/>
      <c r="F1956" s="10"/>
      <c r="G1956" s="10">
        <v>1</v>
      </c>
    </row>
    <row r="1957" spans="1:7">
      <c r="A1957" s="13">
        <v>42048.503391203703</v>
      </c>
      <c r="B1957" s="10"/>
      <c r="C1957" s="10">
        <v>1</v>
      </c>
      <c r="D1957" s="10"/>
      <c r="E1957" s="10"/>
      <c r="F1957" s="10"/>
      <c r="G1957" s="10">
        <v>1</v>
      </c>
    </row>
    <row r="1958" spans="1:7">
      <c r="A1958" s="13">
        <v>42048.605543981481</v>
      </c>
      <c r="B1958" s="10"/>
      <c r="C1958" s="10"/>
      <c r="D1958" s="10"/>
      <c r="E1958" s="10">
        <v>1</v>
      </c>
      <c r="F1958" s="10"/>
      <c r="G1958" s="10">
        <v>1</v>
      </c>
    </row>
    <row r="1959" spans="1:7">
      <c r="A1959" s="13">
        <v>42049.508287037039</v>
      </c>
      <c r="B1959" s="10"/>
      <c r="C1959" s="10">
        <v>1</v>
      </c>
      <c r="D1959" s="10"/>
      <c r="E1959" s="10"/>
      <c r="F1959" s="10"/>
      <c r="G1959" s="10">
        <v>1</v>
      </c>
    </row>
    <row r="1960" spans="1:7">
      <c r="A1960" s="13">
        <v>42049.524907407409</v>
      </c>
      <c r="B1960" s="10"/>
      <c r="C1960" s="10"/>
      <c r="D1960" s="10"/>
      <c r="E1960" s="10">
        <v>1</v>
      </c>
      <c r="F1960" s="10"/>
      <c r="G1960" s="10">
        <v>1</v>
      </c>
    </row>
    <row r="1961" spans="1:7">
      <c r="A1961" s="13">
        <v>42049.625428240739</v>
      </c>
      <c r="B1961" s="10"/>
      <c r="C1961" s="10"/>
      <c r="D1961" s="10"/>
      <c r="E1961" s="10">
        <v>1</v>
      </c>
      <c r="F1961" s="10"/>
      <c r="G1961" s="10">
        <v>1</v>
      </c>
    </row>
    <row r="1962" spans="1:7">
      <c r="A1962" s="13">
        <v>42049.800034722219</v>
      </c>
      <c r="B1962" s="10"/>
      <c r="C1962" s="10"/>
      <c r="D1962" s="10"/>
      <c r="E1962" s="10">
        <v>1</v>
      </c>
      <c r="F1962" s="10"/>
      <c r="G1962" s="10">
        <v>1</v>
      </c>
    </row>
    <row r="1963" spans="1:7">
      <c r="A1963" s="13">
        <v>42049.811307870368</v>
      </c>
      <c r="B1963" s="10"/>
      <c r="C1963" s="10"/>
      <c r="D1963" s="10"/>
      <c r="E1963" s="10">
        <v>1</v>
      </c>
      <c r="F1963" s="10"/>
      <c r="G1963" s="10">
        <v>1</v>
      </c>
    </row>
    <row r="1964" spans="1:7">
      <c r="A1964" s="13">
        <v>42050.77484953704</v>
      </c>
      <c r="B1964" s="10"/>
      <c r="C1964" s="10"/>
      <c r="D1964" s="10"/>
      <c r="E1964" s="10">
        <v>1</v>
      </c>
      <c r="F1964" s="10"/>
      <c r="G1964" s="10">
        <v>1</v>
      </c>
    </row>
    <row r="1965" spans="1:7">
      <c r="A1965" s="13">
        <v>42050.940555555557</v>
      </c>
      <c r="B1965" s="10"/>
      <c r="C1965" s="10"/>
      <c r="D1965" s="10"/>
      <c r="E1965" s="10">
        <v>1</v>
      </c>
      <c r="F1965" s="10"/>
      <c r="G1965" s="10">
        <v>1</v>
      </c>
    </row>
    <row r="1966" spans="1:7">
      <c r="A1966" s="13">
        <v>42052.420370370368</v>
      </c>
      <c r="B1966" s="10"/>
      <c r="C1966" s="10"/>
      <c r="D1966" s="10"/>
      <c r="E1966" s="10">
        <v>1</v>
      </c>
      <c r="F1966" s="10"/>
      <c r="G1966" s="10">
        <v>1</v>
      </c>
    </row>
    <row r="1967" spans="1:7">
      <c r="A1967" s="13">
        <v>42052.458657407406</v>
      </c>
      <c r="B1967" s="10"/>
      <c r="C1967" s="10"/>
      <c r="D1967" s="10"/>
      <c r="E1967" s="10">
        <v>1</v>
      </c>
      <c r="F1967" s="10"/>
      <c r="G1967" s="10">
        <v>1</v>
      </c>
    </row>
    <row r="1968" spans="1:7">
      <c r="A1968" s="13">
        <v>42052.573182870372</v>
      </c>
      <c r="B1968" s="10"/>
      <c r="C1968" s="10"/>
      <c r="D1968" s="10"/>
      <c r="E1968" s="10">
        <v>1</v>
      </c>
      <c r="F1968" s="10"/>
      <c r="G1968" s="10">
        <v>1</v>
      </c>
    </row>
    <row r="1969" spans="1:7">
      <c r="A1969" s="13">
        <v>42052.594097222223</v>
      </c>
      <c r="B1969" s="10"/>
      <c r="C1969" s="10">
        <v>1</v>
      </c>
      <c r="D1969" s="10"/>
      <c r="E1969" s="10"/>
      <c r="F1969" s="10"/>
      <c r="G1969" s="10">
        <v>1</v>
      </c>
    </row>
    <row r="1970" spans="1:7">
      <c r="A1970" s="13">
        <v>42052.626967592594</v>
      </c>
      <c r="B1970" s="10"/>
      <c r="C1970" s="10">
        <v>1</v>
      </c>
      <c r="D1970" s="10"/>
      <c r="E1970" s="10"/>
      <c r="F1970" s="10"/>
      <c r="G1970" s="10">
        <v>1</v>
      </c>
    </row>
    <row r="1971" spans="1:7">
      <c r="A1971" s="13">
        <v>42052.730173611111</v>
      </c>
      <c r="B1971" s="10"/>
      <c r="C1971" s="10">
        <v>1</v>
      </c>
      <c r="D1971" s="10"/>
      <c r="E1971" s="10"/>
      <c r="F1971" s="10"/>
      <c r="G1971" s="10">
        <v>1</v>
      </c>
    </row>
    <row r="1972" spans="1:7">
      <c r="A1972" s="13">
        <v>42052.741481481484</v>
      </c>
      <c r="B1972" s="10"/>
      <c r="C1972" s="10"/>
      <c r="D1972" s="10"/>
      <c r="E1972" s="10">
        <v>1</v>
      </c>
      <c r="F1972" s="10"/>
      <c r="G1972" s="10">
        <v>1</v>
      </c>
    </row>
    <row r="1973" spans="1:7">
      <c r="A1973" s="13">
        <v>42052.841041666667</v>
      </c>
      <c r="B1973" s="10"/>
      <c r="C1973" s="10">
        <v>1</v>
      </c>
      <c r="D1973" s="10"/>
      <c r="E1973" s="10"/>
      <c r="F1973" s="10"/>
      <c r="G1973" s="10">
        <v>1</v>
      </c>
    </row>
    <row r="1974" spans="1:7">
      <c r="A1974" s="13">
        <v>42052.842870370368</v>
      </c>
      <c r="B1974" s="10"/>
      <c r="C1974" s="10">
        <v>1</v>
      </c>
      <c r="D1974" s="10"/>
      <c r="E1974" s="10"/>
      <c r="F1974" s="10"/>
      <c r="G1974" s="10">
        <v>1</v>
      </c>
    </row>
    <row r="1975" spans="1:7">
      <c r="A1975" s="13">
        <v>42052.897777777776</v>
      </c>
      <c r="B1975" s="10"/>
      <c r="C1975" s="10"/>
      <c r="D1975" s="10"/>
      <c r="E1975" s="10">
        <v>1</v>
      </c>
      <c r="F1975" s="10"/>
      <c r="G1975" s="10">
        <v>1</v>
      </c>
    </row>
    <row r="1976" spans="1:7">
      <c r="A1976" s="13">
        <v>42052.989953703705</v>
      </c>
      <c r="B1976" s="10">
        <v>1</v>
      </c>
      <c r="C1976" s="10"/>
      <c r="D1976" s="10"/>
      <c r="E1976" s="10"/>
      <c r="F1976" s="10"/>
      <c r="G1976" s="10">
        <v>1</v>
      </c>
    </row>
    <row r="1977" spans="1:7">
      <c r="A1977" s="13">
        <v>42053.463333333333</v>
      </c>
      <c r="B1977" s="10"/>
      <c r="C1977" s="10"/>
      <c r="D1977" s="10"/>
      <c r="E1977" s="10">
        <v>1</v>
      </c>
      <c r="F1977" s="10"/>
      <c r="G1977" s="10">
        <v>1</v>
      </c>
    </row>
    <row r="1978" spans="1:7">
      <c r="A1978" s="13">
        <v>42053.464490740742</v>
      </c>
      <c r="B1978" s="10"/>
      <c r="C1978" s="10">
        <v>1</v>
      </c>
      <c r="D1978" s="10"/>
      <c r="E1978" s="10"/>
      <c r="F1978" s="10"/>
      <c r="G1978" s="10">
        <v>1</v>
      </c>
    </row>
    <row r="1979" spans="1:7">
      <c r="A1979" s="13">
        <v>42053.49596064815</v>
      </c>
      <c r="B1979" s="10"/>
      <c r="C1979" s="10"/>
      <c r="D1979" s="10"/>
      <c r="E1979" s="10">
        <v>1</v>
      </c>
      <c r="F1979" s="10"/>
      <c r="G1979" s="10">
        <v>1</v>
      </c>
    </row>
    <row r="1980" spans="1:7">
      <c r="A1980" s="13">
        <v>42053.513726851852</v>
      </c>
      <c r="B1980" s="10"/>
      <c r="C1980" s="10">
        <v>1</v>
      </c>
      <c r="D1980" s="10"/>
      <c r="E1980" s="10"/>
      <c r="F1980" s="10"/>
      <c r="G1980" s="10">
        <v>1</v>
      </c>
    </row>
    <row r="1981" spans="1:7">
      <c r="A1981" s="13">
        <v>42053.524293981478</v>
      </c>
      <c r="B1981" s="10"/>
      <c r="C1981" s="10"/>
      <c r="D1981" s="10"/>
      <c r="E1981" s="10">
        <v>1</v>
      </c>
      <c r="F1981" s="10"/>
      <c r="G1981" s="10">
        <v>1</v>
      </c>
    </row>
    <row r="1982" spans="1:7">
      <c r="A1982" s="13">
        <v>42053.524745370371</v>
      </c>
      <c r="B1982" s="10"/>
      <c r="C1982" s="10"/>
      <c r="D1982" s="10"/>
      <c r="E1982" s="10">
        <v>1</v>
      </c>
      <c r="F1982" s="10"/>
      <c r="G1982" s="10">
        <v>1</v>
      </c>
    </row>
    <row r="1983" spans="1:7">
      <c r="A1983" s="13">
        <v>42053.708587962959</v>
      </c>
      <c r="B1983" s="10"/>
      <c r="C1983" s="10"/>
      <c r="D1983" s="10"/>
      <c r="E1983" s="10">
        <v>1</v>
      </c>
      <c r="F1983" s="10"/>
      <c r="G1983" s="10">
        <v>1</v>
      </c>
    </row>
    <row r="1984" spans="1:7">
      <c r="A1984" s="13">
        <v>42053.816087962965</v>
      </c>
      <c r="B1984" s="10"/>
      <c r="C1984" s="10"/>
      <c r="D1984" s="10"/>
      <c r="E1984" s="10">
        <v>1</v>
      </c>
      <c r="F1984" s="10"/>
      <c r="G1984" s="10">
        <v>1</v>
      </c>
    </row>
    <row r="1985" spans="1:7">
      <c r="A1985" s="13">
        <v>42054.535856481481</v>
      </c>
      <c r="B1985" s="10"/>
      <c r="C1985" s="10"/>
      <c r="D1985" s="10"/>
      <c r="E1985" s="10">
        <v>1</v>
      </c>
      <c r="F1985" s="10"/>
      <c r="G1985" s="10">
        <v>1</v>
      </c>
    </row>
    <row r="1986" spans="1:7">
      <c r="A1986" s="13">
        <v>42054.640717592592</v>
      </c>
      <c r="B1986" s="10"/>
      <c r="C1986" s="10"/>
      <c r="D1986" s="10"/>
      <c r="E1986" s="10">
        <v>1</v>
      </c>
      <c r="F1986" s="10"/>
      <c r="G1986" s="10">
        <v>1</v>
      </c>
    </row>
    <row r="1987" spans="1:7">
      <c r="A1987" s="13">
        <v>42055.068865740737</v>
      </c>
      <c r="B1987" s="10"/>
      <c r="C1987" s="10"/>
      <c r="D1987" s="10"/>
      <c r="E1987" s="10">
        <v>1</v>
      </c>
      <c r="F1987" s="10"/>
      <c r="G1987" s="10">
        <v>1</v>
      </c>
    </row>
    <row r="1988" spans="1:7">
      <c r="A1988" s="13">
        <v>42055.39266203704</v>
      </c>
      <c r="B1988" s="10">
        <v>1</v>
      </c>
      <c r="C1988" s="10"/>
      <c r="D1988" s="10"/>
      <c r="E1988" s="10"/>
      <c r="F1988" s="10"/>
      <c r="G1988" s="10">
        <v>1</v>
      </c>
    </row>
    <row r="1989" spans="1:7">
      <c r="A1989" s="13">
        <v>42055.50503472222</v>
      </c>
      <c r="B1989" s="10"/>
      <c r="C1989" s="10">
        <v>1</v>
      </c>
      <c r="D1989" s="10"/>
      <c r="E1989" s="10"/>
      <c r="F1989" s="10"/>
      <c r="G1989" s="10">
        <v>1</v>
      </c>
    </row>
    <row r="1990" spans="1:7">
      <c r="A1990" s="13">
        <v>42055.531469907408</v>
      </c>
      <c r="B1990" s="10"/>
      <c r="C1990" s="10">
        <v>1</v>
      </c>
      <c r="D1990" s="10"/>
      <c r="E1990" s="10"/>
      <c r="F1990" s="10"/>
      <c r="G1990" s="10">
        <v>1</v>
      </c>
    </row>
    <row r="1991" spans="1:7">
      <c r="A1991" s="13">
        <v>42055.764490740738</v>
      </c>
      <c r="B1991" s="10"/>
      <c r="C1991" s="10"/>
      <c r="D1991" s="10"/>
      <c r="E1991" s="10">
        <v>1</v>
      </c>
      <c r="F1991" s="10"/>
      <c r="G1991" s="10">
        <v>1</v>
      </c>
    </row>
    <row r="1992" spans="1:7">
      <c r="A1992" s="13">
        <v>42055.804791666669</v>
      </c>
      <c r="B1992" s="10"/>
      <c r="C1992" s="10"/>
      <c r="D1992" s="10"/>
      <c r="E1992" s="10">
        <v>1</v>
      </c>
      <c r="F1992" s="10"/>
      <c r="G1992" s="10">
        <v>1</v>
      </c>
    </row>
    <row r="1993" spans="1:7">
      <c r="A1993" s="13">
        <v>42055.883298611108</v>
      </c>
      <c r="B1993" s="10"/>
      <c r="C1993" s="10"/>
      <c r="D1993" s="10"/>
      <c r="E1993" s="10">
        <v>1</v>
      </c>
      <c r="F1993" s="10"/>
      <c r="G1993" s="10">
        <v>1</v>
      </c>
    </row>
    <row r="1994" spans="1:7">
      <c r="A1994" s="13">
        <v>42055.924120370371</v>
      </c>
      <c r="B1994" s="10"/>
      <c r="C1994" s="10">
        <v>1</v>
      </c>
      <c r="D1994" s="10"/>
      <c r="E1994" s="10"/>
      <c r="F1994" s="10"/>
      <c r="G1994" s="10">
        <v>1</v>
      </c>
    </row>
    <row r="1995" spans="1:7">
      <c r="A1995" s="13">
        <v>42056.443101851852</v>
      </c>
      <c r="B1995" s="10"/>
      <c r="C1995" s="10"/>
      <c r="D1995" s="10"/>
      <c r="E1995" s="10">
        <v>1</v>
      </c>
      <c r="F1995" s="10"/>
      <c r="G1995" s="10">
        <v>1</v>
      </c>
    </row>
    <row r="1996" spans="1:7">
      <c r="A1996" s="13">
        <v>42056.982627314814</v>
      </c>
      <c r="B1996" s="10"/>
      <c r="C1996" s="10">
        <v>1</v>
      </c>
      <c r="D1996" s="10"/>
      <c r="E1996" s="10"/>
      <c r="F1996" s="10"/>
      <c r="G1996" s="10">
        <v>1</v>
      </c>
    </row>
    <row r="1997" spans="1:7">
      <c r="A1997" s="13">
        <v>42057.069525462961</v>
      </c>
      <c r="B1997" s="10"/>
      <c r="C1997" s="10">
        <v>1</v>
      </c>
      <c r="D1997" s="10"/>
      <c r="E1997" s="10"/>
      <c r="F1997" s="10"/>
      <c r="G1997" s="10">
        <v>1</v>
      </c>
    </row>
    <row r="1998" spans="1:7">
      <c r="A1998" s="13">
        <v>42057.328611111108</v>
      </c>
      <c r="B1998" s="10"/>
      <c r="C1998" s="10"/>
      <c r="D1998" s="10"/>
      <c r="E1998" s="10">
        <v>1</v>
      </c>
      <c r="F1998" s="10"/>
      <c r="G1998" s="10">
        <v>1</v>
      </c>
    </row>
    <row r="1999" spans="1:7">
      <c r="A1999" s="13">
        <v>42057.674826388888</v>
      </c>
      <c r="B1999" s="10"/>
      <c r="C1999" s="10">
        <v>1</v>
      </c>
      <c r="D1999" s="10"/>
      <c r="E1999" s="10"/>
      <c r="F1999" s="10"/>
      <c r="G1999" s="10">
        <v>1</v>
      </c>
    </row>
    <row r="2000" spans="1:7">
      <c r="A2000" s="13">
        <v>42058.026956018519</v>
      </c>
      <c r="B2000" s="10"/>
      <c r="C2000" s="10"/>
      <c r="D2000" s="10"/>
      <c r="E2000" s="10">
        <v>1</v>
      </c>
      <c r="F2000" s="10"/>
      <c r="G2000" s="10">
        <v>1</v>
      </c>
    </row>
    <row r="2001" spans="1:7">
      <c r="A2001" s="13">
        <v>42058.125694444447</v>
      </c>
      <c r="B2001" s="10"/>
      <c r="C2001" s="10">
        <v>1</v>
      </c>
      <c r="D2001" s="10"/>
      <c r="E2001" s="10"/>
      <c r="F2001" s="10"/>
      <c r="G2001" s="10">
        <v>1</v>
      </c>
    </row>
    <row r="2002" spans="1:7">
      <c r="A2002" s="13">
        <v>42058.395543981482</v>
      </c>
      <c r="B2002" s="10"/>
      <c r="C2002" s="10">
        <v>1</v>
      </c>
      <c r="D2002" s="10"/>
      <c r="E2002" s="10"/>
      <c r="F2002" s="10"/>
      <c r="G2002" s="10">
        <v>1</v>
      </c>
    </row>
    <row r="2003" spans="1:7">
      <c r="A2003" s="13">
        <v>42058.511307870373</v>
      </c>
      <c r="B2003" s="10">
        <v>1</v>
      </c>
      <c r="C2003" s="10"/>
      <c r="D2003" s="10"/>
      <c r="E2003" s="10"/>
      <c r="F2003" s="10"/>
      <c r="G2003" s="10">
        <v>1</v>
      </c>
    </row>
    <row r="2004" spans="1:7">
      <c r="A2004" s="13">
        <v>42058.584143518521</v>
      </c>
      <c r="B2004" s="10"/>
      <c r="C2004" s="10">
        <v>1</v>
      </c>
      <c r="D2004" s="10"/>
      <c r="E2004" s="10"/>
      <c r="F2004" s="10"/>
      <c r="G2004" s="10">
        <v>1</v>
      </c>
    </row>
    <row r="2005" spans="1:7">
      <c r="A2005" s="13">
        <v>42058.601261574076</v>
      </c>
      <c r="B2005" s="10"/>
      <c r="C2005" s="10">
        <v>1</v>
      </c>
      <c r="D2005" s="10"/>
      <c r="E2005" s="10"/>
      <c r="F2005" s="10"/>
      <c r="G2005" s="10">
        <v>1</v>
      </c>
    </row>
    <row r="2006" spans="1:7">
      <c r="A2006" s="13">
        <v>42058.695740740739</v>
      </c>
      <c r="B2006" s="10"/>
      <c r="C2006" s="10"/>
      <c r="D2006" s="10"/>
      <c r="E2006" s="10">
        <v>1</v>
      </c>
      <c r="F2006" s="10"/>
      <c r="G2006" s="10">
        <v>1</v>
      </c>
    </row>
    <row r="2007" spans="1:7">
      <c r="A2007" s="13">
        <v>42058.733402777776</v>
      </c>
      <c r="B2007" s="10"/>
      <c r="C2007" s="10"/>
      <c r="D2007" s="10"/>
      <c r="E2007" s="10">
        <v>1</v>
      </c>
      <c r="F2007" s="10"/>
      <c r="G2007" s="10">
        <v>1</v>
      </c>
    </row>
    <row r="2008" spans="1:7">
      <c r="A2008" s="13">
        <v>42058.877418981479</v>
      </c>
      <c r="B2008" s="10"/>
      <c r="C2008" s="10"/>
      <c r="D2008" s="10"/>
      <c r="E2008" s="10">
        <v>1</v>
      </c>
      <c r="F2008" s="10"/>
      <c r="G2008" s="10">
        <v>1</v>
      </c>
    </row>
    <row r="2009" spans="1:7">
      <c r="A2009" s="13">
        <v>42059.061689814815</v>
      </c>
      <c r="B2009" s="10"/>
      <c r="C2009" s="10">
        <v>1</v>
      </c>
      <c r="D2009" s="10"/>
      <c r="E2009" s="10"/>
      <c r="F2009" s="10"/>
      <c r="G2009" s="10">
        <v>1</v>
      </c>
    </row>
    <row r="2010" spans="1:7">
      <c r="A2010" s="13">
        <v>42059.24559027778</v>
      </c>
      <c r="B2010" s="10"/>
      <c r="C2010" s="10"/>
      <c r="D2010" s="10"/>
      <c r="E2010" s="10">
        <v>1</v>
      </c>
      <c r="F2010" s="10"/>
      <c r="G2010" s="10">
        <v>1</v>
      </c>
    </row>
    <row r="2011" spans="1:7">
      <c r="A2011" s="13">
        <v>42059.492986111109</v>
      </c>
      <c r="B2011" s="10"/>
      <c r="C2011" s="10"/>
      <c r="D2011" s="10"/>
      <c r="E2011" s="10">
        <v>1</v>
      </c>
      <c r="F2011" s="10"/>
      <c r="G2011" s="10">
        <v>1</v>
      </c>
    </row>
    <row r="2012" spans="1:7">
      <c r="A2012" s="13">
        <v>42059.762395833335</v>
      </c>
      <c r="B2012" s="10"/>
      <c r="C2012" s="10">
        <v>1</v>
      </c>
      <c r="D2012" s="10"/>
      <c r="E2012" s="10"/>
      <c r="F2012" s="10"/>
      <c r="G2012" s="10">
        <v>1</v>
      </c>
    </row>
    <row r="2013" spans="1:7">
      <c r="A2013" s="13">
        <v>42059.79347222222</v>
      </c>
      <c r="B2013" s="10">
        <v>1</v>
      </c>
      <c r="C2013" s="10"/>
      <c r="D2013" s="10"/>
      <c r="E2013" s="10"/>
      <c r="F2013" s="10"/>
      <c r="G2013" s="10">
        <v>1</v>
      </c>
    </row>
    <row r="2014" spans="1:7">
      <c r="A2014" s="13">
        <v>42059.801469907405</v>
      </c>
      <c r="B2014" s="10">
        <v>1</v>
      </c>
      <c r="C2014" s="10"/>
      <c r="D2014" s="10"/>
      <c r="E2014" s="10"/>
      <c r="F2014" s="10"/>
      <c r="G2014" s="10">
        <v>1</v>
      </c>
    </row>
    <row r="2015" spans="1:7">
      <c r="A2015" s="13">
        <v>42059.827303240738</v>
      </c>
      <c r="B2015" s="10"/>
      <c r="C2015" s="10"/>
      <c r="D2015" s="10"/>
      <c r="E2015" s="10">
        <v>1</v>
      </c>
      <c r="F2015" s="10"/>
      <c r="G2015" s="10">
        <v>1</v>
      </c>
    </row>
    <row r="2016" spans="1:7">
      <c r="A2016" s="13">
        <v>42059.837175925924</v>
      </c>
      <c r="B2016" s="10"/>
      <c r="C2016" s="10">
        <v>1</v>
      </c>
      <c r="D2016" s="10"/>
      <c r="E2016" s="10"/>
      <c r="F2016" s="10"/>
      <c r="G2016" s="10">
        <v>1</v>
      </c>
    </row>
    <row r="2017" spans="1:7">
      <c r="A2017" s="13">
        <v>42060.475601851853</v>
      </c>
      <c r="B2017" s="10"/>
      <c r="C2017" s="10"/>
      <c r="D2017" s="10"/>
      <c r="E2017" s="10">
        <v>1</v>
      </c>
      <c r="F2017" s="10"/>
      <c r="G2017" s="10">
        <v>1</v>
      </c>
    </row>
    <row r="2018" spans="1:7">
      <c r="A2018" s="13">
        <v>42060.705543981479</v>
      </c>
      <c r="B2018" s="10"/>
      <c r="C2018" s="10">
        <v>1</v>
      </c>
      <c r="D2018" s="10"/>
      <c r="E2018" s="10"/>
      <c r="F2018" s="10"/>
      <c r="G2018" s="10">
        <v>1</v>
      </c>
    </row>
    <row r="2019" spans="1:7">
      <c r="A2019" s="13">
        <v>42060.907500000001</v>
      </c>
      <c r="B2019" s="10"/>
      <c r="C2019" s="10">
        <v>1</v>
      </c>
      <c r="D2019" s="10"/>
      <c r="E2019" s="10"/>
      <c r="F2019" s="10"/>
      <c r="G2019" s="10">
        <v>1</v>
      </c>
    </row>
    <row r="2020" spans="1:7">
      <c r="A2020" s="13">
        <v>42060.946597222224</v>
      </c>
      <c r="B2020" s="10"/>
      <c r="C2020" s="10">
        <v>1</v>
      </c>
      <c r="D2020" s="10"/>
      <c r="E2020" s="10"/>
      <c r="F2020" s="10"/>
      <c r="G2020" s="10">
        <v>1</v>
      </c>
    </row>
    <row r="2021" spans="1:7">
      <c r="A2021" s="13">
        <v>42061.004155092596</v>
      </c>
      <c r="B2021" s="10"/>
      <c r="C2021" s="10"/>
      <c r="D2021" s="10"/>
      <c r="E2021" s="10">
        <v>1</v>
      </c>
      <c r="F2021" s="10"/>
      <c r="G2021" s="10">
        <v>1</v>
      </c>
    </row>
    <row r="2022" spans="1:7">
      <c r="A2022" s="13">
        <v>42061.487615740742</v>
      </c>
      <c r="B2022" s="10"/>
      <c r="C2022" s="10">
        <v>1</v>
      </c>
      <c r="D2022" s="10"/>
      <c r="E2022" s="10"/>
      <c r="F2022" s="10"/>
      <c r="G2022" s="10">
        <v>1</v>
      </c>
    </row>
    <row r="2023" spans="1:7">
      <c r="A2023" s="13">
        <v>42061.754930555559</v>
      </c>
      <c r="B2023" s="10"/>
      <c r="C2023" s="10">
        <v>1</v>
      </c>
      <c r="D2023" s="10"/>
      <c r="E2023" s="10"/>
      <c r="F2023" s="10"/>
      <c r="G2023" s="10">
        <v>1</v>
      </c>
    </row>
    <row r="2024" spans="1:7">
      <c r="A2024" s="13">
        <v>42061.813784722224</v>
      </c>
      <c r="B2024" s="10"/>
      <c r="C2024" s="10"/>
      <c r="D2024" s="10"/>
      <c r="E2024" s="10">
        <v>1</v>
      </c>
      <c r="F2024" s="10"/>
      <c r="G2024" s="10">
        <v>1</v>
      </c>
    </row>
    <row r="2025" spans="1:7">
      <c r="A2025" s="13">
        <v>42062.088078703702</v>
      </c>
      <c r="B2025" s="10"/>
      <c r="C2025" s="10"/>
      <c r="D2025" s="10"/>
      <c r="E2025" s="10">
        <v>1</v>
      </c>
      <c r="F2025" s="10"/>
      <c r="G2025" s="10">
        <v>1</v>
      </c>
    </row>
    <row r="2026" spans="1:7">
      <c r="A2026" s="13">
        <v>42062.47215277778</v>
      </c>
      <c r="B2026" s="10"/>
      <c r="C2026" s="10">
        <v>1</v>
      </c>
      <c r="D2026" s="10"/>
      <c r="E2026" s="10"/>
      <c r="F2026" s="10"/>
      <c r="G2026" s="10">
        <v>1</v>
      </c>
    </row>
    <row r="2027" spans="1:7">
      <c r="A2027" s="13">
        <v>42062.626111111109</v>
      </c>
      <c r="B2027" s="10"/>
      <c r="C2027" s="10"/>
      <c r="D2027" s="10"/>
      <c r="E2027" s="10">
        <v>1</v>
      </c>
      <c r="F2027" s="10"/>
      <c r="G2027" s="10">
        <v>1</v>
      </c>
    </row>
    <row r="2028" spans="1:7">
      <c r="A2028" s="13">
        <v>42063.513483796298</v>
      </c>
      <c r="B2028" s="10">
        <v>1</v>
      </c>
      <c r="C2028" s="10"/>
      <c r="D2028" s="10"/>
      <c r="E2028" s="10"/>
      <c r="F2028" s="10"/>
      <c r="G2028" s="10">
        <v>1</v>
      </c>
    </row>
    <row r="2029" spans="1:7">
      <c r="A2029" s="13">
        <v>42063.661458333336</v>
      </c>
      <c r="B2029" s="10"/>
      <c r="C2029" s="10">
        <v>1</v>
      </c>
      <c r="D2029" s="10"/>
      <c r="E2029" s="10"/>
      <c r="F2029" s="10"/>
      <c r="G2029" s="10">
        <v>1</v>
      </c>
    </row>
    <row r="2030" spans="1:7">
      <c r="A2030" s="13">
        <v>42064.009085648147</v>
      </c>
      <c r="B2030" s="10"/>
      <c r="C2030" s="10">
        <v>1</v>
      </c>
      <c r="D2030" s="10"/>
      <c r="E2030" s="10"/>
      <c r="F2030" s="10"/>
      <c r="G2030" s="10">
        <v>1</v>
      </c>
    </row>
    <row r="2031" spans="1:7">
      <c r="A2031" s="13">
        <v>42064.011736111112</v>
      </c>
      <c r="B2031" s="10"/>
      <c r="C2031" s="10"/>
      <c r="D2031" s="10"/>
      <c r="E2031" s="10">
        <v>1</v>
      </c>
      <c r="F2031" s="10"/>
      <c r="G2031" s="10">
        <v>1</v>
      </c>
    </row>
    <row r="2032" spans="1:7">
      <c r="A2032" s="13">
        <v>42064.444340277776</v>
      </c>
      <c r="B2032" s="10"/>
      <c r="C2032" s="10"/>
      <c r="D2032" s="10"/>
      <c r="E2032" s="10">
        <v>1</v>
      </c>
      <c r="F2032" s="10"/>
      <c r="G2032" s="10">
        <v>1</v>
      </c>
    </row>
    <row r="2033" spans="1:7">
      <c r="A2033" s="13">
        <v>42064.577280092592</v>
      </c>
      <c r="B2033" s="10"/>
      <c r="C2033" s="10"/>
      <c r="D2033" s="10"/>
      <c r="E2033" s="10">
        <v>1</v>
      </c>
      <c r="F2033" s="10"/>
      <c r="G2033" s="10">
        <v>1</v>
      </c>
    </row>
    <row r="2034" spans="1:7">
      <c r="A2034" s="13">
        <v>42064.586157407408</v>
      </c>
      <c r="B2034" s="10">
        <v>1</v>
      </c>
      <c r="C2034" s="10"/>
      <c r="D2034" s="10"/>
      <c r="E2034" s="10"/>
      <c r="F2034" s="10"/>
      <c r="G2034" s="10">
        <v>1</v>
      </c>
    </row>
    <row r="2035" spans="1:7">
      <c r="A2035" s="13">
        <v>42064.845034722224</v>
      </c>
      <c r="B2035" s="10"/>
      <c r="C2035" s="10"/>
      <c r="D2035" s="10"/>
      <c r="E2035" s="10">
        <v>1</v>
      </c>
      <c r="F2035" s="10"/>
      <c r="G2035" s="10">
        <v>1</v>
      </c>
    </row>
    <row r="2036" spans="1:7">
      <c r="A2036" s="13">
        <v>42064.87604166667</v>
      </c>
      <c r="B2036" s="10"/>
      <c r="C2036" s="10">
        <v>1</v>
      </c>
      <c r="D2036" s="10"/>
      <c r="E2036" s="10"/>
      <c r="F2036" s="10"/>
      <c r="G2036" s="10">
        <v>1</v>
      </c>
    </row>
    <row r="2037" spans="1:7">
      <c r="A2037" s="13">
        <v>42064.982361111113</v>
      </c>
      <c r="B2037" s="10"/>
      <c r="C2037" s="10">
        <v>1</v>
      </c>
      <c r="D2037" s="10"/>
      <c r="E2037" s="10"/>
      <c r="F2037" s="10"/>
      <c r="G2037" s="10">
        <v>1</v>
      </c>
    </row>
    <row r="2038" spans="1:7">
      <c r="A2038" s="13">
        <v>42065.541967592595</v>
      </c>
      <c r="B2038" s="10"/>
      <c r="C2038" s="10"/>
      <c r="D2038" s="10"/>
      <c r="E2038" s="10">
        <v>1</v>
      </c>
      <c r="F2038" s="10"/>
      <c r="G2038" s="10">
        <v>1</v>
      </c>
    </row>
    <row r="2039" spans="1:7">
      <c r="A2039" s="13">
        <v>42065.583240740743</v>
      </c>
      <c r="B2039" s="10">
        <v>1</v>
      </c>
      <c r="C2039" s="10"/>
      <c r="D2039" s="10"/>
      <c r="E2039" s="10"/>
      <c r="F2039" s="10"/>
      <c r="G2039" s="10">
        <v>1</v>
      </c>
    </row>
    <row r="2040" spans="1:7">
      <c r="A2040" s="13">
        <v>42065.610474537039</v>
      </c>
      <c r="B2040" s="10"/>
      <c r="C2040" s="10">
        <v>1</v>
      </c>
      <c r="D2040" s="10"/>
      <c r="E2040" s="10"/>
      <c r="F2040" s="10"/>
      <c r="G2040" s="10">
        <v>1</v>
      </c>
    </row>
    <row r="2041" spans="1:7">
      <c r="A2041" s="13">
        <v>42065.679027777776</v>
      </c>
      <c r="B2041" s="10"/>
      <c r="C2041" s="10"/>
      <c r="D2041" s="10"/>
      <c r="E2041" s="10">
        <v>1</v>
      </c>
      <c r="F2041" s="10"/>
      <c r="G2041" s="10">
        <v>1</v>
      </c>
    </row>
    <row r="2042" spans="1:7">
      <c r="A2042" s="13">
        <v>42065.689386574071</v>
      </c>
      <c r="B2042" s="10"/>
      <c r="C2042" s="10">
        <v>1</v>
      </c>
      <c r="D2042" s="10"/>
      <c r="E2042" s="10"/>
      <c r="F2042" s="10"/>
      <c r="G2042" s="10">
        <v>1</v>
      </c>
    </row>
    <row r="2043" spans="1:7">
      <c r="A2043" s="13">
        <v>42065.702650462961</v>
      </c>
      <c r="B2043" s="10"/>
      <c r="C2043" s="10">
        <v>1</v>
      </c>
      <c r="D2043" s="10"/>
      <c r="E2043" s="10"/>
      <c r="F2043" s="10"/>
      <c r="G2043" s="10">
        <v>1</v>
      </c>
    </row>
    <row r="2044" spans="1:7">
      <c r="A2044" s="13">
        <v>42066.525254629632</v>
      </c>
      <c r="B2044" s="10"/>
      <c r="C2044" s="10">
        <v>1</v>
      </c>
      <c r="D2044" s="10"/>
      <c r="E2044" s="10"/>
      <c r="F2044" s="10"/>
      <c r="G2044" s="10">
        <v>1</v>
      </c>
    </row>
    <row r="2045" spans="1:7">
      <c r="A2045" s="13">
        <v>42066.750428240739</v>
      </c>
      <c r="B2045" s="10"/>
      <c r="C2045" s="10">
        <v>1</v>
      </c>
      <c r="D2045" s="10"/>
      <c r="E2045" s="10"/>
      <c r="F2045" s="10"/>
      <c r="G2045" s="10">
        <v>1</v>
      </c>
    </row>
    <row r="2046" spans="1:7">
      <c r="A2046" s="13">
        <v>42066.803310185183</v>
      </c>
      <c r="B2046" s="10"/>
      <c r="C2046" s="10"/>
      <c r="D2046" s="10"/>
      <c r="E2046" s="10">
        <v>1</v>
      </c>
      <c r="F2046" s="10"/>
      <c r="G2046" s="10">
        <v>1</v>
      </c>
    </row>
    <row r="2047" spans="1:7">
      <c r="A2047" s="13">
        <v>42067.026041666664</v>
      </c>
      <c r="B2047" s="10"/>
      <c r="C2047" s="10">
        <v>1</v>
      </c>
      <c r="D2047" s="10"/>
      <c r="E2047" s="10"/>
      <c r="F2047" s="10"/>
      <c r="G2047" s="10">
        <v>1</v>
      </c>
    </row>
    <row r="2048" spans="1:7">
      <c r="A2048" s="13">
        <v>42067.415983796294</v>
      </c>
      <c r="B2048" s="10">
        <v>1</v>
      </c>
      <c r="C2048" s="10"/>
      <c r="D2048" s="10"/>
      <c r="E2048" s="10"/>
      <c r="F2048" s="10"/>
      <c r="G2048" s="10">
        <v>1</v>
      </c>
    </row>
    <row r="2049" spans="1:7">
      <c r="A2049" s="13">
        <v>42067.514039351852</v>
      </c>
      <c r="B2049" s="10"/>
      <c r="C2049" s="10">
        <v>1</v>
      </c>
      <c r="D2049" s="10"/>
      <c r="E2049" s="10"/>
      <c r="F2049" s="10"/>
      <c r="G2049" s="10">
        <v>1</v>
      </c>
    </row>
    <row r="2050" spans="1:7">
      <c r="A2050" s="13">
        <v>42067.668437499997</v>
      </c>
      <c r="B2050" s="10"/>
      <c r="C2050" s="10"/>
      <c r="D2050" s="10"/>
      <c r="E2050" s="10">
        <v>1</v>
      </c>
      <c r="F2050" s="10"/>
      <c r="G2050" s="10">
        <v>1</v>
      </c>
    </row>
    <row r="2051" spans="1:7">
      <c r="A2051" s="13">
        <v>42067.71533564815</v>
      </c>
      <c r="B2051" s="10"/>
      <c r="C2051" s="10"/>
      <c r="D2051" s="10"/>
      <c r="E2051" s="10">
        <v>1</v>
      </c>
      <c r="F2051" s="10"/>
      <c r="G2051" s="10">
        <v>1</v>
      </c>
    </row>
    <row r="2052" spans="1:7">
      <c r="A2052" s="13">
        <v>42067.739004629628</v>
      </c>
      <c r="B2052" s="10"/>
      <c r="C2052" s="10">
        <v>1</v>
      </c>
      <c r="D2052" s="10"/>
      <c r="E2052" s="10"/>
      <c r="F2052" s="10"/>
      <c r="G2052" s="10">
        <v>1</v>
      </c>
    </row>
    <row r="2053" spans="1:7">
      <c r="A2053" s="13">
        <v>42067.782905092594</v>
      </c>
      <c r="B2053" s="10"/>
      <c r="C2053" s="10">
        <v>1</v>
      </c>
      <c r="D2053" s="10"/>
      <c r="E2053" s="10"/>
      <c r="F2053" s="10"/>
      <c r="G2053" s="10">
        <v>1</v>
      </c>
    </row>
    <row r="2054" spans="1:7">
      <c r="A2054" s="13">
        <v>42068.000763888886</v>
      </c>
      <c r="B2054" s="10"/>
      <c r="C2054" s="10"/>
      <c r="D2054" s="10"/>
      <c r="E2054" s="10">
        <v>1</v>
      </c>
      <c r="F2054" s="10"/>
      <c r="G2054" s="10">
        <v>1</v>
      </c>
    </row>
    <row r="2055" spans="1:7">
      <c r="A2055" s="13">
        <v>42068.098668981482</v>
      </c>
      <c r="B2055" s="10"/>
      <c r="C2055" s="10"/>
      <c r="D2055" s="10"/>
      <c r="E2055" s="10">
        <v>1</v>
      </c>
      <c r="F2055" s="10"/>
      <c r="G2055" s="10">
        <v>1</v>
      </c>
    </row>
    <row r="2056" spans="1:7">
      <c r="A2056" s="13">
        <v>42068.447187500002</v>
      </c>
      <c r="B2056" s="10"/>
      <c r="C2056" s="10">
        <v>1</v>
      </c>
      <c r="D2056" s="10"/>
      <c r="E2056" s="10"/>
      <c r="F2056" s="10"/>
      <c r="G2056" s="10">
        <v>1</v>
      </c>
    </row>
    <row r="2057" spans="1:7">
      <c r="A2057" s="13">
        <v>42068.59070601852</v>
      </c>
      <c r="B2057" s="10"/>
      <c r="C2057" s="10">
        <v>1</v>
      </c>
      <c r="D2057" s="10"/>
      <c r="E2057" s="10"/>
      <c r="F2057" s="10"/>
      <c r="G2057" s="10">
        <v>1</v>
      </c>
    </row>
    <row r="2058" spans="1:7">
      <c r="A2058" s="13">
        <v>42068.620706018519</v>
      </c>
      <c r="B2058" s="10"/>
      <c r="C2058" s="10"/>
      <c r="D2058" s="10"/>
      <c r="E2058" s="10">
        <v>1</v>
      </c>
      <c r="F2058" s="10"/>
      <c r="G2058" s="10">
        <v>1</v>
      </c>
    </row>
    <row r="2059" spans="1:7">
      <c r="A2059" s="13">
        <v>42068.68005787037</v>
      </c>
      <c r="B2059" s="10"/>
      <c r="C2059" s="10"/>
      <c r="D2059" s="10"/>
      <c r="E2059" s="10">
        <v>1</v>
      </c>
      <c r="F2059" s="10"/>
      <c r="G2059" s="10">
        <v>1</v>
      </c>
    </row>
    <row r="2060" spans="1:7">
      <c r="A2060" s="13">
        <v>42068.896087962959</v>
      </c>
      <c r="B2060" s="10"/>
      <c r="C2060" s="10">
        <v>1</v>
      </c>
      <c r="D2060" s="10"/>
      <c r="E2060" s="10"/>
      <c r="F2060" s="10"/>
      <c r="G2060" s="10">
        <v>1</v>
      </c>
    </row>
    <row r="2061" spans="1:7">
      <c r="A2061" s="13">
        <v>42069.183113425926</v>
      </c>
      <c r="B2061" s="10"/>
      <c r="C2061" s="10">
        <v>1</v>
      </c>
      <c r="D2061" s="10"/>
      <c r="E2061" s="10"/>
      <c r="F2061" s="10"/>
      <c r="G2061" s="10">
        <v>1</v>
      </c>
    </row>
    <row r="2062" spans="1:7">
      <c r="A2062" s="13">
        <v>42069.695104166669</v>
      </c>
      <c r="B2062" s="10"/>
      <c r="C2062" s="10">
        <v>1</v>
      </c>
      <c r="D2062" s="10"/>
      <c r="E2062" s="10"/>
      <c r="F2062" s="10"/>
      <c r="G2062" s="10">
        <v>1</v>
      </c>
    </row>
    <row r="2063" spans="1:7">
      <c r="A2063" s="13">
        <v>42069.839421296296</v>
      </c>
      <c r="B2063" s="10"/>
      <c r="C2063" s="10">
        <v>1</v>
      </c>
      <c r="D2063" s="10"/>
      <c r="E2063" s="10"/>
      <c r="F2063" s="10"/>
      <c r="G2063" s="10">
        <v>1</v>
      </c>
    </row>
    <row r="2064" spans="1:7">
      <c r="A2064" s="13">
        <v>42070.469270833331</v>
      </c>
      <c r="B2064" s="10"/>
      <c r="C2064" s="10">
        <v>1</v>
      </c>
      <c r="D2064" s="10"/>
      <c r="E2064" s="10"/>
      <c r="F2064" s="10"/>
      <c r="G2064" s="10">
        <v>1</v>
      </c>
    </row>
    <row r="2065" spans="1:7">
      <c r="A2065" s="13">
        <v>42072.162048611113</v>
      </c>
      <c r="B2065" s="10"/>
      <c r="C2065" s="10"/>
      <c r="D2065" s="10"/>
      <c r="E2065" s="10">
        <v>1</v>
      </c>
      <c r="F2065" s="10"/>
      <c r="G2065" s="10">
        <v>1</v>
      </c>
    </row>
    <row r="2066" spans="1:7">
      <c r="A2066" s="13">
        <v>42072.279849537037</v>
      </c>
      <c r="B2066" s="10"/>
      <c r="C2066" s="10"/>
      <c r="D2066" s="10"/>
      <c r="E2066" s="10">
        <v>1</v>
      </c>
      <c r="F2066" s="10"/>
      <c r="G2066" s="10">
        <v>1</v>
      </c>
    </row>
    <row r="2067" spans="1:7">
      <c r="A2067" s="13">
        <v>42072.36791666667</v>
      </c>
      <c r="B2067" s="10"/>
      <c r="C2067" s="10"/>
      <c r="D2067" s="10"/>
      <c r="E2067" s="10">
        <v>1</v>
      </c>
      <c r="F2067" s="10"/>
      <c r="G2067" s="10">
        <v>1</v>
      </c>
    </row>
    <row r="2068" spans="1:7">
      <c r="A2068" s="13">
        <v>42072.529733796298</v>
      </c>
      <c r="B2068" s="10"/>
      <c r="C2068" s="10"/>
      <c r="D2068" s="10"/>
      <c r="E2068" s="10">
        <v>1</v>
      </c>
      <c r="F2068" s="10"/>
      <c r="G2068" s="10">
        <v>1</v>
      </c>
    </row>
    <row r="2069" spans="1:7">
      <c r="A2069" s="13">
        <v>42072.55064814815</v>
      </c>
      <c r="B2069" s="10"/>
      <c r="C2069" s="10">
        <v>1</v>
      </c>
      <c r="D2069" s="10"/>
      <c r="E2069" s="10"/>
      <c r="F2069" s="10"/>
      <c r="G2069" s="10">
        <v>1</v>
      </c>
    </row>
    <row r="2070" spans="1:7">
      <c r="A2070" s="13">
        <v>42072.582488425927</v>
      </c>
      <c r="B2070" s="10"/>
      <c r="C2070" s="10">
        <v>1</v>
      </c>
      <c r="D2070" s="10"/>
      <c r="E2070" s="10"/>
      <c r="F2070" s="10"/>
      <c r="G2070" s="10">
        <v>1</v>
      </c>
    </row>
    <row r="2071" spans="1:7">
      <c r="A2071" s="13">
        <v>42073.452361111114</v>
      </c>
      <c r="B2071" s="10"/>
      <c r="C2071" s="10"/>
      <c r="D2071" s="10"/>
      <c r="E2071" s="10">
        <v>1</v>
      </c>
      <c r="F2071" s="10"/>
      <c r="G2071" s="10">
        <v>1</v>
      </c>
    </row>
    <row r="2072" spans="1:7">
      <c r="A2072" s="13">
        <v>42073.589837962965</v>
      </c>
      <c r="B2072" s="10">
        <v>1</v>
      </c>
      <c r="C2072" s="10"/>
      <c r="D2072" s="10"/>
      <c r="E2072" s="10"/>
      <c r="F2072" s="10"/>
      <c r="G2072" s="10">
        <v>1</v>
      </c>
    </row>
    <row r="2073" spans="1:7">
      <c r="A2073" s="13">
        <v>42073.749236111114</v>
      </c>
      <c r="B2073" s="10"/>
      <c r="C2073" s="10"/>
      <c r="D2073" s="10"/>
      <c r="E2073" s="10">
        <v>1</v>
      </c>
      <c r="F2073" s="10"/>
      <c r="G2073" s="10">
        <v>1</v>
      </c>
    </row>
    <row r="2074" spans="1:7">
      <c r="A2074" s="13">
        <v>42073.852337962962</v>
      </c>
      <c r="B2074" s="10"/>
      <c r="C2074" s="10">
        <v>1</v>
      </c>
      <c r="D2074" s="10"/>
      <c r="E2074" s="10"/>
      <c r="F2074" s="10"/>
      <c r="G2074" s="10">
        <v>1</v>
      </c>
    </row>
    <row r="2075" spans="1:7">
      <c r="A2075" s="13">
        <v>42074.011365740742</v>
      </c>
      <c r="B2075" s="10"/>
      <c r="C2075" s="10">
        <v>1</v>
      </c>
      <c r="D2075" s="10"/>
      <c r="E2075" s="10"/>
      <c r="F2075" s="10"/>
      <c r="G2075" s="10">
        <v>1</v>
      </c>
    </row>
    <row r="2076" spans="1:7">
      <c r="A2076" s="13">
        <v>42074.727407407408</v>
      </c>
      <c r="B2076" s="10">
        <v>1</v>
      </c>
      <c r="C2076" s="10"/>
      <c r="D2076" s="10"/>
      <c r="E2076" s="10"/>
      <c r="F2076" s="10"/>
      <c r="G2076" s="10">
        <v>1</v>
      </c>
    </row>
    <row r="2077" spans="1:7">
      <c r="A2077" s="13">
        <v>42074.962870370371</v>
      </c>
      <c r="B2077" s="10"/>
      <c r="C2077" s="10"/>
      <c r="D2077" s="10"/>
      <c r="E2077" s="10">
        <v>1</v>
      </c>
      <c r="F2077" s="10"/>
      <c r="G2077" s="10">
        <v>1</v>
      </c>
    </row>
    <row r="2078" spans="1:7">
      <c r="A2078" s="13">
        <v>42075.599062499998</v>
      </c>
      <c r="B2078" s="10"/>
      <c r="C2078" s="10"/>
      <c r="D2078" s="10"/>
      <c r="E2078" s="10">
        <v>1</v>
      </c>
      <c r="F2078" s="10"/>
      <c r="G2078" s="10">
        <v>1</v>
      </c>
    </row>
    <row r="2079" spans="1:7">
      <c r="A2079" s="13">
        <v>42075.734293981484</v>
      </c>
      <c r="B2079" s="10"/>
      <c r="C2079" s="10"/>
      <c r="D2079" s="10"/>
      <c r="E2079" s="10">
        <v>1</v>
      </c>
      <c r="F2079" s="10"/>
      <c r="G2079" s="10">
        <v>1</v>
      </c>
    </row>
    <row r="2080" spans="1:7">
      <c r="A2080" s="13">
        <v>42075.771655092591</v>
      </c>
      <c r="B2080" s="10"/>
      <c r="C2080" s="10">
        <v>1</v>
      </c>
      <c r="D2080" s="10"/>
      <c r="E2080" s="10"/>
      <c r="F2080" s="10"/>
      <c r="G2080" s="10">
        <v>1</v>
      </c>
    </row>
    <row r="2081" spans="1:7">
      <c r="A2081" s="13">
        <v>42075.883819444447</v>
      </c>
      <c r="B2081" s="10">
        <v>1</v>
      </c>
      <c r="C2081" s="10"/>
      <c r="D2081" s="10"/>
      <c r="E2081" s="10"/>
      <c r="F2081" s="10"/>
      <c r="G2081" s="10">
        <v>1</v>
      </c>
    </row>
    <row r="2082" spans="1:7">
      <c r="A2082" s="13">
        <v>42075.921678240738</v>
      </c>
      <c r="B2082" s="10"/>
      <c r="C2082" s="10"/>
      <c r="D2082" s="10"/>
      <c r="E2082" s="10">
        <v>1</v>
      </c>
      <c r="F2082" s="10"/>
      <c r="G2082" s="10">
        <v>1</v>
      </c>
    </row>
    <row r="2083" spans="1:7">
      <c r="A2083" s="13">
        <v>42076.911076388889</v>
      </c>
      <c r="B2083" s="10">
        <v>1</v>
      </c>
      <c r="C2083" s="10"/>
      <c r="D2083" s="10"/>
      <c r="E2083" s="10"/>
      <c r="F2083" s="10"/>
      <c r="G2083" s="10">
        <v>1</v>
      </c>
    </row>
    <row r="2084" spans="1:7">
      <c r="A2084" s="13">
        <v>42076.921064814815</v>
      </c>
      <c r="B2084" s="10"/>
      <c r="C2084" s="10">
        <v>1</v>
      </c>
      <c r="D2084" s="10"/>
      <c r="E2084" s="10"/>
      <c r="F2084" s="10"/>
      <c r="G2084" s="10">
        <v>1</v>
      </c>
    </row>
    <row r="2085" spans="1:7">
      <c r="A2085" s="13">
        <v>42077.458043981482</v>
      </c>
      <c r="B2085" s="10"/>
      <c r="C2085" s="10">
        <v>1</v>
      </c>
      <c r="D2085" s="10"/>
      <c r="E2085" s="10"/>
      <c r="F2085" s="10"/>
      <c r="G2085" s="10">
        <v>1</v>
      </c>
    </row>
    <row r="2086" spans="1:7">
      <c r="A2086" s="13">
        <v>42078.013854166667</v>
      </c>
      <c r="B2086" s="10"/>
      <c r="C2086" s="10"/>
      <c r="D2086" s="10"/>
      <c r="E2086" s="10">
        <v>1</v>
      </c>
      <c r="F2086" s="10"/>
      <c r="G2086" s="10">
        <v>1</v>
      </c>
    </row>
    <row r="2087" spans="1:7">
      <c r="A2087" s="13">
        <v>42078.136874999997</v>
      </c>
      <c r="B2087" s="10"/>
      <c r="C2087" s="10">
        <v>1</v>
      </c>
      <c r="D2087" s="10"/>
      <c r="E2087" s="10"/>
      <c r="F2087" s="10"/>
      <c r="G2087" s="10">
        <v>1</v>
      </c>
    </row>
    <row r="2088" spans="1:7">
      <c r="A2088" s="13">
        <v>42078.583715277775</v>
      </c>
      <c r="B2088" s="10"/>
      <c r="C2088" s="10"/>
      <c r="D2088" s="10"/>
      <c r="E2088" s="10">
        <v>1</v>
      </c>
      <c r="F2088" s="10"/>
      <c r="G2088" s="10">
        <v>1</v>
      </c>
    </row>
    <row r="2089" spans="1:7">
      <c r="A2089" s="13">
        <v>42078.584791666668</v>
      </c>
      <c r="B2089" s="10"/>
      <c r="C2089" s="10"/>
      <c r="D2089" s="10"/>
      <c r="E2089" s="10">
        <v>1</v>
      </c>
      <c r="F2089" s="10"/>
      <c r="G2089" s="10">
        <v>1</v>
      </c>
    </row>
    <row r="2090" spans="1:7">
      <c r="A2090" s="13">
        <v>42078.789027777777</v>
      </c>
      <c r="B2090" s="10"/>
      <c r="C2090" s="10">
        <v>1</v>
      </c>
      <c r="D2090" s="10"/>
      <c r="E2090" s="10"/>
      <c r="F2090" s="10"/>
      <c r="G2090" s="10">
        <v>1</v>
      </c>
    </row>
    <row r="2091" spans="1:7">
      <c r="A2091" s="13">
        <v>42079.420011574075</v>
      </c>
      <c r="B2091" s="10"/>
      <c r="C2091" s="10">
        <v>1</v>
      </c>
      <c r="D2091" s="10"/>
      <c r="E2091" s="10"/>
      <c r="F2091" s="10"/>
      <c r="G2091" s="10">
        <v>1</v>
      </c>
    </row>
    <row r="2092" spans="1:7">
      <c r="A2092" s="13">
        <v>42079.537245370368</v>
      </c>
      <c r="B2092" s="10"/>
      <c r="C2092" s="10"/>
      <c r="D2092" s="10"/>
      <c r="E2092" s="10">
        <v>1</v>
      </c>
      <c r="F2092" s="10"/>
      <c r="G2092" s="10">
        <v>1</v>
      </c>
    </row>
    <row r="2093" spans="1:7">
      <c r="A2093" s="13">
        <v>42079.649641203701</v>
      </c>
      <c r="B2093" s="10">
        <v>1</v>
      </c>
      <c r="C2093" s="10"/>
      <c r="D2093" s="10"/>
      <c r="E2093" s="10"/>
      <c r="F2093" s="10"/>
      <c r="G2093" s="10">
        <v>1</v>
      </c>
    </row>
    <row r="2094" spans="1:7">
      <c r="A2094" s="13">
        <v>42079.704780092594</v>
      </c>
      <c r="B2094" s="10">
        <v>1</v>
      </c>
      <c r="C2094" s="10"/>
      <c r="D2094" s="10"/>
      <c r="E2094" s="10"/>
      <c r="F2094" s="10"/>
      <c r="G2094" s="10">
        <v>1</v>
      </c>
    </row>
    <row r="2095" spans="1:7">
      <c r="A2095" s="13">
        <v>42080.548993055556</v>
      </c>
      <c r="B2095" s="10"/>
      <c r="C2095" s="10">
        <v>1</v>
      </c>
      <c r="D2095" s="10"/>
      <c r="E2095" s="10"/>
      <c r="F2095" s="10"/>
      <c r="G2095" s="10">
        <v>1</v>
      </c>
    </row>
    <row r="2096" spans="1:7">
      <c r="A2096" s="13">
        <v>42081.307002314818</v>
      </c>
      <c r="B2096" s="10"/>
      <c r="C2096" s="10">
        <v>1</v>
      </c>
      <c r="D2096" s="10"/>
      <c r="E2096" s="10"/>
      <c r="F2096" s="10"/>
      <c r="G2096" s="10">
        <v>1</v>
      </c>
    </row>
    <row r="2097" spans="1:7">
      <c r="A2097" s="13">
        <v>42081.522939814815</v>
      </c>
      <c r="B2097" s="10"/>
      <c r="C2097" s="10">
        <v>1</v>
      </c>
      <c r="D2097" s="10"/>
      <c r="E2097" s="10"/>
      <c r="F2097" s="10"/>
      <c r="G2097" s="10">
        <v>1</v>
      </c>
    </row>
    <row r="2098" spans="1:7">
      <c r="A2098" s="13">
        <v>42081.563101851854</v>
      </c>
      <c r="B2098" s="10"/>
      <c r="C2098" s="10"/>
      <c r="D2098" s="10"/>
      <c r="E2098" s="10">
        <v>1</v>
      </c>
      <c r="F2098" s="10"/>
      <c r="G2098" s="10">
        <v>1</v>
      </c>
    </row>
    <row r="2099" spans="1:7">
      <c r="A2099" s="13">
        <v>42081.656307870369</v>
      </c>
      <c r="B2099" s="10"/>
      <c r="C2099" s="10"/>
      <c r="D2099" s="10"/>
      <c r="E2099" s="10">
        <v>1</v>
      </c>
      <c r="F2099" s="10"/>
      <c r="G2099" s="10">
        <v>1</v>
      </c>
    </row>
    <row r="2100" spans="1:7">
      <c r="A2100" s="13">
        <v>42081.695254629631</v>
      </c>
      <c r="B2100" s="10"/>
      <c r="C2100" s="10"/>
      <c r="D2100" s="10"/>
      <c r="E2100" s="10">
        <v>1</v>
      </c>
      <c r="F2100" s="10"/>
      <c r="G2100" s="10">
        <v>1</v>
      </c>
    </row>
    <row r="2101" spans="1:7">
      <c r="A2101" s="13">
        <v>42081.861226851855</v>
      </c>
      <c r="B2101" s="10">
        <v>1</v>
      </c>
      <c r="C2101" s="10"/>
      <c r="D2101" s="10"/>
      <c r="E2101" s="10"/>
      <c r="F2101" s="10"/>
      <c r="G2101" s="10">
        <v>1</v>
      </c>
    </row>
    <row r="2102" spans="1:7">
      <c r="A2102" s="13">
        <v>42082.367222222223</v>
      </c>
      <c r="B2102" s="10"/>
      <c r="C2102" s="10">
        <v>1</v>
      </c>
      <c r="D2102" s="10"/>
      <c r="E2102" s="10"/>
      <c r="F2102" s="10"/>
      <c r="G2102" s="10">
        <v>1</v>
      </c>
    </row>
    <row r="2103" spans="1:7">
      <c r="A2103" s="13">
        <v>42082.371759259258</v>
      </c>
      <c r="B2103" s="10"/>
      <c r="C2103" s="10"/>
      <c r="D2103" s="10"/>
      <c r="E2103" s="10">
        <v>1</v>
      </c>
      <c r="F2103" s="10"/>
      <c r="G2103" s="10">
        <v>1</v>
      </c>
    </row>
    <row r="2104" spans="1:7">
      <c r="A2104" s="13">
        <v>42082.494467592594</v>
      </c>
      <c r="B2104" s="10">
        <v>1</v>
      </c>
      <c r="C2104" s="10"/>
      <c r="D2104" s="10"/>
      <c r="E2104" s="10"/>
      <c r="F2104" s="10"/>
      <c r="G2104" s="10">
        <v>1</v>
      </c>
    </row>
    <row r="2105" spans="1:7">
      <c r="A2105" s="13">
        <v>42082.59447916667</v>
      </c>
      <c r="B2105" s="10"/>
      <c r="C2105" s="10">
        <v>1</v>
      </c>
      <c r="D2105" s="10"/>
      <c r="E2105" s="10"/>
      <c r="F2105" s="10"/>
      <c r="G2105" s="10">
        <v>1</v>
      </c>
    </row>
    <row r="2106" spans="1:7">
      <c r="A2106" s="13">
        <v>42082.861550925925</v>
      </c>
      <c r="B2106" s="10"/>
      <c r="C2106" s="10">
        <v>1</v>
      </c>
      <c r="D2106" s="10"/>
      <c r="E2106" s="10"/>
      <c r="F2106" s="10"/>
      <c r="G2106" s="10">
        <v>1</v>
      </c>
    </row>
    <row r="2107" spans="1:7">
      <c r="A2107" s="13">
        <v>42082.862256944441</v>
      </c>
      <c r="B2107" s="10"/>
      <c r="C2107" s="10"/>
      <c r="D2107" s="10"/>
      <c r="E2107" s="10">
        <v>1</v>
      </c>
      <c r="F2107" s="10"/>
      <c r="G2107" s="10">
        <v>1</v>
      </c>
    </row>
    <row r="2108" spans="1:7">
      <c r="A2108" s="13">
        <v>42083.687199074076</v>
      </c>
      <c r="B2108" s="10"/>
      <c r="C2108" s="10"/>
      <c r="D2108" s="10"/>
      <c r="E2108" s="10">
        <v>1</v>
      </c>
      <c r="F2108" s="10"/>
      <c r="G2108" s="10">
        <v>1</v>
      </c>
    </row>
    <row r="2109" spans="1:7">
      <c r="A2109" s="13">
        <v>42084.673206018517</v>
      </c>
      <c r="B2109" s="10"/>
      <c r="C2109" s="10">
        <v>1</v>
      </c>
      <c r="D2109" s="10"/>
      <c r="E2109" s="10"/>
      <c r="F2109" s="10"/>
      <c r="G2109" s="10">
        <v>1</v>
      </c>
    </row>
    <row r="2110" spans="1:7">
      <c r="A2110" s="13">
        <v>42086.406608796293</v>
      </c>
      <c r="B2110" s="10"/>
      <c r="C2110" s="10"/>
      <c r="D2110" s="10"/>
      <c r="E2110" s="10">
        <v>1</v>
      </c>
      <c r="F2110" s="10"/>
      <c r="G2110" s="10">
        <v>1</v>
      </c>
    </row>
    <row r="2111" spans="1:7">
      <c r="A2111" s="13">
        <v>42086.603067129632</v>
      </c>
      <c r="B2111" s="10"/>
      <c r="C2111" s="10">
        <v>1</v>
      </c>
      <c r="D2111" s="10"/>
      <c r="E2111" s="10"/>
      <c r="F2111" s="10"/>
      <c r="G2111" s="10">
        <v>1</v>
      </c>
    </row>
    <row r="2112" spans="1:7">
      <c r="A2112" s="13">
        <v>42086.622523148151</v>
      </c>
      <c r="B2112" s="10">
        <v>1</v>
      </c>
      <c r="C2112" s="10"/>
      <c r="D2112" s="10"/>
      <c r="E2112" s="10"/>
      <c r="F2112" s="10"/>
      <c r="G2112" s="10">
        <v>1</v>
      </c>
    </row>
    <row r="2113" spans="1:7">
      <c r="A2113" s="13">
        <v>42087.134756944448</v>
      </c>
      <c r="B2113" s="10">
        <v>1</v>
      </c>
      <c r="C2113" s="10"/>
      <c r="D2113" s="10"/>
      <c r="E2113" s="10"/>
      <c r="F2113" s="10"/>
      <c r="G2113" s="10">
        <v>1</v>
      </c>
    </row>
    <row r="2114" spans="1:7">
      <c r="A2114" s="13">
        <v>42087.459699074076</v>
      </c>
      <c r="B2114" s="10"/>
      <c r="C2114" s="10"/>
      <c r="D2114" s="10"/>
      <c r="E2114" s="10">
        <v>1</v>
      </c>
      <c r="F2114" s="10"/>
      <c r="G2114" s="10">
        <v>1</v>
      </c>
    </row>
    <row r="2115" spans="1:7">
      <c r="A2115" s="13">
        <v>42087.55972222222</v>
      </c>
      <c r="B2115" s="10"/>
      <c r="C2115" s="10"/>
      <c r="D2115" s="10"/>
      <c r="E2115" s="10">
        <v>1</v>
      </c>
      <c r="F2115" s="10"/>
      <c r="G2115" s="10">
        <v>1</v>
      </c>
    </row>
    <row r="2116" spans="1:7">
      <c r="A2116" s="13">
        <v>42087.583969907406</v>
      </c>
      <c r="B2116" s="10"/>
      <c r="C2116" s="10"/>
      <c r="D2116" s="10"/>
      <c r="E2116" s="10">
        <v>1</v>
      </c>
      <c r="F2116" s="10"/>
      <c r="G2116" s="10">
        <v>1</v>
      </c>
    </row>
    <row r="2117" spans="1:7">
      <c r="A2117" s="13">
        <v>42087.594976851855</v>
      </c>
      <c r="B2117" s="10"/>
      <c r="C2117" s="10"/>
      <c r="D2117" s="10"/>
      <c r="E2117" s="10">
        <v>1</v>
      </c>
      <c r="F2117" s="10"/>
      <c r="G2117" s="10">
        <v>1</v>
      </c>
    </row>
    <row r="2118" spans="1:7">
      <c r="A2118" s="13">
        <v>42087.670578703706</v>
      </c>
      <c r="B2118" s="10">
        <v>1</v>
      </c>
      <c r="C2118" s="10"/>
      <c r="D2118" s="10"/>
      <c r="E2118" s="10"/>
      <c r="F2118" s="10"/>
      <c r="G2118" s="10">
        <v>1</v>
      </c>
    </row>
    <row r="2119" spans="1:7">
      <c r="A2119" s="13">
        <v>42087.860775462963</v>
      </c>
      <c r="B2119" s="10">
        <v>1</v>
      </c>
      <c r="C2119" s="10"/>
      <c r="D2119" s="10"/>
      <c r="E2119" s="10"/>
      <c r="F2119" s="10"/>
      <c r="G2119" s="10">
        <v>1</v>
      </c>
    </row>
    <row r="2120" spans="1:7">
      <c r="A2120" s="13">
        <v>42088.5153587963</v>
      </c>
      <c r="B2120" s="10"/>
      <c r="C2120" s="10"/>
      <c r="D2120" s="10"/>
      <c r="E2120" s="10">
        <v>1</v>
      </c>
      <c r="F2120" s="10"/>
      <c r="G2120" s="10">
        <v>1</v>
      </c>
    </row>
    <row r="2121" spans="1:7">
      <c r="A2121" s="13">
        <v>42088.703020833331</v>
      </c>
      <c r="B2121" s="10"/>
      <c r="C2121" s="10"/>
      <c r="D2121" s="10"/>
      <c r="E2121" s="10">
        <v>1</v>
      </c>
      <c r="F2121" s="10"/>
      <c r="G2121" s="10">
        <v>1</v>
      </c>
    </row>
    <row r="2122" spans="1:7">
      <c r="A2122" s="13">
        <v>42089.204224537039</v>
      </c>
      <c r="B2122" s="10"/>
      <c r="C2122" s="10"/>
      <c r="D2122" s="10"/>
      <c r="E2122" s="10">
        <v>1</v>
      </c>
      <c r="F2122" s="10"/>
      <c r="G2122" s="10">
        <v>1</v>
      </c>
    </row>
    <row r="2123" spans="1:7">
      <c r="A2123" s="13">
        <v>42089.269166666665</v>
      </c>
      <c r="B2123" s="10"/>
      <c r="C2123" s="10"/>
      <c r="D2123" s="10"/>
      <c r="E2123" s="10">
        <v>1</v>
      </c>
      <c r="F2123" s="10"/>
      <c r="G2123" s="10">
        <v>1</v>
      </c>
    </row>
    <row r="2124" spans="1:7">
      <c r="A2124" s="13">
        <v>42089.515706018516</v>
      </c>
      <c r="B2124" s="10"/>
      <c r="C2124" s="10">
        <v>1</v>
      </c>
      <c r="D2124" s="10"/>
      <c r="E2124" s="10"/>
      <c r="F2124" s="10"/>
      <c r="G2124" s="10">
        <v>1</v>
      </c>
    </row>
    <row r="2125" spans="1:7">
      <c r="A2125" s="13">
        <v>42089.519687499997</v>
      </c>
      <c r="B2125" s="10"/>
      <c r="C2125" s="10"/>
      <c r="D2125" s="10"/>
      <c r="E2125" s="10">
        <v>1</v>
      </c>
      <c r="F2125" s="10"/>
      <c r="G2125" s="10">
        <v>1</v>
      </c>
    </row>
    <row r="2126" spans="1:7">
      <c r="A2126" s="13">
        <v>42089.624560185184</v>
      </c>
      <c r="B2126" s="10"/>
      <c r="C2126" s="10"/>
      <c r="D2126" s="10"/>
      <c r="E2126" s="10">
        <v>1</v>
      </c>
      <c r="F2126" s="10"/>
      <c r="G2126" s="10">
        <v>1</v>
      </c>
    </row>
    <row r="2127" spans="1:7">
      <c r="A2127" s="13">
        <v>42089.636874999997</v>
      </c>
      <c r="B2127" s="10"/>
      <c r="C2127" s="10">
        <v>1</v>
      </c>
      <c r="D2127" s="10"/>
      <c r="E2127" s="10"/>
      <c r="F2127" s="10"/>
      <c r="G2127" s="10">
        <v>1</v>
      </c>
    </row>
    <row r="2128" spans="1:7">
      <c r="A2128" s="13">
        <v>42089.693240740744</v>
      </c>
      <c r="B2128" s="10"/>
      <c r="C2128" s="10">
        <v>1</v>
      </c>
      <c r="D2128" s="10"/>
      <c r="E2128" s="10"/>
      <c r="F2128" s="10"/>
      <c r="G2128" s="10">
        <v>1</v>
      </c>
    </row>
    <row r="2129" spans="1:7">
      <c r="A2129" s="13">
        <v>42089.95349537037</v>
      </c>
      <c r="B2129" s="10">
        <v>1</v>
      </c>
      <c r="C2129" s="10"/>
      <c r="D2129" s="10"/>
      <c r="E2129" s="10"/>
      <c r="F2129" s="10"/>
      <c r="G2129" s="10">
        <v>1</v>
      </c>
    </row>
    <row r="2130" spans="1:7">
      <c r="A2130" s="13">
        <v>42090.622939814813</v>
      </c>
      <c r="B2130" s="10"/>
      <c r="C2130" s="10">
        <v>1</v>
      </c>
      <c r="D2130" s="10"/>
      <c r="E2130" s="10"/>
      <c r="F2130" s="10"/>
      <c r="G2130" s="10">
        <v>1</v>
      </c>
    </row>
    <row r="2131" spans="1:7">
      <c r="A2131" s="13">
        <v>42090.700682870367</v>
      </c>
      <c r="B2131" s="10"/>
      <c r="C2131" s="10">
        <v>1</v>
      </c>
      <c r="D2131" s="10"/>
      <c r="E2131" s="10"/>
      <c r="F2131" s="10"/>
      <c r="G2131" s="10">
        <v>1</v>
      </c>
    </row>
    <row r="2132" spans="1:7">
      <c r="A2132" s="13">
        <v>42090.70416666667</v>
      </c>
      <c r="B2132" s="10"/>
      <c r="C2132" s="10"/>
      <c r="D2132" s="10"/>
      <c r="E2132" s="10">
        <v>1</v>
      </c>
      <c r="F2132" s="10"/>
      <c r="G2132" s="10">
        <v>1</v>
      </c>
    </row>
    <row r="2133" spans="1:7">
      <c r="A2133" s="13">
        <v>42091.570370370369</v>
      </c>
      <c r="B2133" s="10"/>
      <c r="C2133" s="10">
        <v>1</v>
      </c>
      <c r="D2133" s="10"/>
      <c r="E2133" s="10"/>
      <c r="F2133" s="10"/>
      <c r="G2133" s="10">
        <v>1</v>
      </c>
    </row>
    <row r="2134" spans="1:7">
      <c r="A2134" s="13">
        <v>42092.923136574071</v>
      </c>
      <c r="B2134" s="10"/>
      <c r="C2134" s="10">
        <v>1</v>
      </c>
      <c r="D2134" s="10"/>
      <c r="E2134" s="10"/>
      <c r="F2134" s="10"/>
      <c r="G2134" s="10">
        <v>1</v>
      </c>
    </row>
    <row r="2135" spans="1:7">
      <c r="A2135" s="13">
        <v>42092.973611111112</v>
      </c>
      <c r="B2135" s="10"/>
      <c r="C2135" s="10">
        <v>1</v>
      </c>
      <c r="D2135" s="10"/>
      <c r="E2135" s="10"/>
      <c r="F2135" s="10"/>
      <c r="G2135" s="10">
        <v>1</v>
      </c>
    </row>
    <row r="2136" spans="1:7">
      <c r="A2136" s="13">
        <v>42093.379930555559</v>
      </c>
      <c r="B2136" s="10"/>
      <c r="C2136" s="10">
        <v>1</v>
      </c>
      <c r="D2136" s="10"/>
      <c r="E2136" s="10"/>
      <c r="F2136" s="10"/>
      <c r="G2136" s="10">
        <v>1</v>
      </c>
    </row>
    <row r="2137" spans="1:7">
      <c r="A2137" s="13">
        <v>42093.551712962966</v>
      </c>
      <c r="B2137" s="10"/>
      <c r="C2137" s="10"/>
      <c r="D2137" s="10"/>
      <c r="E2137" s="10">
        <v>1</v>
      </c>
      <c r="F2137" s="10"/>
      <c r="G2137" s="10">
        <v>1</v>
      </c>
    </row>
    <row r="2138" spans="1:7">
      <c r="A2138" s="13">
        <v>42093.578506944446</v>
      </c>
      <c r="B2138" s="10"/>
      <c r="C2138" s="10"/>
      <c r="D2138" s="10"/>
      <c r="E2138" s="10">
        <v>1</v>
      </c>
      <c r="F2138" s="10"/>
      <c r="G2138" s="10">
        <v>1</v>
      </c>
    </row>
    <row r="2139" spans="1:7">
      <c r="A2139" s="13">
        <v>42093.651689814818</v>
      </c>
      <c r="B2139" s="10"/>
      <c r="C2139" s="10"/>
      <c r="D2139" s="10"/>
      <c r="E2139" s="10">
        <v>1</v>
      </c>
      <c r="F2139" s="10"/>
      <c r="G2139" s="10">
        <v>1</v>
      </c>
    </row>
    <row r="2140" spans="1:7">
      <c r="A2140" s="13">
        <v>42093.71371527778</v>
      </c>
      <c r="B2140" s="10"/>
      <c r="C2140" s="10"/>
      <c r="D2140" s="10"/>
      <c r="E2140" s="10">
        <v>1</v>
      </c>
      <c r="F2140" s="10"/>
      <c r="G2140" s="10">
        <v>1</v>
      </c>
    </row>
    <row r="2141" spans="1:7">
      <c r="A2141" s="13">
        <v>42093.892812500002</v>
      </c>
      <c r="B2141" s="10">
        <v>1</v>
      </c>
      <c r="C2141" s="10"/>
      <c r="D2141" s="10"/>
      <c r="E2141" s="10"/>
      <c r="F2141" s="10"/>
      <c r="G2141" s="10">
        <v>1</v>
      </c>
    </row>
    <row r="2142" spans="1:7">
      <c r="A2142" s="13">
        <v>42094.028148148151</v>
      </c>
      <c r="B2142" s="10"/>
      <c r="C2142" s="10"/>
      <c r="D2142" s="10"/>
      <c r="E2142" s="10">
        <v>1</v>
      </c>
      <c r="F2142" s="10"/>
      <c r="G2142" s="10">
        <v>1</v>
      </c>
    </row>
    <row r="2143" spans="1:7">
      <c r="A2143" s="13">
        <v>42094.458923611113</v>
      </c>
      <c r="B2143" s="10"/>
      <c r="C2143" s="10">
        <v>1</v>
      </c>
      <c r="D2143" s="10"/>
      <c r="E2143" s="10"/>
      <c r="F2143" s="10"/>
      <c r="G2143" s="10">
        <v>1</v>
      </c>
    </row>
    <row r="2144" spans="1:7">
      <c r="A2144" s="13">
        <v>42094.599849537037</v>
      </c>
      <c r="B2144" s="10"/>
      <c r="C2144" s="10">
        <v>1</v>
      </c>
      <c r="D2144" s="10"/>
      <c r="E2144" s="10"/>
      <c r="F2144" s="10"/>
      <c r="G2144" s="10">
        <v>1</v>
      </c>
    </row>
    <row r="2145" spans="1:7">
      <c r="A2145" s="13">
        <v>42095.020833333336</v>
      </c>
      <c r="B2145" s="10"/>
      <c r="C2145" s="10">
        <v>1</v>
      </c>
      <c r="D2145" s="10"/>
      <c r="E2145" s="10"/>
      <c r="F2145" s="10"/>
      <c r="G2145" s="10">
        <v>1</v>
      </c>
    </row>
    <row r="2146" spans="1:7">
      <c r="A2146" s="13">
        <v>42095.032372685186</v>
      </c>
      <c r="B2146" s="10"/>
      <c r="C2146" s="10"/>
      <c r="D2146" s="10"/>
      <c r="E2146" s="10">
        <v>1</v>
      </c>
      <c r="F2146" s="10"/>
      <c r="G2146" s="10">
        <v>1</v>
      </c>
    </row>
    <row r="2147" spans="1:7">
      <c r="A2147" s="13">
        <v>42095.166342592594</v>
      </c>
      <c r="B2147" s="10"/>
      <c r="C2147" s="10">
        <v>1</v>
      </c>
      <c r="D2147" s="10"/>
      <c r="E2147" s="10"/>
      <c r="F2147" s="10"/>
      <c r="G2147" s="10">
        <v>1</v>
      </c>
    </row>
    <row r="2148" spans="1:7">
      <c r="A2148" s="13">
        <v>42095.710196759261</v>
      </c>
      <c r="B2148" s="10"/>
      <c r="C2148" s="10">
        <v>1</v>
      </c>
      <c r="D2148" s="10"/>
      <c r="E2148" s="10"/>
      <c r="F2148" s="10"/>
      <c r="G2148" s="10">
        <v>1</v>
      </c>
    </row>
    <row r="2149" spans="1:7">
      <c r="A2149" s="13">
        <v>42096.201782407406</v>
      </c>
      <c r="B2149" s="10">
        <v>1</v>
      </c>
      <c r="C2149" s="10"/>
      <c r="D2149" s="10"/>
      <c r="E2149" s="10"/>
      <c r="F2149" s="10"/>
      <c r="G2149" s="10">
        <v>1</v>
      </c>
    </row>
    <row r="2150" spans="1:7">
      <c r="A2150" s="13">
        <v>42096.336215277777</v>
      </c>
      <c r="B2150" s="10"/>
      <c r="C2150" s="10">
        <v>1</v>
      </c>
      <c r="D2150" s="10"/>
      <c r="E2150" s="10"/>
      <c r="F2150" s="10"/>
      <c r="G2150" s="10">
        <v>1</v>
      </c>
    </row>
    <row r="2151" spans="1:7">
      <c r="A2151" s="13">
        <v>42096.424872685187</v>
      </c>
      <c r="B2151" s="10"/>
      <c r="C2151" s="10"/>
      <c r="D2151" s="10"/>
      <c r="E2151" s="10">
        <v>1</v>
      </c>
      <c r="F2151" s="10"/>
      <c r="G2151" s="10">
        <v>1</v>
      </c>
    </row>
    <row r="2152" spans="1:7">
      <c r="A2152" s="13">
        <v>42096.478067129632</v>
      </c>
      <c r="B2152" s="10"/>
      <c r="C2152" s="10">
        <v>1</v>
      </c>
      <c r="D2152" s="10"/>
      <c r="E2152" s="10"/>
      <c r="F2152" s="10"/>
      <c r="G2152" s="10">
        <v>1</v>
      </c>
    </row>
    <row r="2153" spans="1:7">
      <c r="A2153" s="13">
        <v>42096.49664351852</v>
      </c>
      <c r="B2153" s="10">
        <v>1</v>
      </c>
      <c r="C2153" s="10"/>
      <c r="D2153" s="10"/>
      <c r="E2153" s="10"/>
      <c r="F2153" s="10"/>
      <c r="G2153" s="10">
        <v>1</v>
      </c>
    </row>
    <row r="2154" spans="1:7">
      <c r="A2154" s="13">
        <v>42096.709907407407</v>
      </c>
      <c r="B2154" s="10">
        <v>1</v>
      </c>
      <c r="C2154" s="10"/>
      <c r="D2154" s="10"/>
      <c r="E2154" s="10"/>
      <c r="F2154" s="10"/>
      <c r="G2154" s="10">
        <v>1</v>
      </c>
    </row>
    <row r="2155" spans="1:7">
      <c r="A2155" s="13">
        <v>42097.440891203703</v>
      </c>
      <c r="B2155" s="10"/>
      <c r="C2155" s="10">
        <v>1</v>
      </c>
      <c r="D2155" s="10"/>
      <c r="E2155" s="10"/>
      <c r="F2155" s="10"/>
      <c r="G2155" s="10">
        <v>1</v>
      </c>
    </row>
    <row r="2156" spans="1:7">
      <c r="A2156" s="13">
        <v>42097.524085648147</v>
      </c>
      <c r="B2156" s="10"/>
      <c r="C2156" s="10">
        <v>1</v>
      </c>
      <c r="D2156" s="10"/>
      <c r="E2156" s="10"/>
      <c r="F2156" s="10"/>
      <c r="G2156" s="10">
        <v>1</v>
      </c>
    </row>
    <row r="2157" spans="1:7">
      <c r="A2157" s="13">
        <v>42097.570613425924</v>
      </c>
      <c r="B2157" s="10"/>
      <c r="C2157" s="10"/>
      <c r="D2157" s="10"/>
      <c r="E2157" s="10">
        <v>1</v>
      </c>
      <c r="F2157" s="10"/>
      <c r="G2157" s="10">
        <v>1</v>
      </c>
    </row>
    <row r="2158" spans="1:7">
      <c r="A2158" s="13">
        <v>42097.578159722223</v>
      </c>
      <c r="B2158" s="10"/>
      <c r="C2158" s="10"/>
      <c r="D2158" s="10"/>
      <c r="E2158" s="10">
        <v>1</v>
      </c>
      <c r="F2158" s="10"/>
      <c r="G2158" s="10">
        <v>1</v>
      </c>
    </row>
    <row r="2159" spans="1:7">
      <c r="A2159" s="13">
        <v>42097.665821759256</v>
      </c>
      <c r="B2159" s="10"/>
      <c r="C2159" s="10"/>
      <c r="D2159" s="10"/>
      <c r="E2159" s="10">
        <v>1</v>
      </c>
      <c r="F2159" s="10"/>
      <c r="G2159" s="10">
        <v>1</v>
      </c>
    </row>
    <row r="2160" spans="1:7">
      <c r="A2160" s="13">
        <v>42098.007905092592</v>
      </c>
      <c r="B2160" s="10"/>
      <c r="C2160" s="10"/>
      <c r="D2160" s="10"/>
      <c r="E2160" s="10">
        <v>1</v>
      </c>
      <c r="F2160" s="10"/>
      <c r="G2160" s="10">
        <v>1</v>
      </c>
    </row>
    <row r="2161" spans="1:7">
      <c r="A2161" s="13">
        <v>42098.083495370367</v>
      </c>
      <c r="B2161" s="10"/>
      <c r="C2161" s="10"/>
      <c r="D2161" s="10"/>
      <c r="E2161" s="10">
        <v>1</v>
      </c>
      <c r="F2161" s="10"/>
      <c r="G2161" s="10">
        <v>1</v>
      </c>
    </row>
    <row r="2162" spans="1:7">
      <c r="A2162" s="13">
        <v>42099.877812500003</v>
      </c>
      <c r="B2162" s="10"/>
      <c r="C2162" s="10">
        <v>1</v>
      </c>
      <c r="D2162" s="10"/>
      <c r="E2162" s="10"/>
      <c r="F2162" s="10"/>
      <c r="G2162" s="10">
        <v>1</v>
      </c>
    </row>
    <row r="2163" spans="1:7">
      <c r="A2163" s="13">
        <v>42100.433738425927</v>
      </c>
      <c r="B2163" s="10"/>
      <c r="C2163" s="10"/>
      <c r="D2163" s="10"/>
      <c r="E2163" s="10">
        <v>1</v>
      </c>
      <c r="F2163" s="10"/>
      <c r="G2163" s="10">
        <v>1</v>
      </c>
    </row>
    <row r="2164" spans="1:7">
      <c r="A2164" s="13">
        <v>42100.515405092592</v>
      </c>
      <c r="B2164" s="10"/>
      <c r="C2164" s="10">
        <v>1</v>
      </c>
      <c r="D2164" s="10"/>
      <c r="E2164" s="10"/>
      <c r="F2164" s="10"/>
      <c r="G2164" s="10">
        <v>1</v>
      </c>
    </row>
    <row r="2165" spans="1:7">
      <c r="A2165" s="13">
        <v>42100.527604166666</v>
      </c>
      <c r="B2165" s="10"/>
      <c r="C2165" s="10">
        <v>1</v>
      </c>
      <c r="D2165" s="10"/>
      <c r="E2165" s="10"/>
      <c r="F2165" s="10"/>
      <c r="G2165" s="10">
        <v>1</v>
      </c>
    </row>
    <row r="2166" spans="1:7">
      <c r="A2166" s="13">
        <v>42100.719525462962</v>
      </c>
      <c r="B2166" s="10"/>
      <c r="C2166" s="10"/>
      <c r="D2166" s="10"/>
      <c r="E2166" s="10">
        <v>1</v>
      </c>
      <c r="F2166" s="10"/>
      <c r="G2166" s="10">
        <v>1</v>
      </c>
    </row>
    <row r="2167" spans="1:7">
      <c r="A2167" s="13">
        <v>42101.215208333335</v>
      </c>
      <c r="B2167" s="10"/>
      <c r="C2167" s="10"/>
      <c r="D2167" s="10"/>
      <c r="E2167" s="10">
        <v>1</v>
      </c>
      <c r="F2167" s="10"/>
      <c r="G2167" s="10">
        <v>1</v>
      </c>
    </row>
    <row r="2168" spans="1:7">
      <c r="A2168" s="13">
        <v>42101.375740740739</v>
      </c>
      <c r="B2168" s="10"/>
      <c r="C2168" s="10"/>
      <c r="D2168" s="10"/>
      <c r="E2168" s="10">
        <v>1</v>
      </c>
      <c r="F2168" s="10"/>
      <c r="G2168" s="10">
        <v>1</v>
      </c>
    </row>
    <row r="2169" spans="1:7">
      <c r="A2169" s="13">
        <v>42101.425370370373</v>
      </c>
      <c r="B2169" s="10">
        <v>1</v>
      </c>
      <c r="C2169" s="10"/>
      <c r="D2169" s="10"/>
      <c r="E2169" s="10"/>
      <c r="F2169" s="10"/>
      <c r="G2169" s="10">
        <v>1</v>
      </c>
    </row>
    <row r="2170" spans="1:7">
      <c r="A2170" s="13">
        <v>42101.474039351851</v>
      </c>
      <c r="B2170" s="10"/>
      <c r="C2170" s="10"/>
      <c r="D2170" s="10"/>
      <c r="E2170" s="10">
        <v>1</v>
      </c>
      <c r="F2170" s="10"/>
      <c r="G2170" s="10">
        <v>1</v>
      </c>
    </row>
    <row r="2171" spans="1:7">
      <c r="A2171" s="13">
        <v>42101.529108796298</v>
      </c>
      <c r="B2171" s="10"/>
      <c r="C2171" s="10"/>
      <c r="D2171" s="10"/>
      <c r="E2171" s="10">
        <v>1</v>
      </c>
      <c r="F2171" s="10"/>
      <c r="G2171" s="10">
        <v>1</v>
      </c>
    </row>
    <row r="2172" spans="1:7">
      <c r="A2172" s="13">
        <v>42101.550254629627</v>
      </c>
      <c r="B2172" s="10"/>
      <c r="C2172" s="10"/>
      <c r="D2172" s="10"/>
      <c r="E2172" s="10">
        <v>1</v>
      </c>
      <c r="F2172" s="10"/>
      <c r="G2172" s="10">
        <v>1</v>
      </c>
    </row>
    <row r="2173" spans="1:7">
      <c r="A2173" s="13">
        <v>42101.620486111111</v>
      </c>
      <c r="B2173" s="10"/>
      <c r="C2173" s="10"/>
      <c r="D2173" s="10"/>
      <c r="E2173" s="10">
        <v>1</v>
      </c>
      <c r="F2173" s="10"/>
      <c r="G2173" s="10">
        <v>1</v>
      </c>
    </row>
    <row r="2174" spans="1:7">
      <c r="A2174" s="13">
        <v>42101.828194444446</v>
      </c>
      <c r="B2174" s="10"/>
      <c r="C2174" s="10">
        <v>1</v>
      </c>
      <c r="D2174" s="10"/>
      <c r="E2174" s="10"/>
      <c r="F2174" s="10"/>
      <c r="G2174" s="10">
        <v>1</v>
      </c>
    </row>
    <row r="2175" spans="1:7">
      <c r="A2175" s="13">
        <v>42101.956250000003</v>
      </c>
      <c r="B2175" s="10"/>
      <c r="C2175" s="10"/>
      <c r="D2175" s="10"/>
      <c r="E2175" s="10">
        <v>1</v>
      </c>
      <c r="F2175" s="10"/>
      <c r="G2175" s="10">
        <v>1</v>
      </c>
    </row>
    <row r="2176" spans="1:7">
      <c r="A2176" s="13">
        <v>42102.442233796297</v>
      </c>
      <c r="B2176" s="10">
        <v>1</v>
      </c>
      <c r="C2176" s="10"/>
      <c r="D2176" s="10"/>
      <c r="E2176" s="10"/>
      <c r="F2176" s="10"/>
      <c r="G2176" s="10">
        <v>1</v>
      </c>
    </row>
    <row r="2177" spans="1:7">
      <c r="A2177" s="13">
        <v>42102.535439814812</v>
      </c>
      <c r="B2177" s="10"/>
      <c r="C2177" s="10"/>
      <c r="D2177" s="10"/>
      <c r="E2177" s="10">
        <v>1</v>
      </c>
      <c r="F2177" s="10"/>
      <c r="G2177" s="10">
        <v>1</v>
      </c>
    </row>
    <row r="2178" spans="1:7">
      <c r="A2178" s="13">
        <v>42102.65797453704</v>
      </c>
      <c r="B2178" s="10"/>
      <c r="C2178" s="10"/>
      <c r="D2178" s="10"/>
      <c r="E2178" s="10">
        <v>1</v>
      </c>
      <c r="F2178" s="10"/>
      <c r="G2178" s="10">
        <v>1</v>
      </c>
    </row>
    <row r="2179" spans="1:7">
      <c r="A2179" s="13">
        <v>42102.808252314811</v>
      </c>
      <c r="B2179" s="10"/>
      <c r="C2179" s="10">
        <v>1</v>
      </c>
      <c r="D2179" s="10"/>
      <c r="E2179" s="10"/>
      <c r="F2179" s="10"/>
      <c r="G2179" s="10">
        <v>1</v>
      </c>
    </row>
    <row r="2180" spans="1:7">
      <c r="A2180" s="13">
        <v>42102.816064814811</v>
      </c>
      <c r="B2180" s="10"/>
      <c r="C2180" s="10">
        <v>1</v>
      </c>
      <c r="D2180" s="10"/>
      <c r="E2180" s="10"/>
      <c r="F2180" s="10"/>
      <c r="G2180" s="10">
        <v>1</v>
      </c>
    </row>
    <row r="2181" spans="1:7">
      <c r="A2181" s="13">
        <v>42102.83421296296</v>
      </c>
      <c r="B2181" s="10"/>
      <c r="C2181" s="10"/>
      <c r="D2181" s="10"/>
      <c r="E2181" s="10">
        <v>1</v>
      </c>
      <c r="F2181" s="10"/>
      <c r="G2181" s="10">
        <v>1</v>
      </c>
    </row>
    <row r="2182" spans="1:7">
      <c r="A2182" s="13">
        <v>42102.952245370368</v>
      </c>
      <c r="B2182" s="10"/>
      <c r="C2182" s="10"/>
      <c r="D2182" s="10"/>
      <c r="E2182" s="10">
        <v>1</v>
      </c>
      <c r="F2182" s="10"/>
      <c r="G2182" s="10">
        <v>1</v>
      </c>
    </row>
    <row r="2183" spans="1:7">
      <c r="A2183" s="13">
        <v>42103.191145833334</v>
      </c>
      <c r="B2183" s="10"/>
      <c r="C2183" s="10"/>
      <c r="D2183" s="10"/>
      <c r="E2183" s="10">
        <v>1</v>
      </c>
      <c r="F2183" s="10"/>
      <c r="G2183" s="10">
        <v>1</v>
      </c>
    </row>
    <row r="2184" spans="1:7">
      <c r="A2184" s="13">
        <v>42103.326921296299</v>
      </c>
      <c r="B2184" s="10"/>
      <c r="C2184" s="10"/>
      <c r="D2184" s="10"/>
      <c r="E2184" s="10">
        <v>1</v>
      </c>
      <c r="F2184" s="10"/>
      <c r="G2184" s="10">
        <v>1</v>
      </c>
    </row>
    <row r="2185" spans="1:7">
      <c r="A2185" s="13">
        <v>42103.348495370374</v>
      </c>
      <c r="B2185" s="10"/>
      <c r="C2185" s="10"/>
      <c r="D2185" s="10"/>
      <c r="E2185" s="10">
        <v>1</v>
      </c>
      <c r="F2185" s="10"/>
      <c r="G2185" s="10">
        <v>1</v>
      </c>
    </row>
    <row r="2186" spans="1:7">
      <c r="A2186" s="13">
        <v>42103.467847222222</v>
      </c>
      <c r="B2186" s="10">
        <v>1</v>
      </c>
      <c r="C2186" s="10"/>
      <c r="D2186" s="10"/>
      <c r="E2186" s="10"/>
      <c r="F2186" s="10"/>
      <c r="G2186" s="10">
        <v>1</v>
      </c>
    </row>
    <row r="2187" spans="1:7">
      <c r="A2187" s="13">
        <v>42103.67659722222</v>
      </c>
      <c r="B2187" s="10"/>
      <c r="C2187" s="10">
        <v>1</v>
      </c>
      <c r="D2187" s="10"/>
      <c r="E2187" s="10"/>
      <c r="F2187" s="10"/>
      <c r="G2187" s="10">
        <v>1</v>
      </c>
    </row>
    <row r="2188" spans="1:7">
      <c r="A2188" s="13">
        <v>42104.573263888888</v>
      </c>
      <c r="B2188" s="10"/>
      <c r="C2188" s="10">
        <v>1</v>
      </c>
      <c r="D2188" s="10"/>
      <c r="E2188" s="10"/>
      <c r="F2188" s="10"/>
      <c r="G2188" s="10">
        <v>1</v>
      </c>
    </row>
    <row r="2189" spans="1:7">
      <c r="A2189" s="13">
        <v>42104.632002314815</v>
      </c>
      <c r="B2189" s="10"/>
      <c r="C2189" s="10"/>
      <c r="D2189" s="10"/>
      <c r="E2189" s="10">
        <v>1</v>
      </c>
      <c r="F2189" s="10"/>
      <c r="G2189" s="10">
        <v>1</v>
      </c>
    </row>
    <row r="2190" spans="1:7">
      <c r="A2190" s="13">
        <v>42104.864629629628</v>
      </c>
      <c r="B2190" s="10"/>
      <c r="C2190" s="10">
        <v>1</v>
      </c>
      <c r="D2190" s="10"/>
      <c r="E2190" s="10"/>
      <c r="F2190" s="10"/>
      <c r="G2190" s="10">
        <v>1</v>
      </c>
    </row>
    <row r="2191" spans="1:7">
      <c r="A2191" s="13">
        <v>42105.059155092589</v>
      </c>
      <c r="B2191" s="10"/>
      <c r="C2191" s="10"/>
      <c r="D2191" s="10"/>
      <c r="E2191" s="10">
        <v>1</v>
      </c>
      <c r="F2191" s="10"/>
      <c r="G2191" s="10">
        <v>1</v>
      </c>
    </row>
    <row r="2192" spans="1:7">
      <c r="A2192" s="13">
        <v>42106.457685185182</v>
      </c>
      <c r="B2192" s="10"/>
      <c r="C2192" s="10">
        <v>1</v>
      </c>
      <c r="D2192" s="10"/>
      <c r="E2192" s="10"/>
      <c r="F2192" s="10"/>
      <c r="G2192" s="10">
        <v>1</v>
      </c>
    </row>
    <row r="2193" spans="1:7">
      <c r="A2193" s="13">
        <v>42106.859224537038</v>
      </c>
      <c r="B2193" s="10"/>
      <c r="C2193" s="10"/>
      <c r="D2193" s="10"/>
      <c r="E2193" s="10">
        <v>1</v>
      </c>
      <c r="F2193" s="10"/>
      <c r="G2193" s="10">
        <v>1</v>
      </c>
    </row>
    <row r="2194" spans="1:7">
      <c r="A2194" s="13">
        <v>42106.94798611111</v>
      </c>
      <c r="B2194" s="10"/>
      <c r="C2194" s="10">
        <v>1</v>
      </c>
      <c r="D2194" s="10"/>
      <c r="E2194" s="10"/>
      <c r="F2194" s="10"/>
      <c r="G2194" s="10">
        <v>1</v>
      </c>
    </row>
    <row r="2195" spans="1:7">
      <c r="A2195" s="13">
        <v>42107.412685185183</v>
      </c>
      <c r="B2195" s="10"/>
      <c r="C2195" s="10"/>
      <c r="D2195" s="10"/>
      <c r="E2195" s="10">
        <v>1</v>
      </c>
      <c r="F2195" s="10"/>
      <c r="G2195" s="10">
        <v>1</v>
      </c>
    </row>
    <row r="2196" spans="1:7">
      <c r="A2196" s="13">
        <v>42107.47142361111</v>
      </c>
      <c r="B2196" s="10"/>
      <c r="C2196" s="10">
        <v>1</v>
      </c>
      <c r="D2196" s="10"/>
      <c r="E2196" s="10"/>
      <c r="F2196" s="10"/>
      <c r="G2196" s="10">
        <v>1</v>
      </c>
    </row>
    <row r="2197" spans="1:7">
      <c r="A2197" s="13">
        <v>42107.49554398148</v>
      </c>
      <c r="B2197" s="10"/>
      <c r="C2197" s="10">
        <v>1</v>
      </c>
      <c r="D2197" s="10"/>
      <c r="E2197" s="10"/>
      <c r="F2197" s="10"/>
      <c r="G2197" s="10">
        <v>1</v>
      </c>
    </row>
    <row r="2198" spans="1:7">
      <c r="A2198" s="13">
        <v>42107.628101851849</v>
      </c>
      <c r="B2198" s="10"/>
      <c r="C2198" s="10">
        <v>1</v>
      </c>
      <c r="D2198" s="10"/>
      <c r="E2198" s="10"/>
      <c r="F2198" s="10"/>
      <c r="G2198" s="10">
        <v>1</v>
      </c>
    </row>
    <row r="2199" spans="1:7">
      <c r="A2199" s="13">
        <v>42107.632951388892</v>
      </c>
      <c r="B2199" s="10"/>
      <c r="C2199" s="10">
        <v>1</v>
      </c>
      <c r="D2199" s="10"/>
      <c r="E2199" s="10"/>
      <c r="F2199" s="10"/>
      <c r="G2199" s="10">
        <v>1</v>
      </c>
    </row>
    <row r="2200" spans="1:7">
      <c r="A2200" s="13">
        <v>42107.656388888892</v>
      </c>
      <c r="B2200" s="10"/>
      <c r="C2200" s="10">
        <v>1</v>
      </c>
      <c r="D2200" s="10"/>
      <c r="E2200" s="10"/>
      <c r="F2200" s="10"/>
      <c r="G2200" s="10">
        <v>1</v>
      </c>
    </row>
    <row r="2201" spans="1:7">
      <c r="A2201" s="13">
        <v>42107.844895833332</v>
      </c>
      <c r="B2201" s="10"/>
      <c r="C2201" s="10">
        <v>1</v>
      </c>
      <c r="D2201" s="10"/>
      <c r="E2201" s="10"/>
      <c r="F2201" s="10"/>
      <c r="G2201" s="10">
        <v>1</v>
      </c>
    </row>
    <row r="2202" spans="1:7">
      <c r="A2202" s="13">
        <v>42108.33011574074</v>
      </c>
      <c r="B2202" s="10"/>
      <c r="C2202" s="10"/>
      <c r="D2202" s="10"/>
      <c r="E2202" s="10">
        <v>1</v>
      </c>
      <c r="F2202" s="10"/>
      <c r="G2202" s="10">
        <v>1</v>
      </c>
    </row>
    <row r="2203" spans="1:7">
      <c r="A2203" s="13">
        <v>42108.483726851853</v>
      </c>
      <c r="B2203" s="10"/>
      <c r="C2203" s="10">
        <v>1</v>
      </c>
      <c r="D2203" s="10"/>
      <c r="E2203" s="10"/>
      <c r="F2203" s="10"/>
      <c r="G2203" s="10">
        <v>1</v>
      </c>
    </row>
    <row r="2204" spans="1:7">
      <c r="A2204" s="13">
        <v>42108.78056712963</v>
      </c>
      <c r="B2204" s="10">
        <v>1</v>
      </c>
      <c r="C2204" s="10"/>
      <c r="D2204" s="10"/>
      <c r="E2204" s="10"/>
      <c r="F2204" s="10"/>
      <c r="G2204" s="10">
        <v>1</v>
      </c>
    </row>
    <row r="2205" spans="1:7">
      <c r="A2205" s="13">
        <v>42109.501296296294</v>
      </c>
      <c r="B2205" s="10"/>
      <c r="C2205" s="10">
        <v>1</v>
      </c>
      <c r="D2205" s="10"/>
      <c r="E2205" s="10"/>
      <c r="F2205" s="10"/>
      <c r="G2205" s="10">
        <v>1</v>
      </c>
    </row>
    <row r="2206" spans="1:7">
      <c r="A2206" s="13">
        <v>42109.542916666665</v>
      </c>
      <c r="B2206" s="10"/>
      <c r="C2206" s="10"/>
      <c r="D2206" s="10"/>
      <c r="E2206" s="10">
        <v>1</v>
      </c>
      <c r="F2206" s="10"/>
      <c r="G2206" s="10">
        <v>1</v>
      </c>
    </row>
    <row r="2207" spans="1:7">
      <c r="A2207" s="13">
        <v>42109.59337962963</v>
      </c>
      <c r="B2207" s="10"/>
      <c r="C2207" s="10">
        <v>1</v>
      </c>
      <c r="D2207" s="10"/>
      <c r="E2207" s="10"/>
      <c r="F2207" s="10"/>
      <c r="G2207" s="10">
        <v>1</v>
      </c>
    </row>
    <row r="2208" spans="1:7">
      <c r="A2208" s="13">
        <v>42109.617812500001</v>
      </c>
      <c r="B2208" s="10"/>
      <c r="C2208" s="10"/>
      <c r="D2208" s="10"/>
      <c r="E2208" s="10">
        <v>1</v>
      </c>
      <c r="F2208" s="10"/>
      <c r="G2208" s="10">
        <v>1</v>
      </c>
    </row>
    <row r="2209" spans="1:7">
      <c r="A2209" s="13">
        <v>42109.686608796299</v>
      </c>
      <c r="B2209" s="10"/>
      <c r="C2209" s="10"/>
      <c r="D2209" s="10"/>
      <c r="E2209" s="10">
        <v>1</v>
      </c>
      <c r="F2209" s="10"/>
      <c r="G2209" s="10">
        <v>1</v>
      </c>
    </row>
    <row r="2210" spans="1:7">
      <c r="A2210" s="13">
        <v>42109.944710648146</v>
      </c>
      <c r="B2210" s="10">
        <v>1</v>
      </c>
      <c r="C2210" s="10"/>
      <c r="D2210" s="10"/>
      <c r="E2210" s="10"/>
      <c r="F2210" s="10"/>
      <c r="G2210" s="10">
        <v>1</v>
      </c>
    </row>
    <row r="2211" spans="1:7">
      <c r="A2211" s="13">
        <v>42110.118090277778</v>
      </c>
      <c r="B2211" s="10">
        <v>1</v>
      </c>
      <c r="C2211" s="10"/>
      <c r="D2211" s="10"/>
      <c r="E2211" s="10"/>
      <c r="F2211" s="10"/>
      <c r="G2211" s="10">
        <v>1</v>
      </c>
    </row>
    <row r="2212" spans="1:7">
      <c r="A2212" s="13">
        <v>42111.438391203701</v>
      </c>
      <c r="B2212" s="10"/>
      <c r="C2212" s="10"/>
      <c r="D2212" s="10"/>
      <c r="E2212" s="10">
        <v>1</v>
      </c>
      <c r="F2212" s="10"/>
      <c r="G2212" s="10">
        <v>1</v>
      </c>
    </row>
    <row r="2213" spans="1:7">
      <c r="A2213" s="13">
        <v>42111.475694444445</v>
      </c>
      <c r="B2213" s="10"/>
      <c r="C2213" s="10">
        <v>1</v>
      </c>
      <c r="D2213" s="10"/>
      <c r="E2213" s="10"/>
      <c r="F2213" s="10"/>
      <c r="G2213" s="10">
        <v>1</v>
      </c>
    </row>
    <row r="2214" spans="1:7">
      <c r="A2214" s="13">
        <v>42111.500694444447</v>
      </c>
      <c r="B2214" s="10"/>
      <c r="C2214" s="10">
        <v>1</v>
      </c>
      <c r="D2214" s="10"/>
      <c r="E2214" s="10"/>
      <c r="F2214" s="10"/>
      <c r="G2214" s="10">
        <v>1</v>
      </c>
    </row>
    <row r="2215" spans="1:7">
      <c r="A2215" s="13">
        <v>42111.508321759262</v>
      </c>
      <c r="B2215" s="10"/>
      <c r="C2215" s="10">
        <v>1</v>
      </c>
      <c r="D2215" s="10"/>
      <c r="E2215" s="10"/>
      <c r="F2215" s="10"/>
      <c r="G2215" s="10">
        <v>1</v>
      </c>
    </row>
    <row r="2216" spans="1:7">
      <c r="A2216" s="13">
        <v>42111.691203703704</v>
      </c>
      <c r="B2216" s="10"/>
      <c r="C2216" s="10"/>
      <c r="D2216" s="10"/>
      <c r="E2216" s="10">
        <v>1</v>
      </c>
      <c r="F2216" s="10"/>
      <c r="G2216" s="10">
        <v>1</v>
      </c>
    </row>
    <row r="2217" spans="1:7">
      <c r="A2217" s="13">
        <v>42111.695763888885</v>
      </c>
      <c r="B2217" s="10"/>
      <c r="C2217" s="10">
        <v>1</v>
      </c>
      <c r="D2217" s="10"/>
      <c r="E2217" s="10"/>
      <c r="F2217" s="10"/>
      <c r="G2217" s="10">
        <v>1</v>
      </c>
    </row>
    <row r="2218" spans="1:7">
      <c r="A2218" s="13">
        <v>42111.762662037036</v>
      </c>
      <c r="B2218" s="10"/>
      <c r="C2218" s="10"/>
      <c r="D2218" s="10"/>
      <c r="E2218" s="10">
        <v>1</v>
      </c>
      <c r="F2218" s="10"/>
      <c r="G2218" s="10">
        <v>1</v>
      </c>
    </row>
    <row r="2219" spans="1:7">
      <c r="A2219" s="13">
        <v>42111.828379629631</v>
      </c>
      <c r="B2219" s="10"/>
      <c r="C2219" s="10"/>
      <c r="D2219" s="10"/>
      <c r="E2219" s="10">
        <v>1</v>
      </c>
      <c r="F2219" s="10"/>
      <c r="G2219" s="10">
        <v>1</v>
      </c>
    </row>
    <row r="2220" spans="1:7">
      <c r="A2220" s="13">
        <v>42112.89671296296</v>
      </c>
      <c r="B2220" s="10"/>
      <c r="C2220" s="10">
        <v>1</v>
      </c>
      <c r="D2220" s="10"/>
      <c r="E2220" s="10"/>
      <c r="F2220" s="10"/>
      <c r="G2220" s="10">
        <v>1</v>
      </c>
    </row>
    <row r="2221" spans="1:7">
      <c r="A2221" s="13">
        <v>42113.342488425929</v>
      </c>
      <c r="B2221" s="10">
        <v>1</v>
      </c>
      <c r="C2221" s="10"/>
      <c r="D2221" s="10"/>
      <c r="E2221" s="10"/>
      <c r="F2221" s="10"/>
      <c r="G2221" s="10">
        <v>1</v>
      </c>
    </row>
    <row r="2222" spans="1:7">
      <c r="A2222" s="13">
        <v>42113.667233796295</v>
      </c>
      <c r="B2222" s="10"/>
      <c r="C2222" s="10">
        <v>1</v>
      </c>
      <c r="D2222" s="10"/>
      <c r="E2222" s="10"/>
      <c r="F2222" s="10"/>
      <c r="G2222" s="10">
        <v>1</v>
      </c>
    </row>
    <row r="2223" spans="1:7">
      <c r="A2223" s="13">
        <v>42113.773113425923</v>
      </c>
      <c r="B2223" s="10"/>
      <c r="C2223" s="10"/>
      <c r="D2223" s="10"/>
      <c r="E2223" s="10">
        <v>1</v>
      </c>
      <c r="F2223" s="10"/>
      <c r="G2223" s="10">
        <v>1</v>
      </c>
    </row>
    <row r="2224" spans="1:7">
      <c r="A2224" s="13">
        <v>42114.044618055559</v>
      </c>
      <c r="B2224" s="10">
        <v>1</v>
      </c>
      <c r="C2224" s="10"/>
      <c r="D2224" s="10"/>
      <c r="E2224" s="10"/>
      <c r="F2224" s="10"/>
      <c r="G2224" s="10">
        <v>1</v>
      </c>
    </row>
    <row r="2225" spans="1:7">
      <c r="A2225" s="13">
        <v>42114.517800925925</v>
      </c>
      <c r="B2225" s="10"/>
      <c r="C2225" s="10">
        <v>1</v>
      </c>
      <c r="D2225" s="10"/>
      <c r="E2225" s="10"/>
      <c r="F2225" s="10"/>
      <c r="G2225" s="10">
        <v>1</v>
      </c>
    </row>
    <row r="2226" spans="1:7">
      <c r="A2226" s="13">
        <v>42114.610601851855</v>
      </c>
      <c r="B2226" s="10"/>
      <c r="C2226" s="10">
        <v>1</v>
      </c>
      <c r="D2226" s="10"/>
      <c r="E2226" s="10"/>
      <c r="F2226" s="10"/>
      <c r="G2226" s="10">
        <v>1</v>
      </c>
    </row>
    <row r="2227" spans="1:7">
      <c r="A2227" s="13">
        <v>42114.617199074077</v>
      </c>
      <c r="B2227" s="10"/>
      <c r="C2227" s="10">
        <v>1</v>
      </c>
      <c r="D2227" s="10"/>
      <c r="E2227" s="10"/>
      <c r="F2227" s="10"/>
      <c r="G2227" s="10">
        <v>1</v>
      </c>
    </row>
    <row r="2228" spans="1:7">
      <c r="A2228" s="13">
        <v>42114.720393518517</v>
      </c>
      <c r="B2228" s="10">
        <v>1</v>
      </c>
      <c r="C2228" s="10"/>
      <c r="D2228" s="10"/>
      <c r="E2228" s="10"/>
      <c r="F2228" s="10"/>
      <c r="G2228" s="10">
        <v>1</v>
      </c>
    </row>
    <row r="2229" spans="1:7">
      <c r="A2229" s="13">
        <v>42114.735995370371</v>
      </c>
      <c r="B2229" s="10"/>
      <c r="C2229" s="10"/>
      <c r="D2229" s="10"/>
      <c r="E2229" s="10">
        <v>1</v>
      </c>
      <c r="F2229" s="10"/>
      <c r="G2229" s="10">
        <v>1</v>
      </c>
    </row>
    <row r="2230" spans="1:7">
      <c r="A2230" s="13">
        <v>42114.863171296296</v>
      </c>
      <c r="B2230" s="10"/>
      <c r="C2230" s="10"/>
      <c r="D2230" s="10"/>
      <c r="E2230" s="10">
        <v>1</v>
      </c>
      <c r="F2230" s="10"/>
      <c r="G2230" s="10">
        <v>1</v>
      </c>
    </row>
    <row r="2231" spans="1:7">
      <c r="A2231" s="13">
        <v>42114.907847222225</v>
      </c>
      <c r="B2231" s="10"/>
      <c r="C2231" s="10">
        <v>1</v>
      </c>
      <c r="D2231" s="10"/>
      <c r="E2231" s="10"/>
      <c r="F2231" s="10"/>
      <c r="G2231" s="10">
        <v>1</v>
      </c>
    </row>
    <row r="2232" spans="1:7">
      <c r="A2232" s="13">
        <v>42114.935300925928</v>
      </c>
      <c r="B2232" s="10"/>
      <c r="C2232" s="10">
        <v>1</v>
      </c>
      <c r="D2232" s="10"/>
      <c r="E2232" s="10"/>
      <c r="F2232" s="10"/>
      <c r="G2232" s="10">
        <v>1</v>
      </c>
    </row>
    <row r="2233" spans="1:7">
      <c r="A2233" s="13">
        <v>42115.339062500003</v>
      </c>
      <c r="B2233" s="10">
        <v>1</v>
      </c>
      <c r="C2233" s="10"/>
      <c r="D2233" s="10"/>
      <c r="E2233" s="10"/>
      <c r="F2233" s="10"/>
      <c r="G2233" s="10">
        <v>1</v>
      </c>
    </row>
    <row r="2234" spans="1:7">
      <c r="A2234" s="13">
        <v>42115.448206018518</v>
      </c>
      <c r="B2234" s="10">
        <v>1</v>
      </c>
      <c r="C2234" s="10"/>
      <c r="D2234" s="10"/>
      <c r="E2234" s="10"/>
      <c r="F2234" s="10"/>
      <c r="G2234" s="10">
        <v>1</v>
      </c>
    </row>
    <row r="2235" spans="1:7">
      <c r="A2235" s="13">
        <v>42115.539212962962</v>
      </c>
      <c r="B2235" s="10"/>
      <c r="C2235" s="10"/>
      <c r="D2235" s="10"/>
      <c r="E2235" s="10">
        <v>1</v>
      </c>
      <c r="F2235" s="10"/>
      <c r="G2235" s="10">
        <v>1</v>
      </c>
    </row>
    <row r="2236" spans="1:7">
      <c r="A2236" s="13">
        <v>42115.645555555559</v>
      </c>
      <c r="B2236" s="10"/>
      <c r="C2236" s="10"/>
      <c r="D2236" s="10"/>
      <c r="E2236" s="10">
        <v>1</v>
      </c>
      <c r="F2236" s="10"/>
      <c r="G2236" s="10">
        <v>1</v>
      </c>
    </row>
    <row r="2237" spans="1:7">
      <c r="A2237" s="13">
        <v>42115.681319444448</v>
      </c>
      <c r="B2237" s="10"/>
      <c r="C2237" s="10"/>
      <c r="D2237" s="10"/>
      <c r="E2237" s="10">
        <v>1</v>
      </c>
      <c r="F2237" s="10"/>
      <c r="G2237" s="10">
        <v>1</v>
      </c>
    </row>
    <row r="2238" spans="1:7">
      <c r="A2238" s="13">
        <v>42115.728217592594</v>
      </c>
      <c r="B2238" s="10"/>
      <c r="C2238" s="10">
        <v>1</v>
      </c>
      <c r="D2238" s="10"/>
      <c r="E2238" s="10"/>
      <c r="F2238" s="10"/>
      <c r="G2238" s="10">
        <v>1</v>
      </c>
    </row>
    <row r="2239" spans="1:7">
      <c r="A2239" s="13">
        <v>42115.741643518515</v>
      </c>
      <c r="B2239" s="10"/>
      <c r="C2239" s="10">
        <v>1</v>
      </c>
      <c r="D2239" s="10"/>
      <c r="E2239" s="10"/>
      <c r="F2239" s="10"/>
      <c r="G2239" s="10">
        <v>1</v>
      </c>
    </row>
    <row r="2240" spans="1:7">
      <c r="A2240" s="13">
        <v>42116.334826388891</v>
      </c>
      <c r="B2240" s="10"/>
      <c r="C2240" s="10">
        <v>1</v>
      </c>
      <c r="D2240" s="10"/>
      <c r="E2240" s="10"/>
      <c r="F2240" s="10"/>
      <c r="G2240" s="10">
        <v>1</v>
      </c>
    </row>
    <row r="2241" spans="1:7">
      <c r="A2241" s="13">
        <v>42116.502418981479</v>
      </c>
      <c r="B2241" s="10"/>
      <c r="C2241" s="10"/>
      <c r="D2241" s="10"/>
      <c r="E2241" s="10">
        <v>1</v>
      </c>
      <c r="F2241" s="10"/>
      <c r="G2241" s="10">
        <v>1</v>
      </c>
    </row>
    <row r="2242" spans="1:7">
      <c r="A2242" s="13">
        <v>42117.68309027778</v>
      </c>
      <c r="B2242" s="10"/>
      <c r="C2242" s="10"/>
      <c r="D2242" s="10"/>
      <c r="E2242" s="10">
        <v>1</v>
      </c>
      <c r="F2242" s="10"/>
      <c r="G2242" s="10">
        <v>1</v>
      </c>
    </row>
    <row r="2243" spans="1:7">
      <c r="A2243" s="13">
        <v>42117.931250000001</v>
      </c>
      <c r="B2243" s="10"/>
      <c r="C2243" s="10">
        <v>1</v>
      </c>
      <c r="D2243" s="10"/>
      <c r="E2243" s="10"/>
      <c r="F2243" s="10"/>
      <c r="G2243" s="10">
        <v>1</v>
      </c>
    </row>
    <row r="2244" spans="1:7">
      <c r="A2244" s="13">
        <v>42118.138101851851</v>
      </c>
      <c r="B2244" s="10"/>
      <c r="C2244" s="10">
        <v>1</v>
      </c>
      <c r="D2244" s="10"/>
      <c r="E2244" s="10"/>
      <c r="F2244" s="10"/>
      <c r="G2244" s="10">
        <v>1</v>
      </c>
    </row>
    <row r="2245" spans="1:7">
      <c r="A2245" s="13">
        <v>42118.347997685189</v>
      </c>
      <c r="B2245" s="10"/>
      <c r="C2245" s="10"/>
      <c r="D2245" s="10"/>
      <c r="E2245" s="10">
        <v>1</v>
      </c>
      <c r="F2245" s="10"/>
      <c r="G2245" s="10">
        <v>1</v>
      </c>
    </row>
    <row r="2246" spans="1:7">
      <c r="A2246" s="13">
        <v>42119.61414351852</v>
      </c>
      <c r="B2246" s="10"/>
      <c r="C2246" s="10"/>
      <c r="D2246" s="10"/>
      <c r="E2246" s="10">
        <v>1</v>
      </c>
      <c r="F2246" s="10"/>
      <c r="G2246" s="10">
        <v>1</v>
      </c>
    </row>
    <row r="2247" spans="1:7">
      <c r="A2247" s="13">
        <v>42120.322893518518</v>
      </c>
      <c r="B2247" s="10"/>
      <c r="C2247" s="10"/>
      <c r="D2247" s="10"/>
      <c r="E2247" s="10">
        <v>1</v>
      </c>
      <c r="F2247" s="10"/>
      <c r="G2247" s="10">
        <v>1</v>
      </c>
    </row>
    <row r="2248" spans="1:7">
      <c r="A2248" s="13">
        <v>42120.419803240744</v>
      </c>
      <c r="B2248" s="10"/>
      <c r="C2248" s="10"/>
      <c r="D2248" s="10"/>
      <c r="E2248" s="10">
        <v>1</v>
      </c>
      <c r="F2248" s="10"/>
      <c r="G2248" s="10">
        <v>1</v>
      </c>
    </row>
    <row r="2249" spans="1:7">
      <c r="A2249" s="13">
        <v>42121.041481481479</v>
      </c>
      <c r="B2249" s="10"/>
      <c r="C2249" s="10"/>
      <c r="D2249" s="10"/>
      <c r="E2249" s="10">
        <v>1</v>
      </c>
      <c r="F2249" s="10"/>
      <c r="G2249" s="10">
        <v>1</v>
      </c>
    </row>
    <row r="2250" spans="1:7">
      <c r="A2250" s="13">
        <v>42121.158668981479</v>
      </c>
      <c r="B2250" s="10">
        <v>1</v>
      </c>
      <c r="C2250" s="10"/>
      <c r="D2250" s="10"/>
      <c r="E2250" s="10"/>
      <c r="F2250" s="10"/>
      <c r="G2250" s="10">
        <v>1</v>
      </c>
    </row>
    <row r="2251" spans="1:7">
      <c r="A2251" s="13">
        <v>42121.467430555553</v>
      </c>
      <c r="B2251" s="10"/>
      <c r="C2251" s="10"/>
      <c r="D2251" s="10"/>
      <c r="E2251" s="10">
        <v>1</v>
      </c>
      <c r="F2251" s="10"/>
      <c r="G2251" s="10">
        <v>1</v>
      </c>
    </row>
    <row r="2252" spans="1:7">
      <c r="A2252" s="13">
        <v>42121.548587962963</v>
      </c>
      <c r="B2252" s="10"/>
      <c r="C2252" s="10"/>
      <c r="D2252" s="10"/>
      <c r="E2252" s="10">
        <v>1</v>
      </c>
      <c r="F2252" s="10"/>
      <c r="G2252" s="10">
        <v>1</v>
      </c>
    </row>
    <row r="2253" spans="1:7">
      <c r="A2253" s="13">
        <v>42121.61619212963</v>
      </c>
      <c r="B2253" s="10"/>
      <c r="C2253" s="10">
        <v>1</v>
      </c>
      <c r="D2253" s="10"/>
      <c r="E2253" s="10"/>
      <c r="F2253" s="10"/>
      <c r="G2253" s="10">
        <v>1</v>
      </c>
    </row>
    <row r="2254" spans="1:7">
      <c r="A2254" s="13">
        <v>42121.800891203704</v>
      </c>
      <c r="B2254" s="10">
        <v>1</v>
      </c>
      <c r="C2254" s="10"/>
      <c r="D2254" s="10"/>
      <c r="E2254" s="10"/>
      <c r="F2254" s="10"/>
      <c r="G2254" s="10">
        <v>1</v>
      </c>
    </row>
    <row r="2255" spans="1:7">
      <c r="A2255" s="13">
        <v>42122.421168981484</v>
      </c>
      <c r="B2255" s="10"/>
      <c r="C2255" s="10">
        <v>1</v>
      </c>
      <c r="D2255" s="10"/>
      <c r="E2255" s="10"/>
      <c r="F2255" s="10"/>
      <c r="G2255" s="10">
        <v>1</v>
      </c>
    </row>
    <row r="2256" spans="1:7">
      <c r="A2256" s="13">
        <v>42122.461736111109</v>
      </c>
      <c r="B2256" s="10"/>
      <c r="C2256" s="10">
        <v>1</v>
      </c>
      <c r="D2256" s="10"/>
      <c r="E2256" s="10"/>
      <c r="F2256" s="10"/>
      <c r="G2256" s="10">
        <v>1</v>
      </c>
    </row>
    <row r="2257" spans="1:7">
      <c r="A2257" s="13">
        <v>42122.484826388885</v>
      </c>
      <c r="B2257" s="10"/>
      <c r="C2257" s="10">
        <v>1</v>
      </c>
      <c r="D2257" s="10"/>
      <c r="E2257" s="10"/>
      <c r="F2257" s="10"/>
      <c r="G2257" s="10">
        <v>1</v>
      </c>
    </row>
    <row r="2258" spans="1:7">
      <c r="A2258" s="13">
        <v>42122.52416666667</v>
      </c>
      <c r="B2258" s="10"/>
      <c r="C2258" s="10">
        <v>1</v>
      </c>
      <c r="D2258" s="10"/>
      <c r="E2258" s="10"/>
      <c r="F2258" s="10"/>
      <c r="G2258" s="10">
        <v>1</v>
      </c>
    </row>
    <row r="2259" spans="1:7">
      <c r="A2259" s="13">
        <v>42122.977465277778</v>
      </c>
      <c r="B2259" s="10"/>
      <c r="C2259" s="10">
        <v>1</v>
      </c>
      <c r="D2259" s="10"/>
      <c r="E2259" s="10"/>
      <c r="F2259" s="10"/>
      <c r="G2259" s="10">
        <v>1</v>
      </c>
    </row>
    <row r="2260" spans="1:7">
      <c r="A2260" s="13">
        <v>42123.440497685187</v>
      </c>
      <c r="B2260" s="10"/>
      <c r="C2260" s="10">
        <v>1</v>
      </c>
      <c r="D2260" s="10"/>
      <c r="E2260" s="10"/>
      <c r="F2260" s="10"/>
      <c r="G2260" s="10">
        <v>1</v>
      </c>
    </row>
    <row r="2261" spans="1:7">
      <c r="A2261" s="13">
        <v>42123.470312500001</v>
      </c>
      <c r="B2261" s="10">
        <v>1</v>
      </c>
      <c r="C2261" s="10"/>
      <c r="D2261" s="10"/>
      <c r="E2261" s="10"/>
      <c r="F2261" s="10"/>
      <c r="G2261" s="10">
        <v>1</v>
      </c>
    </row>
    <row r="2262" spans="1:7">
      <c r="A2262" s="13">
        <v>42123.655034722222</v>
      </c>
      <c r="B2262" s="10"/>
      <c r="C2262" s="10"/>
      <c r="D2262" s="10"/>
      <c r="E2262" s="10">
        <v>1</v>
      </c>
      <c r="F2262" s="10"/>
      <c r="G2262" s="10">
        <v>1</v>
      </c>
    </row>
    <row r="2263" spans="1:7">
      <c r="A2263" s="13">
        <v>42124.415543981479</v>
      </c>
      <c r="B2263" s="10"/>
      <c r="C2263" s="10">
        <v>1</v>
      </c>
      <c r="D2263" s="10"/>
      <c r="E2263" s="10"/>
      <c r="F2263" s="10"/>
      <c r="G2263" s="10">
        <v>1</v>
      </c>
    </row>
    <row r="2264" spans="1:7">
      <c r="A2264" s="13">
        <v>42124.632777777777</v>
      </c>
      <c r="B2264" s="10"/>
      <c r="C2264" s="10"/>
      <c r="D2264" s="10"/>
      <c r="E2264" s="10">
        <v>1</v>
      </c>
      <c r="F2264" s="10"/>
      <c r="G2264" s="10">
        <v>1</v>
      </c>
    </row>
    <row r="2265" spans="1:7">
      <c r="A2265" s="13">
        <v>42124.640081018515</v>
      </c>
      <c r="B2265" s="10"/>
      <c r="C2265" s="10"/>
      <c r="D2265" s="10"/>
      <c r="E2265" s="10">
        <v>1</v>
      </c>
      <c r="F2265" s="10"/>
      <c r="G2265" s="10">
        <v>1</v>
      </c>
    </row>
    <row r="2266" spans="1:7">
      <c r="A2266" s="13">
        <v>42124.684849537036</v>
      </c>
      <c r="B2266" s="10"/>
      <c r="C2266" s="10">
        <v>1</v>
      </c>
      <c r="D2266" s="10"/>
      <c r="E2266" s="10"/>
      <c r="F2266" s="10"/>
      <c r="G2266" s="10">
        <v>1</v>
      </c>
    </row>
    <row r="2267" spans="1:7">
      <c r="A2267" s="13">
        <v>42124.869942129626</v>
      </c>
      <c r="B2267" s="10"/>
      <c r="C2267" s="10"/>
      <c r="D2267" s="10"/>
      <c r="E2267" s="10">
        <v>1</v>
      </c>
      <c r="F2267" s="10"/>
      <c r="G2267" s="10">
        <v>1</v>
      </c>
    </row>
    <row r="2268" spans="1:7">
      <c r="A2268" s="13">
        <v>42125.124849537038</v>
      </c>
      <c r="B2268" s="10"/>
      <c r="C2268" s="10"/>
      <c r="D2268" s="10"/>
      <c r="E2268" s="10">
        <v>1</v>
      </c>
      <c r="F2268" s="10"/>
      <c r="G2268" s="10">
        <v>1</v>
      </c>
    </row>
    <row r="2269" spans="1:7">
      <c r="A2269" s="13">
        <v>42125.4065625</v>
      </c>
      <c r="B2269" s="10"/>
      <c r="C2269" s="10"/>
      <c r="D2269" s="10"/>
      <c r="E2269" s="10">
        <v>1</v>
      </c>
      <c r="F2269" s="10"/>
      <c r="G2269" s="10">
        <v>1</v>
      </c>
    </row>
    <row r="2270" spans="1:7">
      <c r="A2270" s="13">
        <v>42125.43613425926</v>
      </c>
      <c r="B2270" s="10"/>
      <c r="C2270" s="10">
        <v>1</v>
      </c>
      <c r="D2270" s="10"/>
      <c r="E2270" s="10"/>
      <c r="F2270" s="10"/>
      <c r="G2270" s="10">
        <v>1</v>
      </c>
    </row>
    <row r="2271" spans="1:7">
      <c r="A2271" s="13">
        <v>42125.439201388886</v>
      </c>
      <c r="B2271" s="10"/>
      <c r="C2271" s="10"/>
      <c r="D2271" s="10"/>
      <c r="E2271" s="10">
        <v>1</v>
      </c>
      <c r="F2271" s="10"/>
      <c r="G2271" s="10">
        <v>1</v>
      </c>
    </row>
    <row r="2272" spans="1:7">
      <c r="A2272" s="13">
        <v>42125.564479166664</v>
      </c>
      <c r="B2272" s="10"/>
      <c r="C2272" s="10"/>
      <c r="D2272" s="10"/>
      <c r="E2272" s="10">
        <v>1</v>
      </c>
      <c r="F2272" s="10"/>
      <c r="G2272" s="10">
        <v>1</v>
      </c>
    </row>
    <row r="2273" spans="1:7">
      <c r="A2273" s="13">
        <v>42125.705474537041</v>
      </c>
      <c r="B2273" s="10"/>
      <c r="C2273" s="10">
        <v>1</v>
      </c>
      <c r="D2273" s="10"/>
      <c r="E2273" s="10"/>
      <c r="F2273" s="10"/>
      <c r="G2273" s="10">
        <v>1</v>
      </c>
    </row>
    <row r="2274" spans="1:7">
      <c r="A2274" s="13">
        <v>42126.666678240741</v>
      </c>
      <c r="B2274" s="10"/>
      <c r="C2274" s="10"/>
      <c r="D2274" s="10"/>
      <c r="E2274" s="10">
        <v>1</v>
      </c>
      <c r="F2274" s="10"/>
      <c r="G2274" s="10">
        <v>1</v>
      </c>
    </row>
    <row r="2275" spans="1:7">
      <c r="A2275" s="13">
        <v>42126.712905092594</v>
      </c>
      <c r="B2275" s="10"/>
      <c r="C2275" s="10"/>
      <c r="D2275" s="10"/>
      <c r="E2275" s="10">
        <v>1</v>
      </c>
      <c r="F2275" s="10"/>
      <c r="G2275" s="10">
        <v>1</v>
      </c>
    </row>
    <row r="2276" spans="1:7">
      <c r="A2276" s="13">
        <v>42126.861215277779</v>
      </c>
      <c r="B2276" s="10"/>
      <c r="C2276" s="10"/>
      <c r="D2276" s="10"/>
      <c r="E2276" s="10">
        <v>1</v>
      </c>
      <c r="F2276" s="10"/>
      <c r="G2276" s="10">
        <v>1</v>
      </c>
    </row>
    <row r="2277" spans="1:7">
      <c r="A2277" s="13">
        <v>42128.222731481481</v>
      </c>
      <c r="B2277" s="10"/>
      <c r="C2277" s="10">
        <v>1</v>
      </c>
      <c r="D2277" s="10"/>
      <c r="E2277" s="10"/>
      <c r="F2277" s="10"/>
      <c r="G2277" s="10">
        <v>1</v>
      </c>
    </row>
    <row r="2278" spans="1:7">
      <c r="A2278" s="13">
        <v>42128.407349537039</v>
      </c>
      <c r="B2278" s="10"/>
      <c r="C2278" s="10">
        <v>1</v>
      </c>
      <c r="D2278" s="10"/>
      <c r="E2278" s="10"/>
      <c r="F2278" s="10"/>
      <c r="G2278" s="10">
        <v>1</v>
      </c>
    </row>
    <row r="2279" spans="1:7">
      <c r="A2279" s="13">
        <v>42128.419560185182</v>
      </c>
      <c r="B2279" s="10"/>
      <c r="C2279" s="10"/>
      <c r="D2279" s="10"/>
      <c r="E2279" s="10">
        <v>1</v>
      </c>
      <c r="F2279" s="10"/>
      <c r="G2279" s="10">
        <v>1</v>
      </c>
    </row>
    <row r="2280" spans="1:7">
      <c r="A2280" s="13">
        <v>42128.41978009259</v>
      </c>
      <c r="B2280" s="10"/>
      <c r="C2280" s="10"/>
      <c r="D2280" s="10"/>
      <c r="E2280" s="10">
        <v>1</v>
      </c>
      <c r="F2280" s="10"/>
      <c r="G2280" s="10">
        <v>1</v>
      </c>
    </row>
    <row r="2281" spans="1:7">
      <c r="A2281" s="13">
        <v>42128.528275462966</v>
      </c>
      <c r="B2281" s="10"/>
      <c r="C2281" s="10"/>
      <c r="D2281" s="10"/>
      <c r="E2281" s="10">
        <v>1</v>
      </c>
      <c r="F2281" s="10"/>
      <c r="G2281" s="10">
        <v>1</v>
      </c>
    </row>
    <row r="2282" spans="1:7">
      <c r="A2282" s="13">
        <v>42128.605914351851</v>
      </c>
      <c r="B2282" s="10"/>
      <c r="C2282" s="10">
        <v>1</v>
      </c>
      <c r="D2282" s="10"/>
      <c r="E2282" s="10"/>
      <c r="F2282" s="10"/>
      <c r="G2282" s="10">
        <v>1</v>
      </c>
    </row>
    <row r="2283" spans="1:7">
      <c r="A2283" s="13">
        <v>42128.611898148149</v>
      </c>
      <c r="B2283" s="10"/>
      <c r="C2283" s="10"/>
      <c r="D2283" s="10"/>
      <c r="E2283" s="10">
        <v>1</v>
      </c>
      <c r="F2283" s="10"/>
      <c r="G2283" s="10">
        <v>1</v>
      </c>
    </row>
    <row r="2284" spans="1:7">
      <c r="A2284" s="13">
        <v>42128.615740740737</v>
      </c>
      <c r="B2284" s="10"/>
      <c r="C2284" s="10"/>
      <c r="D2284" s="10"/>
      <c r="E2284" s="10">
        <v>1</v>
      </c>
      <c r="F2284" s="10"/>
      <c r="G2284" s="10">
        <v>1</v>
      </c>
    </row>
    <row r="2285" spans="1:7">
      <c r="A2285" s="13">
        <v>42129.018055555556</v>
      </c>
      <c r="B2285" s="10"/>
      <c r="C2285" s="10">
        <v>1</v>
      </c>
      <c r="D2285" s="10"/>
      <c r="E2285" s="10"/>
      <c r="F2285" s="10"/>
      <c r="G2285" s="10">
        <v>1</v>
      </c>
    </row>
    <row r="2286" spans="1:7">
      <c r="A2286" s="13">
        <v>42129.333252314813</v>
      </c>
      <c r="B2286" s="10"/>
      <c r="C2286" s="10"/>
      <c r="D2286" s="10"/>
      <c r="E2286" s="10">
        <v>1</v>
      </c>
      <c r="F2286" s="10"/>
      <c r="G2286" s="10">
        <v>1</v>
      </c>
    </row>
    <row r="2287" spans="1:7">
      <c r="A2287" s="13">
        <v>42129.568877314814</v>
      </c>
      <c r="B2287" s="10"/>
      <c r="C2287" s="10">
        <v>1</v>
      </c>
      <c r="D2287" s="10"/>
      <c r="E2287" s="10"/>
      <c r="F2287" s="10"/>
      <c r="G2287" s="10">
        <v>1</v>
      </c>
    </row>
    <row r="2288" spans="1:7">
      <c r="A2288" s="13">
        <v>42129.617071759261</v>
      </c>
      <c r="B2288" s="10"/>
      <c r="C2288" s="10">
        <v>1</v>
      </c>
      <c r="D2288" s="10"/>
      <c r="E2288" s="10"/>
      <c r="F2288" s="10"/>
      <c r="G2288" s="10">
        <v>1</v>
      </c>
    </row>
    <row r="2289" spans="1:7">
      <c r="A2289" s="13">
        <v>42130.127025462964</v>
      </c>
      <c r="B2289" s="10"/>
      <c r="C2289" s="10">
        <v>1</v>
      </c>
      <c r="D2289" s="10"/>
      <c r="E2289" s="10"/>
      <c r="F2289" s="10"/>
      <c r="G2289" s="10">
        <v>1</v>
      </c>
    </row>
    <row r="2290" spans="1:7">
      <c r="A2290" s="13">
        <v>42130.28328703704</v>
      </c>
      <c r="B2290" s="10"/>
      <c r="C2290" s="10"/>
      <c r="D2290" s="10"/>
      <c r="E2290" s="10">
        <v>1</v>
      </c>
      <c r="F2290" s="10"/>
      <c r="G2290" s="10">
        <v>1</v>
      </c>
    </row>
    <row r="2291" spans="1:7">
      <c r="A2291" s="13">
        <v>42130.575277777774</v>
      </c>
      <c r="B2291" s="10">
        <v>1</v>
      </c>
      <c r="C2291" s="10"/>
      <c r="D2291" s="10"/>
      <c r="E2291" s="10"/>
      <c r="F2291" s="10"/>
      <c r="G2291" s="10">
        <v>1</v>
      </c>
    </row>
    <row r="2292" spans="1:7">
      <c r="A2292" s="13">
        <v>42130.587650462963</v>
      </c>
      <c r="B2292" s="10"/>
      <c r="C2292" s="10">
        <v>1</v>
      </c>
      <c r="D2292" s="10"/>
      <c r="E2292" s="10"/>
      <c r="F2292" s="10"/>
      <c r="G2292" s="10">
        <v>1</v>
      </c>
    </row>
    <row r="2293" spans="1:7">
      <c r="A2293" s="13">
        <v>42130.656817129631</v>
      </c>
      <c r="B2293" s="10"/>
      <c r="C2293" s="10"/>
      <c r="D2293" s="10"/>
      <c r="E2293" s="10">
        <v>1</v>
      </c>
      <c r="F2293" s="10"/>
      <c r="G2293" s="10">
        <v>1</v>
      </c>
    </row>
    <row r="2294" spans="1:7">
      <c r="A2294" s="13">
        <v>42131.247106481482</v>
      </c>
      <c r="B2294" s="10">
        <v>1</v>
      </c>
      <c r="C2294" s="10"/>
      <c r="D2294" s="10"/>
      <c r="E2294" s="10"/>
      <c r="F2294" s="10"/>
      <c r="G2294" s="10">
        <v>1</v>
      </c>
    </row>
    <row r="2295" spans="1:7">
      <c r="A2295" s="13">
        <v>42131.827835648146</v>
      </c>
      <c r="B2295" s="10"/>
      <c r="C2295" s="10"/>
      <c r="D2295" s="10"/>
      <c r="E2295" s="10">
        <v>1</v>
      </c>
      <c r="F2295" s="10"/>
      <c r="G2295" s="10">
        <v>1</v>
      </c>
    </row>
    <row r="2296" spans="1:7">
      <c r="A2296" s="13">
        <v>42132.372152777774</v>
      </c>
      <c r="B2296" s="10"/>
      <c r="C2296" s="10">
        <v>1</v>
      </c>
      <c r="D2296" s="10"/>
      <c r="E2296" s="10"/>
      <c r="F2296" s="10"/>
      <c r="G2296" s="10">
        <v>1</v>
      </c>
    </row>
    <row r="2297" spans="1:7">
      <c r="A2297" s="13">
        <v>42132.601620370369</v>
      </c>
      <c r="B2297" s="10"/>
      <c r="C2297" s="10">
        <v>1</v>
      </c>
      <c r="D2297" s="10"/>
      <c r="E2297" s="10"/>
      <c r="F2297" s="10"/>
      <c r="G2297" s="10">
        <v>1</v>
      </c>
    </row>
    <row r="2298" spans="1:7">
      <c r="A2298" s="13">
        <v>42132.705995370372</v>
      </c>
      <c r="B2298" s="10"/>
      <c r="C2298" s="10">
        <v>1</v>
      </c>
      <c r="D2298" s="10"/>
      <c r="E2298" s="10"/>
      <c r="F2298" s="10"/>
      <c r="G2298" s="10">
        <v>1</v>
      </c>
    </row>
    <row r="2299" spans="1:7">
      <c r="A2299" s="13">
        <v>42132.733472222222</v>
      </c>
      <c r="B2299" s="10"/>
      <c r="C2299" s="10"/>
      <c r="D2299" s="10"/>
      <c r="E2299" s="10">
        <v>1</v>
      </c>
      <c r="F2299" s="10"/>
      <c r="G2299" s="10">
        <v>1</v>
      </c>
    </row>
    <row r="2300" spans="1:7">
      <c r="A2300" s="13">
        <v>42133.963738425926</v>
      </c>
      <c r="B2300" s="10"/>
      <c r="C2300" s="10"/>
      <c r="D2300" s="10"/>
      <c r="E2300" s="10">
        <v>1</v>
      </c>
      <c r="F2300" s="10"/>
      <c r="G2300" s="10">
        <v>1</v>
      </c>
    </row>
    <row r="2301" spans="1:7">
      <c r="A2301" s="13">
        <v>42135.026921296296</v>
      </c>
      <c r="B2301" s="10"/>
      <c r="C2301" s="10">
        <v>1</v>
      </c>
      <c r="D2301" s="10"/>
      <c r="E2301" s="10"/>
      <c r="F2301" s="10"/>
      <c r="G2301" s="10">
        <v>1</v>
      </c>
    </row>
    <row r="2302" spans="1:7">
      <c r="A2302" s="13">
        <v>42135.381215277775</v>
      </c>
      <c r="B2302" s="10">
        <v>1</v>
      </c>
      <c r="C2302" s="10"/>
      <c r="D2302" s="10"/>
      <c r="E2302" s="10"/>
      <c r="F2302" s="10"/>
      <c r="G2302" s="10">
        <v>1</v>
      </c>
    </row>
    <row r="2303" spans="1:7">
      <c r="A2303" s="13">
        <v>42135.391875000001</v>
      </c>
      <c r="B2303" s="10"/>
      <c r="C2303" s="10"/>
      <c r="D2303" s="10"/>
      <c r="E2303" s="10">
        <v>1</v>
      </c>
      <c r="F2303" s="10"/>
      <c r="G2303" s="10">
        <v>1</v>
      </c>
    </row>
    <row r="2304" spans="1:7">
      <c r="A2304" s="13">
        <v>42135.462175925924</v>
      </c>
      <c r="B2304" s="10"/>
      <c r="C2304" s="10">
        <v>1</v>
      </c>
      <c r="D2304" s="10"/>
      <c r="E2304" s="10"/>
      <c r="F2304" s="10"/>
      <c r="G2304" s="10">
        <v>1</v>
      </c>
    </row>
    <row r="2305" spans="1:7">
      <c r="A2305" s="13">
        <v>42135.602361111109</v>
      </c>
      <c r="B2305" s="10"/>
      <c r="C2305" s="10"/>
      <c r="D2305" s="10"/>
      <c r="E2305" s="10">
        <v>1</v>
      </c>
      <c r="F2305" s="10"/>
      <c r="G2305" s="10">
        <v>1</v>
      </c>
    </row>
    <row r="2306" spans="1:7">
      <c r="A2306" s="13">
        <v>42135.82707175926</v>
      </c>
      <c r="B2306" s="10"/>
      <c r="C2306" s="10">
        <v>1</v>
      </c>
      <c r="D2306" s="10"/>
      <c r="E2306" s="10"/>
      <c r="F2306" s="10"/>
      <c r="G2306" s="10">
        <v>1</v>
      </c>
    </row>
    <row r="2307" spans="1:7">
      <c r="A2307" s="13">
        <v>42135.884155092594</v>
      </c>
      <c r="B2307" s="10"/>
      <c r="C2307" s="10">
        <v>1</v>
      </c>
      <c r="D2307" s="10"/>
      <c r="E2307" s="10"/>
      <c r="F2307" s="10"/>
      <c r="G2307" s="10">
        <v>1</v>
      </c>
    </row>
    <row r="2308" spans="1:7">
      <c r="A2308" s="13">
        <v>42135.976226851853</v>
      </c>
      <c r="B2308" s="10"/>
      <c r="C2308" s="10"/>
      <c r="D2308" s="10"/>
      <c r="E2308" s="10">
        <v>1</v>
      </c>
      <c r="F2308" s="10"/>
      <c r="G2308" s="10">
        <v>1</v>
      </c>
    </row>
    <row r="2309" spans="1:7">
      <c r="A2309" s="13">
        <v>42136.001342592594</v>
      </c>
      <c r="B2309" s="10"/>
      <c r="C2309" s="10"/>
      <c r="D2309" s="10"/>
      <c r="E2309" s="10">
        <v>1</v>
      </c>
      <c r="F2309" s="10"/>
      <c r="G2309" s="10">
        <v>1</v>
      </c>
    </row>
    <row r="2310" spans="1:7">
      <c r="A2310" s="13">
        <v>42136.0624537037</v>
      </c>
      <c r="B2310" s="10"/>
      <c r="C2310" s="10"/>
      <c r="D2310" s="10"/>
      <c r="E2310" s="10">
        <v>1</v>
      </c>
      <c r="F2310" s="10"/>
      <c r="G2310" s="10">
        <v>1</v>
      </c>
    </row>
    <row r="2311" spans="1:7">
      <c r="A2311" s="13">
        <v>42136.088842592595</v>
      </c>
      <c r="B2311" s="10"/>
      <c r="C2311" s="10">
        <v>1</v>
      </c>
      <c r="D2311" s="10"/>
      <c r="E2311" s="10"/>
      <c r="F2311" s="10"/>
      <c r="G2311" s="10">
        <v>1</v>
      </c>
    </row>
    <row r="2312" spans="1:7">
      <c r="A2312" s="13">
        <v>42136.212418981479</v>
      </c>
      <c r="B2312" s="10"/>
      <c r="C2312" s="10"/>
      <c r="D2312" s="10"/>
      <c r="E2312" s="10">
        <v>1</v>
      </c>
      <c r="F2312" s="10"/>
      <c r="G2312" s="10">
        <v>1</v>
      </c>
    </row>
    <row r="2313" spans="1:7">
      <c r="A2313" s="13">
        <v>42136.327800925923</v>
      </c>
      <c r="B2313" s="10"/>
      <c r="C2313" s="10"/>
      <c r="D2313" s="10"/>
      <c r="E2313" s="10">
        <v>1</v>
      </c>
      <c r="F2313" s="10"/>
      <c r="G2313" s="10">
        <v>1</v>
      </c>
    </row>
    <row r="2314" spans="1:7">
      <c r="A2314" s="13">
        <v>42136.466863425929</v>
      </c>
      <c r="B2314" s="10"/>
      <c r="C2314" s="10"/>
      <c r="D2314" s="10"/>
      <c r="E2314" s="10">
        <v>1</v>
      </c>
      <c r="F2314" s="10"/>
      <c r="G2314" s="10">
        <v>1</v>
      </c>
    </row>
    <row r="2315" spans="1:7">
      <c r="A2315" s="13">
        <v>42136.542673611111</v>
      </c>
      <c r="B2315" s="10"/>
      <c r="C2315" s="10"/>
      <c r="D2315" s="10"/>
      <c r="E2315" s="10">
        <v>1</v>
      </c>
      <c r="F2315" s="10"/>
      <c r="G2315" s="10">
        <v>1</v>
      </c>
    </row>
    <row r="2316" spans="1:7">
      <c r="A2316" s="13">
        <v>42136.558842592596</v>
      </c>
      <c r="B2316" s="10"/>
      <c r="C2316" s="10">
        <v>1</v>
      </c>
      <c r="D2316" s="10"/>
      <c r="E2316" s="10"/>
      <c r="F2316" s="10"/>
      <c r="G2316" s="10">
        <v>1</v>
      </c>
    </row>
    <row r="2317" spans="1:7">
      <c r="A2317" s="13">
        <v>42137.187465277777</v>
      </c>
      <c r="B2317" s="10"/>
      <c r="C2317" s="10"/>
      <c r="D2317" s="10"/>
      <c r="E2317" s="10">
        <v>1</v>
      </c>
      <c r="F2317" s="10"/>
      <c r="G2317" s="10">
        <v>1</v>
      </c>
    </row>
    <row r="2318" spans="1:7">
      <c r="A2318" s="13">
        <v>42138.298043981478</v>
      </c>
      <c r="B2318" s="10"/>
      <c r="C2318" s="10"/>
      <c r="D2318" s="10"/>
      <c r="E2318" s="10">
        <v>1</v>
      </c>
      <c r="F2318" s="10"/>
      <c r="G2318" s="10">
        <v>1</v>
      </c>
    </row>
    <row r="2319" spans="1:7">
      <c r="A2319" s="13">
        <v>42138.475856481484</v>
      </c>
      <c r="B2319" s="10"/>
      <c r="C2319" s="10"/>
      <c r="D2319" s="10"/>
      <c r="E2319" s="10">
        <v>1</v>
      </c>
      <c r="F2319" s="10"/>
      <c r="G2319" s="10">
        <v>1</v>
      </c>
    </row>
    <row r="2320" spans="1:7">
      <c r="A2320" s="13">
        <v>42138.484293981484</v>
      </c>
      <c r="B2320" s="10"/>
      <c r="C2320" s="10">
        <v>1</v>
      </c>
      <c r="D2320" s="10"/>
      <c r="E2320" s="10"/>
      <c r="F2320" s="10"/>
      <c r="G2320" s="10">
        <v>1</v>
      </c>
    </row>
    <row r="2321" spans="1:7">
      <c r="A2321" s="13">
        <v>42138.590486111112</v>
      </c>
      <c r="B2321" s="10"/>
      <c r="C2321" s="10">
        <v>1</v>
      </c>
      <c r="D2321" s="10"/>
      <c r="E2321" s="10"/>
      <c r="F2321" s="10"/>
      <c r="G2321" s="10">
        <v>1</v>
      </c>
    </row>
    <row r="2322" spans="1:7">
      <c r="A2322" s="13">
        <v>42138.722337962965</v>
      </c>
      <c r="B2322" s="10"/>
      <c r="C2322" s="10"/>
      <c r="D2322" s="10"/>
      <c r="E2322" s="10">
        <v>1</v>
      </c>
      <c r="F2322" s="10"/>
      <c r="G2322" s="10">
        <v>1</v>
      </c>
    </row>
    <row r="2323" spans="1:7">
      <c r="A2323" s="13">
        <v>42138.806192129632</v>
      </c>
      <c r="B2323" s="10"/>
      <c r="C2323" s="10"/>
      <c r="D2323" s="10"/>
      <c r="E2323" s="10">
        <v>1</v>
      </c>
      <c r="F2323" s="10"/>
      <c r="G2323" s="10">
        <v>1</v>
      </c>
    </row>
    <row r="2324" spans="1:7">
      <c r="A2324" s="13">
        <v>42139.317233796297</v>
      </c>
      <c r="B2324" s="10"/>
      <c r="C2324" s="10"/>
      <c r="D2324" s="10"/>
      <c r="E2324" s="10">
        <v>1</v>
      </c>
      <c r="F2324" s="10"/>
      <c r="G2324" s="10">
        <v>1</v>
      </c>
    </row>
    <row r="2325" spans="1:7">
      <c r="A2325" s="13">
        <v>42139.333969907406</v>
      </c>
      <c r="B2325" s="10"/>
      <c r="C2325" s="10">
        <v>1</v>
      </c>
      <c r="D2325" s="10"/>
      <c r="E2325" s="10"/>
      <c r="F2325" s="10"/>
      <c r="G2325" s="10">
        <v>1</v>
      </c>
    </row>
    <row r="2326" spans="1:7">
      <c r="A2326" s="13">
        <v>42139.573344907411</v>
      </c>
      <c r="B2326" s="10"/>
      <c r="C2326" s="10"/>
      <c r="D2326" s="10"/>
      <c r="E2326" s="10">
        <v>1</v>
      </c>
      <c r="F2326" s="10"/>
      <c r="G2326" s="10">
        <v>1</v>
      </c>
    </row>
    <row r="2327" spans="1:7">
      <c r="A2327" s="13">
        <v>42139.608506944445</v>
      </c>
      <c r="B2327" s="10"/>
      <c r="C2327" s="10"/>
      <c r="D2327" s="10"/>
      <c r="E2327" s="10">
        <v>1</v>
      </c>
      <c r="F2327" s="10"/>
      <c r="G2327" s="10">
        <v>1</v>
      </c>
    </row>
    <row r="2328" spans="1:7">
      <c r="A2328" s="13">
        <v>42139.964918981481</v>
      </c>
      <c r="B2328" s="10"/>
      <c r="C2328" s="10">
        <v>1</v>
      </c>
      <c r="D2328" s="10"/>
      <c r="E2328" s="10"/>
      <c r="F2328" s="10"/>
      <c r="G2328" s="10">
        <v>1</v>
      </c>
    </row>
    <row r="2329" spans="1:7">
      <c r="A2329" s="13">
        <v>42140.21298611111</v>
      </c>
      <c r="B2329" s="10"/>
      <c r="C2329" s="10">
        <v>1</v>
      </c>
      <c r="D2329" s="10"/>
      <c r="E2329" s="10"/>
      <c r="F2329" s="10"/>
      <c r="G2329" s="10">
        <v>1</v>
      </c>
    </row>
    <row r="2330" spans="1:7">
      <c r="A2330" s="13">
        <v>42140.503981481481</v>
      </c>
      <c r="B2330" s="10"/>
      <c r="C2330" s="10"/>
      <c r="D2330" s="10"/>
      <c r="E2330" s="10">
        <v>1</v>
      </c>
      <c r="F2330" s="10"/>
      <c r="G2330" s="10">
        <v>1</v>
      </c>
    </row>
    <row r="2331" spans="1:7">
      <c r="A2331" s="13">
        <v>42140.670925925922</v>
      </c>
      <c r="B2331" s="10">
        <v>1</v>
      </c>
      <c r="C2331" s="10"/>
      <c r="D2331" s="10"/>
      <c r="E2331" s="10"/>
      <c r="F2331" s="10"/>
      <c r="G2331" s="10">
        <v>1</v>
      </c>
    </row>
    <row r="2332" spans="1:7">
      <c r="A2332" s="13">
        <v>42140.712731481479</v>
      </c>
      <c r="B2332" s="10">
        <v>1</v>
      </c>
      <c r="C2332" s="10"/>
      <c r="D2332" s="10"/>
      <c r="E2332" s="10"/>
      <c r="F2332" s="10"/>
      <c r="G2332" s="10">
        <v>1</v>
      </c>
    </row>
    <row r="2333" spans="1:7">
      <c r="A2333" s="13">
        <v>42141.332800925928</v>
      </c>
      <c r="B2333" s="10"/>
      <c r="C2333" s="10"/>
      <c r="D2333" s="10"/>
      <c r="E2333" s="10">
        <v>1</v>
      </c>
      <c r="F2333" s="10"/>
      <c r="G2333" s="10">
        <v>1</v>
      </c>
    </row>
    <row r="2334" spans="1:7">
      <c r="A2334" s="13">
        <v>42141.53297453704</v>
      </c>
      <c r="B2334" s="10">
        <v>1</v>
      </c>
      <c r="C2334" s="10"/>
      <c r="D2334" s="10"/>
      <c r="E2334" s="10"/>
      <c r="F2334" s="10"/>
      <c r="G2334" s="10">
        <v>1</v>
      </c>
    </row>
    <row r="2335" spans="1:7">
      <c r="A2335" s="13">
        <v>42141.554467592592</v>
      </c>
      <c r="B2335" s="10"/>
      <c r="C2335" s="10"/>
      <c r="D2335" s="10"/>
      <c r="E2335" s="10">
        <v>1</v>
      </c>
      <c r="F2335" s="10"/>
      <c r="G2335" s="10">
        <v>1</v>
      </c>
    </row>
    <row r="2336" spans="1:7">
      <c r="A2336" s="13">
        <v>42141.748784722222</v>
      </c>
      <c r="B2336" s="10"/>
      <c r="C2336" s="10"/>
      <c r="D2336" s="10"/>
      <c r="E2336" s="10">
        <v>1</v>
      </c>
      <c r="F2336" s="10"/>
      <c r="G2336" s="10">
        <v>1</v>
      </c>
    </row>
    <row r="2337" spans="1:7">
      <c r="A2337" s="13">
        <v>42142.30568287037</v>
      </c>
      <c r="B2337" s="10"/>
      <c r="C2337" s="10"/>
      <c r="D2337" s="10"/>
      <c r="E2337" s="10">
        <v>1</v>
      </c>
      <c r="F2337" s="10"/>
      <c r="G2337" s="10">
        <v>1</v>
      </c>
    </row>
    <row r="2338" spans="1:7">
      <c r="A2338" s="13">
        <v>42142.55877314815</v>
      </c>
      <c r="B2338" s="10"/>
      <c r="C2338" s="10">
        <v>1</v>
      </c>
      <c r="D2338" s="10"/>
      <c r="E2338" s="10"/>
      <c r="F2338" s="10"/>
      <c r="G2338" s="10">
        <v>1</v>
      </c>
    </row>
    <row r="2339" spans="1:7">
      <c r="A2339" s="13">
        <v>42142.560486111113</v>
      </c>
      <c r="B2339" s="10"/>
      <c r="C2339" s="10">
        <v>1</v>
      </c>
      <c r="D2339" s="10"/>
      <c r="E2339" s="10"/>
      <c r="F2339" s="10"/>
      <c r="G2339" s="10">
        <v>1</v>
      </c>
    </row>
    <row r="2340" spans="1:7">
      <c r="A2340" s="13">
        <v>42143.236886574072</v>
      </c>
      <c r="B2340" s="10"/>
      <c r="C2340" s="10"/>
      <c r="D2340" s="10"/>
      <c r="E2340" s="10">
        <v>1</v>
      </c>
      <c r="F2340" s="10"/>
      <c r="G2340" s="10">
        <v>1</v>
      </c>
    </row>
    <row r="2341" spans="1:7">
      <c r="A2341" s="13">
        <v>42143.252789351849</v>
      </c>
      <c r="B2341" s="10"/>
      <c r="C2341" s="10"/>
      <c r="D2341" s="10"/>
      <c r="E2341" s="10">
        <v>1</v>
      </c>
      <c r="F2341" s="10"/>
      <c r="G2341" s="10">
        <v>1</v>
      </c>
    </row>
    <row r="2342" spans="1:7">
      <c r="A2342" s="13">
        <v>42143.505844907406</v>
      </c>
      <c r="B2342" s="10"/>
      <c r="C2342" s="10">
        <v>1</v>
      </c>
      <c r="D2342" s="10"/>
      <c r="E2342" s="10"/>
      <c r="F2342" s="10"/>
      <c r="G2342" s="10">
        <v>1</v>
      </c>
    </row>
    <row r="2343" spans="1:7">
      <c r="A2343" s="13">
        <v>42143.585821759261</v>
      </c>
      <c r="B2343" s="10">
        <v>1</v>
      </c>
      <c r="C2343" s="10"/>
      <c r="D2343" s="10"/>
      <c r="E2343" s="10"/>
      <c r="F2343" s="10"/>
      <c r="G2343" s="10">
        <v>1</v>
      </c>
    </row>
    <row r="2344" spans="1:7">
      <c r="A2344" s="13">
        <v>42143.709409722222</v>
      </c>
      <c r="B2344" s="10"/>
      <c r="C2344" s="10">
        <v>1</v>
      </c>
      <c r="D2344" s="10"/>
      <c r="E2344" s="10"/>
      <c r="F2344" s="10"/>
      <c r="G2344" s="10">
        <v>1</v>
      </c>
    </row>
    <row r="2345" spans="1:7">
      <c r="A2345" s="13">
        <v>42143.833518518521</v>
      </c>
      <c r="B2345" s="10"/>
      <c r="C2345" s="10"/>
      <c r="D2345" s="10"/>
      <c r="E2345" s="10">
        <v>1</v>
      </c>
      <c r="F2345" s="10"/>
      <c r="G2345" s="10">
        <v>1</v>
      </c>
    </row>
    <row r="2346" spans="1:7">
      <c r="A2346" s="13">
        <v>42144.023194444446</v>
      </c>
      <c r="B2346" s="10"/>
      <c r="C2346" s="10">
        <v>1</v>
      </c>
      <c r="D2346" s="10"/>
      <c r="E2346" s="10"/>
      <c r="F2346" s="10"/>
      <c r="G2346" s="10">
        <v>1</v>
      </c>
    </row>
    <row r="2347" spans="1:7">
      <c r="A2347" s="13">
        <v>42144.207199074073</v>
      </c>
      <c r="B2347" s="10"/>
      <c r="C2347" s="10">
        <v>1</v>
      </c>
      <c r="D2347" s="10"/>
      <c r="E2347" s="10"/>
      <c r="F2347" s="10"/>
      <c r="G2347" s="10">
        <v>1</v>
      </c>
    </row>
    <row r="2348" spans="1:7">
      <c r="A2348" s="13">
        <v>42144.365474537037</v>
      </c>
      <c r="B2348" s="10"/>
      <c r="C2348" s="10"/>
      <c r="D2348" s="10"/>
      <c r="E2348" s="10">
        <v>1</v>
      </c>
      <c r="F2348" s="10"/>
      <c r="G2348" s="10">
        <v>1</v>
      </c>
    </row>
    <row r="2349" spans="1:7">
      <c r="A2349" s="13">
        <v>42144.561145833337</v>
      </c>
      <c r="B2349" s="10">
        <v>1</v>
      </c>
      <c r="C2349" s="10"/>
      <c r="D2349" s="10"/>
      <c r="E2349" s="10"/>
      <c r="F2349" s="10"/>
      <c r="G2349" s="10">
        <v>1</v>
      </c>
    </row>
    <row r="2350" spans="1:7">
      <c r="A2350" s="13">
        <v>42145.538356481484</v>
      </c>
      <c r="B2350" s="10"/>
      <c r="C2350" s="10"/>
      <c r="D2350" s="10"/>
      <c r="E2350" s="10">
        <v>1</v>
      </c>
      <c r="F2350" s="10"/>
      <c r="G2350" s="10">
        <v>1</v>
      </c>
    </row>
    <row r="2351" spans="1:7">
      <c r="A2351" s="13">
        <v>42145.711354166669</v>
      </c>
      <c r="B2351" s="10"/>
      <c r="C2351" s="10"/>
      <c r="D2351" s="10"/>
      <c r="E2351" s="10">
        <v>1</v>
      </c>
      <c r="F2351" s="10"/>
      <c r="G2351" s="10">
        <v>1</v>
      </c>
    </row>
    <row r="2352" spans="1:7">
      <c r="A2352" s="13">
        <v>42145.982569444444</v>
      </c>
      <c r="B2352" s="10"/>
      <c r="C2352" s="10"/>
      <c r="D2352" s="10"/>
      <c r="E2352" s="10">
        <v>1</v>
      </c>
      <c r="F2352" s="10"/>
      <c r="G2352" s="10">
        <v>1</v>
      </c>
    </row>
    <row r="2353" spans="1:7">
      <c r="A2353" s="13">
        <v>42146.362060185187</v>
      </c>
      <c r="B2353" s="10"/>
      <c r="C2353" s="10"/>
      <c r="D2353" s="10"/>
      <c r="E2353" s="10">
        <v>1</v>
      </c>
      <c r="F2353" s="10"/>
      <c r="G2353" s="10">
        <v>1</v>
      </c>
    </row>
    <row r="2354" spans="1:7">
      <c r="A2354" s="13">
        <v>42146.52275462963</v>
      </c>
      <c r="B2354" s="10"/>
      <c r="C2354" s="10"/>
      <c r="D2354" s="10"/>
      <c r="E2354" s="10">
        <v>1</v>
      </c>
      <c r="F2354" s="10"/>
      <c r="G2354" s="10">
        <v>1</v>
      </c>
    </row>
    <row r="2355" spans="1:7">
      <c r="A2355" s="13">
        <v>42146.627881944441</v>
      </c>
      <c r="B2355" s="10"/>
      <c r="C2355" s="10"/>
      <c r="D2355" s="10"/>
      <c r="E2355" s="10">
        <v>1</v>
      </c>
      <c r="F2355" s="10"/>
      <c r="G2355" s="10">
        <v>1</v>
      </c>
    </row>
    <row r="2356" spans="1:7">
      <c r="A2356" s="13">
        <v>42147.521597222221</v>
      </c>
      <c r="B2356" s="10"/>
      <c r="C2356" s="10"/>
      <c r="D2356" s="10"/>
      <c r="E2356" s="10">
        <v>1</v>
      </c>
      <c r="F2356" s="10"/>
      <c r="G2356" s="10">
        <v>1</v>
      </c>
    </row>
    <row r="2357" spans="1:7">
      <c r="A2357" s="13">
        <v>42147.533506944441</v>
      </c>
      <c r="B2357" s="10"/>
      <c r="C2357" s="10">
        <v>1</v>
      </c>
      <c r="D2357" s="10"/>
      <c r="E2357" s="10"/>
      <c r="F2357" s="10"/>
      <c r="G2357" s="10">
        <v>1</v>
      </c>
    </row>
    <row r="2358" spans="1:7">
      <c r="A2358" s="13">
        <v>42147.618506944447</v>
      </c>
      <c r="B2358" s="10"/>
      <c r="C2358" s="10"/>
      <c r="D2358" s="10"/>
      <c r="E2358" s="10">
        <v>1</v>
      </c>
      <c r="F2358" s="10"/>
      <c r="G2358" s="10">
        <v>1</v>
      </c>
    </row>
    <row r="2359" spans="1:7">
      <c r="A2359" s="13">
        <v>42148.468518518515</v>
      </c>
      <c r="B2359" s="10"/>
      <c r="C2359" s="10"/>
      <c r="D2359" s="10"/>
      <c r="E2359" s="10">
        <v>1</v>
      </c>
      <c r="F2359" s="10"/>
      <c r="G2359" s="10">
        <v>1</v>
      </c>
    </row>
    <row r="2360" spans="1:7">
      <c r="A2360" s="13">
        <v>42149.340555555558</v>
      </c>
      <c r="B2360" s="10"/>
      <c r="C2360" s="10"/>
      <c r="D2360" s="10"/>
      <c r="E2360" s="10">
        <v>1</v>
      </c>
      <c r="F2360" s="10"/>
      <c r="G2360" s="10">
        <v>1</v>
      </c>
    </row>
    <row r="2361" spans="1:7">
      <c r="A2361" s="13">
        <v>42149.732083333336</v>
      </c>
      <c r="B2361" s="10"/>
      <c r="C2361" s="10"/>
      <c r="D2361" s="10"/>
      <c r="E2361" s="10">
        <v>1</v>
      </c>
      <c r="F2361" s="10"/>
      <c r="G2361" s="10">
        <v>1</v>
      </c>
    </row>
    <row r="2362" spans="1:7">
      <c r="A2362" s="13">
        <v>42150.253750000003</v>
      </c>
      <c r="B2362" s="10"/>
      <c r="C2362" s="10"/>
      <c r="D2362" s="10"/>
      <c r="E2362" s="10">
        <v>1</v>
      </c>
      <c r="F2362" s="10"/>
      <c r="G2362" s="10">
        <v>1</v>
      </c>
    </row>
    <row r="2363" spans="1:7">
      <c r="A2363" s="13">
        <v>42150.277106481481</v>
      </c>
      <c r="B2363" s="10"/>
      <c r="C2363" s="10">
        <v>1</v>
      </c>
      <c r="D2363" s="10"/>
      <c r="E2363" s="10"/>
      <c r="F2363" s="10"/>
      <c r="G2363" s="10">
        <v>1</v>
      </c>
    </row>
    <row r="2364" spans="1:7">
      <c r="A2364" s="13">
        <v>42150.502233796295</v>
      </c>
      <c r="B2364" s="10"/>
      <c r="C2364" s="10"/>
      <c r="D2364" s="10"/>
      <c r="E2364" s="10">
        <v>1</v>
      </c>
      <c r="F2364" s="10"/>
      <c r="G2364" s="10">
        <v>1</v>
      </c>
    </row>
    <row r="2365" spans="1:7">
      <c r="A2365" s="13">
        <v>42150.546979166669</v>
      </c>
      <c r="B2365" s="10"/>
      <c r="C2365" s="10"/>
      <c r="D2365" s="10"/>
      <c r="E2365" s="10">
        <v>1</v>
      </c>
      <c r="F2365" s="10"/>
      <c r="G2365" s="10">
        <v>1</v>
      </c>
    </row>
    <row r="2366" spans="1:7">
      <c r="A2366" s="13">
        <v>42150.569398148145</v>
      </c>
      <c r="B2366" s="10">
        <v>1</v>
      </c>
      <c r="C2366" s="10"/>
      <c r="D2366" s="10"/>
      <c r="E2366" s="10"/>
      <c r="F2366" s="10"/>
      <c r="G2366" s="10">
        <v>1</v>
      </c>
    </row>
    <row r="2367" spans="1:7">
      <c r="A2367" s="13">
        <v>42150.861273148148</v>
      </c>
      <c r="B2367" s="10"/>
      <c r="C2367" s="10"/>
      <c r="D2367" s="10"/>
      <c r="E2367" s="10">
        <v>1</v>
      </c>
      <c r="F2367" s="10"/>
      <c r="G2367" s="10">
        <v>1</v>
      </c>
    </row>
    <row r="2368" spans="1:7">
      <c r="A2368" s="13">
        <v>42150.981192129628</v>
      </c>
      <c r="B2368" s="10"/>
      <c r="C2368" s="10">
        <v>1</v>
      </c>
      <c r="D2368" s="10"/>
      <c r="E2368" s="10"/>
      <c r="F2368" s="10"/>
      <c r="G2368" s="10">
        <v>1</v>
      </c>
    </row>
    <row r="2369" spans="1:7">
      <c r="A2369" s="13">
        <v>42151.029351851852</v>
      </c>
      <c r="B2369" s="10"/>
      <c r="C2369" s="10">
        <v>1</v>
      </c>
      <c r="D2369" s="10"/>
      <c r="E2369" s="10"/>
      <c r="F2369" s="10"/>
      <c r="G2369" s="10">
        <v>1</v>
      </c>
    </row>
    <row r="2370" spans="1:7">
      <c r="A2370" s="13">
        <v>42151.459004629629</v>
      </c>
      <c r="B2370" s="10"/>
      <c r="C2370" s="10">
        <v>1</v>
      </c>
      <c r="D2370" s="10"/>
      <c r="E2370" s="10"/>
      <c r="F2370" s="10"/>
      <c r="G2370" s="10">
        <v>1</v>
      </c>
    </row>
    <row r="2371" spans="1:7">
      <c r="A2371" s="13">
        <v>42151.697384259256</v>
      </c>
      <c r="B2371" s="10"/>
      <c r="C2371" s="10">
        <v>1</v>
      </c>
      <c r="D2371" s="10"/>
      <c r="E2371" s="10"/>
      <c r="F2371" s="10"/>
      <c r="G2371" s="10">
        <v>1</v>
      </c>
    </row>
    <row r="2372" spans="1:7">
      <c r="A2372" s="13">
        <v>42152.08048611111</v>
      </c>
      <c r="B2372" s="10"/>
      <c r="C2372" s="10"/>
      <c r="D2372" s="10"/>
      <c r="E2372" s="10">
        <v>1</v>
      </c>
      <c r="F2372" s="10"/>
      <c r="G2372" s="10">
        <v>1</v>
      </c>
    </row>
    <row r="2373" spans="1:7">
      <c r="A2373" s="13">
        <v>42152.295162037037</v>
      </c>
      <c r="B2373" s="10"/>
      <c r="C2373" s="10"/>
      <c r="D2373" s="10"/>
      <c r="E2373" s="10">
        <v>1</v>
      </c>
      <c r="F2373" s="10"/>
      <c r="G2373" s="10">
        <v>1</v>
      </c>
    </row>
    <row r="2374" spans="1:7">
      <c r="A2374" s="13">
        <v>42152.432500000003</v>
      </c>
      <c r="B2374" s="10"/>
      <c r="C2374" s="10"/>
      <c r="D2374" s="10"/>
      <c r="E2374" s="10">
        <v>1</v>
      </c>
      <c r="F2374" s="10"/>
      <c r="G2374" s="10">
        <v>1</v>
      </c>
    </row>
    <row r="2375" spans="1:7">
      <c r="A2375" s="13">
        <v>42152.557384259257</v>
      </c>
      <c r="B2375" s="10"/>
      <c r="C2375" s="10"/>
      <c r="D2375" s="10"/>
      <c r="E2375" s="10">
        <v>1</v>
      </c>
      <c r="F2375" s="10"/>
      <c r="G2375" s="10">
        <v>1</v>
      </c>
    </row>
    <row r="2376" spans="1:7">
      <c r="A2376" s="13">
        <v>42152.698518518519</v>
      </c>
      <c r="B2376" s="10"/>
      <c r="C2376" s="10">
        <v>1</v>
      </c>
      <c r="D2376" s="10"/>
      <c r="E2376" s="10"/>
      <c r="F2376" s="10"/>
      <c r="G2376" s="10">
        <v>1</v>
      </c>
    </row>
    <row r="2377" spans="1:7">
      <c r="A2377" s="13">
        <v>42153.423263888886</v>
      </c>
      <c r="B2377" s="10"/>
      <c r="C2377" s="10">
        <v>1</v>
      </c>
      <c r="D2377" s="10"/>
      <c r="E2377" s="10"/>
      <c r="F2377" s="10"/>
      <c r="G2377" s="10">
        <v>1</v>
      </c>
    </row>
    <row r="2378" spans="1:7">
      <c r="A2378" s="13">
        <v>42154.431921296295</v>
      </c>
      <c r="B2378" s="10"/>
      <c r="C2378" s="10">
        <v>1</v>
      </c>
      <c r="D2378" s="10"/>
      <c r="E2378" s="10"/>
      <c r="F2378" s="10"/>
      <c r="G2378" s="10">
        <v>1</v>
      </c>
    </row>
    <row r="2379" spans="1:7">
      <c r="A2379" s="13">
        <v>42154.518113425926</v>
      </c>
      <c r="B2379" s="10"/>
      <c r="C2379" s="10">
        <v>1</v>
      </c>
      <c r="D2379" s="10"/>
      <c r="E2379" s="10"/>
      <c r="F2379" s="10"/>
      <c r="G2379" s="10">
        <v>1</v>
      </c>
    </row>
    <row r="2380" spans="1:7">
      <c r="A2380" s="13">
        <v>42154.610486111109</v>
      </c>
      <c r="B2380" s="10">
        <v>1</v>
      </c>
      <c r="C2380" s="10"/>
      <c r="D2380" s="10"/>
      <c r="E2380" s="10"/>
      <c r="F2380" s="10"/>
      <c r="G2380" s="10">
        <v>1</v>
      </c>
    </row>
    <row r="2381" spans="1:7">
      <c r="A2381" s="13">
        <v>42154.66479166667</v>
      </c>
      <c r="B2381" s="10"/>
      <c r="C2381" s="10"/>
      <c r="D2381" s="10"/>
      <c r="E2381" s="10">
        <v>1</v>
      </c>
      <c r="F2381" s="10"/>
      <c r="G2381" s="10">
        <v>1</v>
      </c>
    </row>
    <row r="2382" spans="1:7">
      <c r="A2382" s="13">
        <v>42154.921319444446</v>
      </c>
      <c r="B2382" s="10"/>
      <c r="C2382" s="10">
        <v>1</v>
      </c>
      <c r="D2382" s="10"/>
      <c r="E2382" s="10"/>
      <c r="F2382" s="10"/>
      <c r="G2382" s="10">
        <v>1</v>
      </c>
    </row>
    <row r="2383" spans="1:7">
      <c r="A2383" s="13">
        <v>42154.931145833332</v>
      </c>
      <c r="B2383" s="10">
        <v>1</v>
      </c>
      <c r="C2383" s="10"/>
      <c r="D2383" s="10"/>
      <c r="E2383" s="10"/>
      <c r="F2383" s="10"/>
      <c r="G2383" s="10">
        <v>1</v>
      </c>
    </row>
    <row r="2384" spans="1:7">
      <c r="A2384" s="13">
        <v>42154.934305555558</v>
      </c>
      <c r="B2384" s="10"/>
      <c r="C2384" s="10"/>
      <c r="D2384" s="10"/>
      <c r="E2384" s="10">
        <v>1</v>
      </c>
      <c r="F2384" s="10"/>
      <c r="G2384" s="10">
        <v>1</v>
      </c>
    </row>
    <row r="2385" spans="1:7">
      <c r="A2385" s="13">
        <v>42155.48846064815</v>
      </c>
      <c r="B2385" s="10"/>
      <c r="C2385" s="10"/>
      <c r="D2385" s="10"/>
      <c r="E2385" s="10">
        <v>1</v>
      </c>
      <c r="F2385" s="10"/>
      <c r="G2385" s="10">
        <v>1</v>
      </c>
    </row>
    <row r="2386" spans="1:7">
      <c r="A2386" s="13">
        <v>42155.711886574078</v>
      </c>
      <c r="B2386" s="10"/>
      <c r="C2386" s="10"/>
      <c r="D2386" s="10"/>
      <c r="E2386" s="10">
        <v>1</v>
      </c>
      <c r="F2386" s="10"/>
      <c r="G2386" s="10">
        <v>1</v>
      </c>
    </row>
    <row r="2387" spans="1:7">
      <c r="A2387" s="13">
        <v>42156.302060185182</v>
      </c>
      <c r="B2387" s="10"/>
      <c r="C2387" s="10"/>
      <c r="D2387" s="10"/>
      <c r="E2387" s="10">
        <v>1</v>
      </c>
      <c r="F2387" s="10"/>
      <c r="G2387" s="10">
        <v>1</v>
      </c>
    </row>
    <row r="2388" spans="1:7">
      <c r="A2388" s="13">
        <v>42157.043495370373</v>
      </c>
      <c r="B2388" s="10"/>
      <c r="C2388" s="10"/>
      <c r="D2388" s="10"/>
      <c r="E2388" s="10">
        <v>1</v>
      </c>
      <c r="F2388" s="10"/>
      <c r="G2388" s="10">
        <v>1</v>
      </c>
    </row>
    <row r="2389" spans="1:7">
      <c r="A2389" s="13">
        <v>42157.26185185185</v>
      </c>
      <c r="B2389" s="10"/>
      <c r="C2389" s="10"/>
      <c r="D2389" s="10"/>
      <c r="E2389" s="10">
        <v>1</v>
      </c>
      <c r="F2389" s="10"/>
      <c r="G2389" s="10">
        <v>1</v>
      </c>
    </row>
    <row r="2390" spans="1:7">
      <c r="A2390" s="13">
        <v>42157.382731481484</v>
      </c>
      <c r="B2390" s="10"/>
      <c r="C2390" s="10"/>
      <c r="D2390" s="10"/>
      <c r="E2390" s="10">
        <v>1</v>
      </c>
      <c r="F2390" s="10"/>
      <c r="G2390" s="10">
        <v>1</v>
      </c>
    </row>
    <row r="2391" spans="1:7">
      <c r="A2391" s="13">
        <v>42157.389756944445</v>
      </c>
      <c r="B2391" s="10"/>
      <c r="C2391" s="10">
        <v>1</v>
      </c>
      <c r="D2391" s="10"/>
      <c r="E2391" s="10"/>
      <c r="F2391" s="10"/>
      <c r="G2391" s="10">
        <v>1</v>
      </c>
    </row>
    <row r="2392" spans="1:7">
      <c r="A2392" s="13">
        <v>42157.444178240738</v>
      </c>
      <c r="B2392" s="10"/>
      <c r="C2392" s="10"/>
      <c r="D2392" s="10"/>
      <c r="E2392" s="10">
        <v>1</v>
      </c>
      <c r="F2392" s="10"/>
      <c r="G2392" s="10">
        <v>1</v>
      </c>
    </row>
    <row r="2393" spans="1:7">
      <c r="A2393" s="13">
        <v>42157.708148148151</v>
      </c>
      <c r="B2393" s="10">
        <v>1</v>
      </c>
      <c r="C2393" s="10"/>
      <c r="D2393" s="10"/>
      <c r="E2393" s="10"/>
      <c r="F2393" s="10"/>
      <c r="G2393" s="10">
        <v>1</v>
      </c>
    </row>
    <row r="2394" spans="1:7">
      <c r="A2394" s="13">
        <v>42157.819976851853</v>
      </c>
      <c r="B2394" s="10"/>
      <c r="C2394" s="10">
        <v>1</v>
      </c>
      <c r="D2394" s="10"/>
      <c r="E2394" s="10"/>
      <c r="F2394" s="10"/>
      <c r="G2394" s="10">
        <v>1</v>
      </c>
    </row>
    <row r="2395" spans="1:7">
      <c r="A2395" s="13">
        <v>42157.857361111113</v>
      </c>
      <c r="B2395" s="10"/>
      <c r="C2395" s="10"/>
      <c r="D2395" s="10"/>
      <c r="E2395" s="10">
        <v>1</v>
      </c>
      <c r="F2395" s="10"/>
      <c r="G2395" s="10">
        <v>1</v>
      </c>
    </row>
    <row r="2396" spans="1:7">
      <c r="A2396" s="13">
        <v>42159.016099537039</v>
      </c>
      <c r="B2396" s="10"/>
      <c r="C2396" s="10">
        <v>1</v>
      </c>
      <c r="D2396" s="10"/>
      <c r="E2396" s="10"/>
      <c r="F2396" s="10"/>
      <c r="G2396" s="10">
        <v>1</v>
      </c>
    </row>
    <row r="2397" spans="1:7">
      <c r="A2397" s="13">
        <v>42159.264236111114</v>
      </c>
      <c r="B2397" s="10"/>
      <c r="C2397" s="10">
        <v>1</v>
      </c>
      <c r="D2397" s="10"/>
      <c r="E2397" s="10"/>
      <c r="F2397" s="10"/>
      <c r="G2397" s="10">
        <v>1</v>
      </c>
    </row>
    <row r="2398" spans="1:7">
      <c r="A2398" s="13">
        <v>42159.441250000003</v>
      </c>
      <c r="B2398" s="10">
        <v>1</v>
      </c>
      <c r="C2398" s="10"/>
      <c r="D2398" s="10"/>
      <c r="E2398" s="10"/>
      <c r="F2398" s="10"/>
      <c r="G2398" s="10">
        <v>1</v>
      </c>
    </row>
    <row r="2399" spans="1:7">
      <c r="A2399" s="13">
        <v>42160.374710648146</v>
      </c>
      <c r="B2399" s="10"/>
      <c r="C2399" s="10"/>
      <c r="D2399" s="10"/>
      <c r="E2399" s="10">
        <v>1</v>
      </c>
      <c r="F2399" s="10"/>
      <c r="G2399" s="10">
        <v>1</v>
      </c>
    </row>
    <row r="2400" spans="1:7">
      <c r="A2400" s="13">
        <v>42160.443483796298</v>
      </c>
      <c r="B2400" s="10"/>
      <c r="C2400" s="10"/>
      <c r="D2400" s="10"/>
      <c r="E2400" s="10">
        <v>1</v>
      </c>
      <c r="F2400" s="10"/>
      <c r="G2400" s="10">
        <v>1</v>
      </c>
    </row>
    <row r="2401" spans="1:7">
      <c r="A2401" s="13">
        <v>42160.500196759262</v>
      </c>
      <c r="B2401" s="10"/>
      <c r="C2401" s="10"/>
      <c r="D2401" s="10"/>
      <c r="E2401" s="10">
        <v>1</v>
      </c>
      <c r="F2401" s="10"/>
      <c r="G2401" s="10">
        <v>1</v>
      </c>
    </row>
    <row r="2402" spans="1:7">
      <c r="A2402" s="13">
        <v>42160.526875000003</v>
      </c>
      <c r="B2402" s="10"/>
      <c r="C2402" s="10"/>
      <c r="D2402" s="10"/>
      <c r="E2402" s="10">
        <v>1</v>
      </c>
      <c r="F2402" s="10"/>
      <c r="G2402" s="10">
        <v>1</v>
      </c>
    </row>
    <row r="2403" spans="1:7">
      <c r="A2403" s="13">
        <v>42160.719155092593</v>
      </c>
      <c r="B2403" s="10"/>
      <c r="C2403" s="10">
        <v>1</v>
      </c>
      <c r="D2403" s="10"/>
      <c r="E2403" s="10"/>
      <c r="F2403" s="10"/>
      <c r="G2403" s="10">
        <v>1</v>
      </c>
    </row>
    <row r="2404" spans="1:7">
      <c r="A2404" s="13">
        <v>42161.5625</v>
      </c>
      <c r="B2404" s="10"/>
      <c r="C2404" s="10"/>
      <c r="D2404" s="10"/>
      <c r="E2404" s="10">
        <v>1</v>
      </c>
      <c r="F2404" s="10"/>
      <c r="G2404" s="10">
        <v>1</v>
      </c>
    </row>
    <row r="2405" spans="1:7">
      <c r="A2405" s="13">
        <v>42161.938449074078</v>
      </c>
      <c r="B2405" s="10"/>
      <c r="C2405" s="10"/>
      <c r="D2405" s="10"/>
      <c r="E2405" s="10">
        <v>1</v>
      </c>
      <c r="F2405" s="10"/>
      <c r="G2405" s="10">
        <v>1</v>
      </c>
    </row>
    <row r="2406" spans="1:7">
      <c r="A2406" s="13">
        <v>42162.521215277775</v>
      </c>
      <c r="B2406" s="10"/>
      <c r="C2406" s="10"/>
      <c r="D2406" s="10"/>
      <c r="E2406" s="10">
        <v>1</v>
      </c>
      <c r="F2406" s="10"/>
      <c r="G2406" s="10">
        <v>1</v>
      </c>
    </row>
    <row r="2407" spans="1:7">
      <c r="A2407" s="13">
        <v>42163.09</v>
      </c>
      <c r="B2407" s="10"/>
      <c r="C2407" s="10"/>
      <c r="D2407" s="10"/>
      <c r="E2407" s="10">
        <v>1</v>
      </c>
      <c r="F2407" s="10"/>
      <c r="G2407" s="10">
        <v>1</v>
      </c>
    </row>
    <row r="2408" spans="1:7">
      <c r="A2408" s="13">
        <v>42163.3752662037</v>
      </c>
      <c r="B2408" s="10"/>
      <c r="C2408" s="10"/>
      <c r="D2408" s="10"/>
      <c r="E2408" s="10">
        <v>1</v>
      </c>
      <c r="F2408" s="10"/>
      <c r="G2408" s="10">
        <v>1</v>
      </c>
    </row>
    <row r="2409" spans="1:7">
      <c r="A2409" s="13">
        <v>42163.417453703703</v>
      </c>
      <c r="B2409" s="10"/>
      <c r="C2409" s="10"/>
      <c r="D2409" s="10"/>
      <c r="E2409" s="10">
        <v>1</v>
      </c>
      <c r="F2409" s="10"/>
      <c r="G2409" s="10">
        <v>1</v>
      </c>
    </row>
    <row r="2410" spans="1:7">
      <c r="A2410" s="13">
        <v>42163.428495370368</v>
      </c>
      <c r="B2410" s="10"/>
      <c r="C2410" s="10">
        <v>1</v>
      </c>
      <c r="D2410" s="10"/>
      <c r="E2410" s="10"/>
      <c r="F2410" s="10"/>
      <c r="G2410" s="10">
        <v>1</v>
      </c>
    </row>
    <row r="2411" spans="1:7">
      <c r="A2411" s="13">
        <v>42163.689583333333</v>
      </c>
      <c r="B2411" s="10"/>
      <c r="C2411" s="10"/>
      <c r="D2411" s="10"/>
      <c r="E2411" s="10">
        <v>1</v>
      </c>
      <c r="F2411" s="10"/>
      <c r="G2411" s="10">
        <v>1</v>
      </c>
    </row>
    <row r="2412" spans="1:7">
      <c r="A2412" s="13">
        <v>42163.748993055553</v>
      </c>
      <c r="B2412" s="10"/>
      <c r="C2412" s="10"/>
      <c r="D2412" s="10"/>
      <c r="E2412" s="10">
        <v>1</v>
      </c>
      <c r="F2412" s="10"/>
      <c r="G2412" s="10">
        <v>1</v>
      </c>
    </row>
    <row r="2413" spans="1:7">
      <c r="A2413" s="13">
        <v>42163.961712962962</v>
      </c>
      <c r="B2413" s="10"/>
      <c r="C2413" s="10">
        <v>1</v>
      </c>
      <c r="D2413" s="10"/>
      <c r="E2413" s="10"/>
      <c r="F2413" s="10"/>
      <c r="G2413" s="10">
        <v>1</v>
      </c>
    </row>
    <row r="2414" spans="1:7">
      <c r="A2414" s="13">
        <v>42164.09138888889</v>
      </c>
      <c r="B2414" s="10"/>
      <c r="C2414" s="10">
        <v>1</v>
      </c>
      <c r="D2414" s="10"/>
      <c r="E2414" s="10"/>
      <c r="F2414" s="10"/>
      <c r="G2414" s="10">
        <v>1</v>
      </c>
    </row>
    <row r="2415" spans="1:7">
      <c r="A2415" s="13">
        <v>42164.407523148147</v>
      </c>
      <c r="B2415" s="10"/>
      <c r="C2415" s="10">
        <v>1</v>
      </c>
      <c r="D2415" s="10"/>
      <c r="E2415" s="10"/>
      <c r="F2415" s="10"/>
      <c r="G2415" s="10">
        <v>1</v>
      </c>
    </row>
    <row r="2416" spans="1:7">
      <c r="A2416" s="13">
        <v>42164.491319444445</v>
      </c>
      <c r="B2416" s="10"/>
      <c r="C2416" s="10">
        <v>1</v>
      </c>
      <c r="D2416" s="10"/>
      <c r="E2416" s="10"/>
      <c r="F2416" s="10"/>
      <c r="G2416" s="10">
        <v>1</v>
      </c>
    </row>
    <row r="2417" spans="1:7">
      <c r="A2417" s="13">
        <v>42164.685659722221</v>
      </c>
      <c r="B2417" s="10"/>
      <c r="C2417" s="10">
        <v>1</v>
      </c>
      <c r="D2417" s="10"/>
      <c r="E2417" s="10"/>
      <c r="F2417" s="10"/>
      <c r="G2417" s="10">
        <v>1</v>
      </c>
    </row>
    <row r="2418" spans="1:7">
      <c r="A2418" s="13">
        <v>42164.700196759259</v>
      </c>
      <c r="B2418" s="10"/>
      <c r="C2418" s="10">
        <v>1</v>
      </c>
      <c r="D2418" s="10"/>
      <c r="E2418" s="10"/>
      <c r="F2418" s="10"/>
      <c r="G2418" s="10">
        <v>1</v>
      </c>
    </row>
    <row r="2419" spans="1:7">
      <c r="A2419" s="13">
        <v>42164.829247685186</v>
      </c>
      <c r="B2419" s="10"/>
      <c r="C2419" s="10">
        <v>1</v>
      </c>
      <c r="D2419" s="10"/>
      <c r="E2419" s="10"/>
      <c r="F2419" s="10"/>
      <c r="G2419" s="10">
        <v>1</v>
      </c>
    </row>
    <row r="2420" spans="1:7">
      <c r="A2420" s="13">
        <v>42165.254293981481</v>
      </c>
      <c r="B2420" s="10"/>
      <c r="C2420" s="10"/>
      <c r="D2420" s="10"/>
      <c r="E2420" s="10">
        <v>1</v>
      </c>
      <c r="F2420" s="10"/>
      <c r="G2420" s="10">
        <v>1</v>
      </c>
    </row>
    <row r="2421" spans="1:7">
      <c r="A2421" s="13">
        <v>42165.576956018522</v>
      </c>
      <c r="B2421" s="10"/>
      <c r="C2421" s="10">
        <v>1</v>
      </c>
      <c r="D2421" s="10"/>
      <c r="E2421" s="10"/>
      <c r="F2421" s="10"/>
      <c r="G2421" s="10">
        <v>1</v>
      </c>
    </row>
    <row r="2422" spans="1:7">
      <c r="A2422" s="13">
        <v>42165.59</v>
      </c>
      <c r="B2422" s="10"/>
      <c r="C2422" s="10"/>
      <c r="D2422" s="10"/>
      <c r="E2422" s="10">
        <v>1</v>
      </c>
      <c r="F2422" s="10"/>
      <c r="G2422" s="10">
        <v>1</v>
      </c>
    </row>
    <row r="2423" spans="1:7">
      <c r="A2423" s="13">
        <v>42165.714525462965</v>
      </c>
      <c r="B2423" s="10"/>
      <c r="C2423" s="10">
        <v>1</v>
      </c>
      <c r="D2423" s="10"/>
      <c r="E2423" s="10"/>
      <c r="F2423" s="10"/>
      <c r="G2423" s="10">
        <v>1</v>
      </c>
    </row>
    <row r="2424" spans="1:7">
      <c r="A2424" s="13">
        <v>42165.784791666665</v>
      </c>
      <c r="B2424" s="10"/>
      <c r="C2424" s="10"/>
      <c r="D2424" s="10"/>
      <c r="E2424" s="10">
        <v>1</v>
      </c>
      <c r="F2424" s="10"/>
      <c r="G2424" s="10">
        <v>1</v>
      </c>
    </row>
    <row r="2425" spans="1:7">
      <c r="A2425" s="13">
        <v>42166.011400462965</v>
      </c>
      <c r="B2425" s="10"/>
      <c r="C2425" s="10"/>
      <c r="D2425" s="10"/>
      <c r="E2425" s="10">
        <v>1</v>
      </c>
      <c r="F2425" s="10"/>
      <c r="G2425" s="10">
        <v>1</v>
      </c>
    </row>
    <row r="2426" spans="1:7">
      <c r="A2426" s="13">
        <v>42166.814872685187</v>
      </c>
      <c r="B2426" s="10"/>
      <c r="C2426" s="10"/>
      <c r="D2426" s="10"/>
      <c r="E2426" s="10">
        <v>1</v>
      </c>
      <c r="F2426" s="10"/>
      <c r="G2426" s="10">
        <v>1</v>
      </c>
    </row>
    <row r="2427" spans="1:7">
      <c r="A2427" s="13">
        <v>42166.998738425929</v>
      </c>
      <c r="B2427" s="10"/>
      <c r="C2427" s="10">
        <v>1</v>
      </c>
      <c r="D2427" s="10"/>
      <c r="E2427" s="10"/>
      <c r="F2427" s="10"/>
      <c r="G2427" s="10">
        <v>1</v>
      </c>
    </row>
    <row r="2428" spans="1:7">
      <c r="A2428" s="13">
        <v>42167.22583333333</v>
      </c>
      <c r="B2428" s="10"/>
      <c r="C2428" s="10"/>
      <c r="D2428" s="10"/>
      <c r="E2428" s="10">
        <v>1</v>
      </c>
      <c r="F2428" s="10"/>
      <c r="G2428" s="10">
        <v>1</v>
      </c>
    </row>
    <row r="2429" spans="1:7">
      <c r="A2429" s="13">
        <v>42167.324826388889</v>
      </c>
      <c r="B2429" s="10"/>
      <c r="C2429" s="10"/>
      <c r="D2429" s="10"/>
      <c r="E2429" s="10">
        <v>1</v>
      </c>
      <c r="F2429" s="10"/>
      <c r="G2429" s="10">
        <v>1</v>
      </c>
    </row>
    <row r="2430" spans="1:7">
      <c r="A2430" s="13">
        <v>42167.326458333337</v>
      </c>
      <c r="B2430" s="10"/>
      <c r="C2430" s="10"/>
      <c r="D2430" s="10"/>
      <c r="E2430" s="10">
        <v>1</v>
      </c>
      <c r="F2430" s="10"/>
      <c r="G2430" s="10">
        <v>1</v>
      </c>
    </row>
    <row r="2431" spans="1:7">
      <c r="A2431" s="13">
        <v>42167.605370370373</v>
      </c>
      <c r="B2431" s="10">
        <v>1</v>
      </c>
      <c r="C2431" s="10"/>
      <c r="D2431" s="10"/>
      <c r="E2431" s="10"/>
      <c r="F2431" s="10"/>
      <c r="G2431" s="10">
        <v>1</v>
      </c>
    </row>
    <row r="2432" spans="1:7">
      <c r="A2432" s="13">
        <v>42167.685023148151</v>
      </c>
      <c r="B2432" s="10"/>
      <c r="C2432" s="10">
        <v>1</v>
      </c>
      <c r="D2432" s="10"/>
      <c r="E2432" s="10"/>
      <c r="F2432" s="10"/>
      <c r="G2432" s="10">
        <v>1</v>
      </c>
    </row>
    <row r="2433" spans="1:7">
      <c r="A2433" s="13">
        <v>42168.108148148145</v>
      </c>
      <c r="B2433" s="10"/>
      <c r="C2433" s="10"/>
      <c r="D2433" s="10"/>
      <c r="E2433" s="10">
        <v>1</v>
      </c>
      <c r="F2433" s="10"/>
      <c r="G2433" s="10">
        <v>1</v>
      </c>
    </row>
    <row r="2434" spans="1:7">
      <c r="A2434" s="13">
        <v>42168.351099537038</v>
      </c>
      <c r="B2434" s="10">
        <v>1</v>
      </c>
      <c r="C2434" s="10"/>
      <c r="D2434" s="10"/>
      <c r="E2434" s="10"/>
      <c r="F2434" s="10"/>
      <c r="G2434" s="10">
        <v>1</v>
      </c>
    </row>
    <row r="2435" spans="1:7">
      <c r="A2435" s="13">
        <v>42169.606006944443</v>
      </c>
      <c r="B2435" s="10"/>
      <c r="C2435" s="10"/>
      <c r="D2435" s="10"/>
      <c r="E2435" s="10">
        <v>1</v>
      </c>
      <c r="F2435" s="10"/>
      <c r="G2435" s="10">
        <v>1</v>
      </c>
    </row>
    <row r="2436" spans="1:7">
      <c r="A2436" s="13">
        <v>42169.750173611108</v>
      </c>
      <c r="B2436" s="10"/>
      <c r="C2436" s="10">
        <v>1</v>
      </c>
      <c r="D2436" s="10"/>
      <c r="E2436" s="10"/>
      <c r="F2436" s="10"/>
      <c r="G2436" s="10">
        <v>1</v>
      </c>
    </row>
    <row r="2437" spans="1:7">
      <c r="A2437" s="13">
        <v>42170.238680555558</v>
      </c>
      <c r="B2437" s="10"/>
      <c r="C2437" s="10">
        <v>1</v>
      </c>
      <c r="D2437" s="10"/>
      <c r="E2437" s="10"/>
      <c r="F2437" s="10"/>
      <c r="G2437" s="10">
        <v>1</v>
      </c>
    </row>
    <row r="2438" spans="1:7">
      <c r="A2438" s="13">
        <v>42170.520127314812</v>
      </c>
      <c r="B2438" s="10"/>
      <c r="C2438" s="10">
        <v>1</v>
      </c>
      <c r="D2438" s="10"/>
      <c r="E2438" s="10"/>
      <c r="F2438" s="10"/>
      <c r="G2438" s="10">
        <v>1</v>
      </c>
    </row>
    <row r="2439" spans="1:7">
      <c r="A2439" s="13">
        <v>42170.638113425928</v>
      </c>
      <c r="B2439" s="10"/>
      <c r="C2439" s="10"/>
      <c r="D2439" s="10"/>
      <c r="E2439" s="10">
        <v>1</v>
      </c>
      <c r="F2439" s="10"/>
      <c r="G2439" s="10">
        <v>1</v>
      </c>
    </row>
    <row r="2440" spans="1:7">
      <c r="A2440" s="13">
        <v>42170.701898148145</v>
      </c>
      <c r="B2440" s="10"/>
      <c r="C2440" s="10"/>
      <c r="D2440" s="10"/>
      <c r="E2440" s="10">
        <v>1</v>
      </c>
      <c r="F2440" s="10"/>
      <c r="G2440" s="10">
        <v>1</v>
      </c>
    </row>
    <row r="2441" spans="1:7">
      <c r="A2441" s="13">
        <v>42170.788194444445</v>
      </c>
      <c r="B2441" s="10"/>
      <c r="C2441" s="10">
        <v>1</v>
      </c>
      <c r="D2441" s="10"/>
      <c r="E2441" s="10"/>
      <c r="F2441" s="10"/>
      <c r="G2441" s="10">
        <v>1</v>
      </c>
    </row>
    <row r="2442" spans="1:7">
      <c r="A2442" s="13">
        <v>42170.826527777775</v>
      </c>
      <c r="B2442" s="10"/>
      <c r="C2442" s="10"/>
      <c r="D2442" s="10"/>
      <c r="E2442" s="10">
        <v>1</v>
      </c>
      <c r="F2442" s="10"/>
      <c r="G2442" s="10">
        <v>1</v>
      </c>
    </row>
    <row r="2443" spans="1:7">
      <c r="A2443" s="13">
        <v>42171.1091087963</v>
      </c>
      <c r="B2443" s="10"/>
      <c r="C2443" s="10"/>
      <c r="D2443" s="10"/>
      <c r="E2443" s="10">
        <v>1</v>
      </c>
      <c r="F2443" s="10"/>
      <c r="G2443" s="10">
        <v>1</v>
      </c>
    </row>
    <row r="2444" spans="1:7">
      <c r="A2444" s="13">
        <v>42171.175196759257</v>
      </c>
      <c r="B2444" s="10"/>
      <c r="C2444" s="10">
        <v>1</v>
      </c>
      <c r="D2444" s="10"/>
      <c r="E2444" s="10"/>
      <c r="F2444" s="10"/>
      <c r="G2444" s="10">
        <v>1</v>
      </c>
    </row>
    <row r="2445" spans="1:7">
      <c r="A2445" s="13">
        <v>42171.517083333332</v>
      </c>
      <c r="B2445" s="10"/>
      <c r="C2445" s="10"/>
      <c r="D2445" s="10"/>
      <c r="E2445" s="10">
        <v>1</v>
      </c>
      <c r="F2445" s="10"/>
      <c r="G2445" s="10">
        <v>1</v>
      </c>
    </row>
    <row r="2446" spans="1:7">
      <c r="A2446" s="13">
        <v>42171.535636574074</v>
      </c>
      <c r="B2446" s="10"/>
      <c r="C2446" s="10">
        <v>1</v>
      </c>
      <c r="D2446" s="10"/>
      <c r="E2446" s="10"/>
      <c r="F2446" s="10"/>
      <c r="G2446" s="10">
        <v>1</v>
      </c>
    </row>
    <row r="2447" spans="1:7">
      <c r="A2447" s="13">
        <v>42171.55027777778</v>
      </c>
      <c r="B2447" s="10"/>
      <c r="C2447" s="10">
        <v>1</v>
      </c>
      <c r="D2447" s="10"/>
      <c r="E2447" s="10"/>
      <c r="F2447" s="10"/>
      <c r="G2447" s="10">
        <v>1</v>
      </c>
    </row>
    <row r="2448" spans="1:7">
      <c r="A2448" s="13">
        <v>42171.555081018516</v>
      </c>
      <c r="B2448" s="10"/>
      <c r="C2448" s="10"/>
      <c r="D2448" s="10"/>
      <c r="E2448" s="10">
        <v>1</v>
      </c>
      <c r="F2448" s="10"/>
      <c r="G2448" s="10">
        <v>1</v>
      </c>
    </row>
    <row r="2449" spans="1:7">
      <c r="A2449" s="13">
        <v>42171.609050925923</v>
      </c>
      <c r="B2449" s="10"/>
      <c r="C2449" s="10">
        <v>1</v>
      </c>
      <c r="D2449" s="10"/>
      <c r="E2449" s="10"/>
      <c r="F2449" s="10"/>
      <c r="G2449" s="10">
        <v>1</v>
      </c>
    </row>
    <row r="2450" spans="1:7">
      <c r="A2450" s="13">
        <v>42171.616550925923</v>
      </c>
      <c r="B2450" s="10"/>
      <c r="C2450" s="10"/>
      <c r="D2450" s="10"/>
      <c r="E2450" s="10">
        <v>1</v>
      </c>
      <c r="F2450" s="10"/>
      <c r="G2450" s="10">
        <v>1</v>
      </c>
    </row>
    <row r="2451" spans="1:7">
      <c r="A2451" s="13">
        <v>42171.619270833333</v>
      </c>
      <c r="B2451" s="10"/>
      <c r="C2451" s="10">
        <v>1</v>
      </c>
      <c r="D2451" s="10"/>
      <c r="E2451" s="10"/>
      <c r="F2451" s="10"/>
      <c r="G2451" s="10">
        <v>1</v>
      </c>
    </row>
    <row r="2452" spans="1:7">
      <c r="A2452" s="13">
        <v>42171.704756944448</v>
      </c>
      <c r="B2452" s="10"/>
      <c r="C2452" s="10">
        <v>1</v>
      </c>
      <c r="D2452" s="10"/>
      <c r="E2452" s="10"/>
      <c r="F2452" s="10"/>
      <c r="G2452" s="10">
        <v>1</v>
      </c>
    </row>
    <row r="2453" spans="1:7">
      <c r="A2453" s="13">
        <v>42172.231238425928</v>
      </c>
      <c r="B2453" s="10"/>
      <c r="C2453" s="10">
        <v>1</v>
      </c>
      <c r="D2453" s="10"/>
      <c r="E2453" s="10"/>
      <c r="F2453" s="10"/>
      <c r="G2453" s="10">
        <v>1</v>
      </c>
    </row>
    <row r="2454" spans="1:7">
      <c r="A2454" s="13">
        <v>42172.405173611114</v>
      </c>
      <c r="B2454" s="10"/>
      <c r="C2454" s="10">
        <v>1</v>
      </c>
      <c r="D2454" s="10"/>
      <c r="E2454" s="10"/>
      <c r="F2454" s="10"/>
      <c r="G2454" s="10">
        <v>1</v>
      </c>
    </row>
    <row r="2455" spans="1:7">
      <c r="A2455" s="13">
        <v>42172.460694444446</v>
      </c>
      <c r="B2455" s="10"/>
      <c r="C2455" s="10">
        <v>1</v>
      </c>
      <c r="D2455" s="10"/>
      <c r="E2455" s="10"/>
      <c r="F2455" s="10"/>
      <c r="G2455" s="10">
        <v>1</v>
      </c>
    </row>
    <row r="2456" spans="1:7">
      <c r="A2456" s="13">
        <v>42172.477766203701</v>
      </c>
      <c r="B2456" s="10"/>
      <c r="C2456" s="10">
        <v>1</v>
      </c>
      <c r="D2456" s="10"/>
      <c r="E2456" s="10"/>
      <c r="F2456" s="10"/>
      <c r="G2456" s="10">
        <v>1</v>
      </c>
    </row>
    <row r="2457" spans="1:7">
      <c r="A2457" s="13">
        <v>42172.549305555556</v>
      </c>
      <c r="B2457" s="10"/>
      <c r="C2457" s="10"/>
      <c r="D2457" s="10"/>
      <c r="E2457" s="10">
        <v>1</v>
      </c>
      <c r="F2457" s="10"/>
      <c r="G2457" s="10">
        <v>1</v>
      </c>
    </row>
    <row r="2458" spans="1:7">
      <c r="A2458" s="13">
        <v>42172.608090277776</v>
      </c>
      <c r="B2458" s="10">
        <v>1</v>
      </c>
      <c r="C2458" s="10"/>
      <c r="D2458" s="10"/>
      <c r="E2458" s="10"/>
      <c r="F2458" s="10"/>
      <c r="G2458" s="10">
        <v>1</v>
      </c>
    </row>
    <row r="2459" spans="1:7">
      <c r="A2459" s="13">
        <v>42172.698344907411</v>
      </c>
      <c r="B2459" s="10"/>
      <c r="C2459" s="10">
        <v>1</v>
      </c>
      <c r="D2459" s="10"/>
      <c r="E2459" s="10"/>
      <c r="F2459" s="10"/>
      <c r="G2459" s="10">
        <v>1</v>
      </c>
    </row>
    <row r="2460" spans="1:7">
      <c r="A2460" s="13">
        <v>42172.750578703701</v>
      </c>
      <c r="B2460" s="10"/>
      <c r="C2460" s="10">
        <v>1</v>
      </c>
      <c r="D2460" s="10"/>
      <c r="E2460" s="10"/>
      <c r="F2460" s="10"/>
      <c r="G2460" s="10">
        <v>1</v>
      </c>
    </row>
    <row r="2461" spans="1:7">
      <c r="A2461" s="13">
        <v>42173.067407407405</v>
      </c>
      <c r="B2461" s="10"/>
      <c r="C2461" s="10">
        <v>1</v>
      </c>
      <c r="D2461" s="10"/>
      <c r="E2461" s="10"/>
      <c r="F2461" s="10"/>
      <c r="G2461" s="10">
        <v>1</v>
      </c>
    </row>
    <row r="2462" spans="1:7">
      <c r="A2462" s="13">
        <v>42173.258530092593</v>
      </c>
      <c r="B2462" s="10"/>
      <c r="C2462" s="10"/>
      <c r="D2462" s="10"/>
      <c r="E2462" s="10">
        <v>1</v>
      </c>
      <c r="F2462" s="10"/>
      <c r="G2462" s="10">
        <v>1</v>
      </c>
    </row>
    <row r="2463" spans="1:7">
      <c r="A2463" s="13">
        <v>42173.462488425925</v>
      </c>
      <c r="B2463" s="10"/>
      <c r="C2463" s="10">
        <v>1</v>
      </c>
      <c r="D2463" s="10"/>
      <c r="E2463" s="10"/>
      <c r="F2463" s="10"/>
      <c r="G2463" s="10">
        <v>1</v>
      </c>
    </row>
    <row r="2464" spans="1:7">
      <c r="A2464" s="13">
        <v>42173.53800925926</v>
      </c>
      <c r="B2464" s="10"/>
      <c r="C2464" s="10"/>
      <c r="D2464" s="10"/>
      <c r="E2464" s="10">
        <v>1</v>
      </c>
      <c r="F2464" s="10"/>
      <c r="G2464" s="10">
        <v>1</v>
      </c>
    </row>
    <row r="2465" spans="1:7">
      <c r="A2465" s="13">
        <v>42173.594884259262</v>
      </c>
      <c r="B2465" s="10"/>
      <c r="C2465" s="10"/>
      <c r="D2465" s="10"/>
      <c r="E2465" s="10">
        <v>1</v>
      </c>
      <c r="F2465" s="10"/>
      <c r="G2465" s="10">
        <v>1</v>
      </c>
    </row>
    <row r="2466" spans="1:7">
      <c r="A2466" s="13">
        <v>42173.63490740741</v>
      </c>
      <c r="B2466" s="10"/>
      <c r="C2466" s="10">
        <v>1</v>
      </c>
      <c r="D2466" s="10"/>
      <c r="E2466" s="10"/>
      <c r="F2466" s="10"/>
      <c r="G2466" s="10">
        <v>1</v>
      </c>
    </row>
    <row r="2467" spans="1:7">
      <c r="A2467" s="13">
        <v>42173.761793981481</v>
      </c>
      <c r="B2467" s="10"/>
      <c r="C2467" s="10"/>
      <c r="D2467" s="10"/>
      <c r="E2467" s="10">
        <v>1</v>
      </c>
      <c r="F2467" s="10"/>
      <c r="G2467" s="10">
        <v>1</v>
      </c>
    </row>
    <row r="2468" spans="1:7">
      <c r="A2468" s="13">
        <v>42174.572488425925</v>
      </c>
      <c r="B2468" s="10"/>
      <c r="C2468" s="10">
        <v>1</v>
      </c>
      <c r="D2468" s="10"/>
      <c r="E2468" s="10"/>
      <c r="F2468" s="10"/>
      <c r="G2468" s="10">
        <v>1</v>
      </c>
    </row>
    <row r="2469" spans="1:7">
      <c r="A2469" s="13">
        <v>42175.572083333333</v>
      </c>
      <c r="B2469" s="10"/>
      <c r="C2469" s="10">
        <v>1</v>
      </c>
      <c r="D2469" s="10"/>
      <c r="E2469" s="10"/>
      <c r="F2469" s="10"/>
      <c r="G2469" s="10">
        <v>1</v>
      </c>
    </row>
    <row r="2470" spans="1:7">
      <c r="A2470" s="13">
        <v>42175.608032407406</v>
      </c>
      <c r="B2470" s="10"/>
      <c r="C2470" s="10"/>
      <c r="D2470" s="10"/>
      <c r="E2470" s="10">
        <v>1</v>
      </c>
      <c r="F2470" s="10"/>
      <c r="G2470" s="10">
        <v>1</v>
      </c>
    </row>
    <row r="2471" spans="1:7">
      <c r="A2471" s="13">
        <v>42175.740648148145</v>
      </c>
      <c r="B2471" s="10"/>
      <c r="C2471" s="10">
        <v>1</v>
      </c>
      <c r="D2471" s="10"/>
      <c r="E2471" s="10"/>
      <c r="F2471" s="10"/>
      <c r="G2471" s="10">
        <v>1</v>
      </c>
    </row>
    <row r="2472" spans="1:7">
      <c r="A2472" s="13">
        <v>42176.210706018515</v>
      </c>
      <c r="B2472" s="10"/>
      <c r="C2472" s="10"/>
      <c r="D2472" s="10"/>
      <c r="E2472" s="10">
        <v>1</v>
      </c>
      <c r="F2472" s="10"/>
      <c r="G2472" s="10">
        <v>1</v>
      </c>
    </row>
    <row r="2473" spans="1:7">
      <c r="A2473" s="13">
        <v>42176.798738425925</v>
      </c>
      <c r="B2473" s="10"/>
      <c r="C2473" s="10"/>
      <c r="D2473" s="10"/>
      <c r="E2473" s="10">
        <v>1</v>
      </c>
      <c r="F2473" s="10"/>
      <c r="G2473" s="10">
        <v>1</v>
      </c>
    </row>
    <row r="2474" spans="1:7">
      <c r="A2474" s="13">
        <v>42177.283055555556</v>
      </c>
      <c r="B2474" s="10"/>
      <c r="C2474" s="10">
        <v>1</v>
      </c>
      <c r="D2474" s="10"/>
      <c r="E2474" s="10"/>
      <c r="F2474" s="10"/>
      <c r="G2474" s="10">
        <v>1</v>
      </c>
    </row>
    <row r="2475" spans="1:7">
      <c r="A2475" s="13">
        <v>42177.334837962961</v>
      </c>
      <c r="B2475" s="10"/>
      <c r="C2475" s="10">
        <v>1</v>
      </c>
      <c r="D2475" s="10"/>
      <c r="E2475" s="10"/>
      <c r="F2475" s="10"/>
      <c r="G2475" s="10">
        <v>1</v>
      </c>
    </row>
    <row r="2476" spans="1:7">
      <c r="A2476" s="13">
        <v>42177.553449074076</v>
      </c>
      <c r="B2476" s="10"/>
      <c r="C2476" s="10"/>
      <c r="D2476" s="10"/>
      <c r="E2476" s="10">
        <v>1</v>
      </c>
      <c r="F2476" s="10"/>
      <c r="G2476" s="10">
        <v>1</v>
      </c>
    </row>
    <row r="2477" spans="1:7">
      <c r="A2477" s="13">
        <v>42177.58357638889</v>
      </c>
      <c r="B2477" s="10"/>
      <c r="C2477" s="10"/>
      <c r="D2477" s="10"/>
      <c r="E2477" s="10">
        <v>1</v>
      </c>
      <c r="F2477" s="10"/>
      <c r="G2477" s="10">
        <v>1</v>
      </c>
    </row>
    <row r="2478" spans="1:7">
      <c r="A2478" s="13">
        <v>42177.755868055552</v>
      </c>
      <c r="B2478" s="10"/>
      <c r="C2478" s="10">
        <v>1</v>
      </c>
      <c r="D2478" s="10"/>
      <c r="E2478" s="10"/>
      <c r="F2478" s="10"/>
      <c r="G2478" s="10">
        <v>1</v>
      </c>
    </row>
    <row r="2479" spans="1:7">
      <c r="A2479" s="13">
        <v>42178.07403935185</v>
      </c>
      <c r="B2479" s="10"/>
      <c r="C2479" s="10"/>
      <c r="D2479" s="10"/>
      <c r="E2479" s="10">
        <v>1</v>
      </c>
      <c r="F2479" s="10"/>
      <c r="G2479" s="10">
        <v>1</v>
      </c>
    </row>
    <row r="2480" spans="1:7">
      <c r="A2480" s="13">
        <v>42178.406238425923</v>
      </c>
      <c r="B2480" s="10"/>
      <c r="C2480" s="10">
        <v>1</v>
      </c>
      <c r="D2480" s="10"/>
      <c r="E2480" s="10"/>
      <c r="F2480" s="10"/>
      <c r="G2480" s="10">
        <v>1</v>
      </c>
    </row>
    <row r="2481" spans="1:7">
      <c r="A2481" s="13">
        <v>42178.607557870368</v>
      </c>
      <c r="B2481" s="10"/>
      <c r="C2481" s="10">
        <v>1</v>
      </c>
      <c r="D2481" s="10"/>
      <c r="E2481" s="10"/>
      <c r="F2481" s="10"/>
      <c r="G2481" s="10">
        <v>1</v>
      </c>
    </row>
    <row r="2482" spans="1:7">
      <c r="A2482" s="13">
        <v>42178.952418981484</v>
      </c>
      <c r="B2482" s="10"/>
      <c r="C2482" s="10"/>
      <c r="D2482" s="10"/>
      <c r="E2482" s="10">
        <v>1</v>
      </c>
      <c r="F2482" s="10"/>
      <c r="G2482" s="10">
        <v>1</v>
      </c>
    </row>
    <row r="2483" spans="1:7">
      <c r="A2483" s="13">
        <v>42179.098055555558</v>
      </c>
      <c r="B2483" s="10"/>
      <c r="C2483" s="10">
        <v>1</v>
      </c>
      <c r="D2483" s="10"/>
      <c r="E2483" s="10"/>
      <c r="F2483" s="10"/>
      <c r="G2483" s="10">
        <v>1</v>
      </c>
    </row>
    <row r="2484" spans="1:7">
      <c r="A2484" s="13">
        <v>42179.136655092596</v>
      </c>
      <c r="B2484" s="10"/>
      <c r="C2484" s="10"/>
      <c r="D2484" s="10"/>
      <c r="E2484" s="10">
        <v>1</v>
      </c>
      <c r="F2484" s="10"/>
      <c r="G2484" s="10">
        <v>1</v>
      </c>
    </row>
    <row r="2485" spans="1:7">
      <c r="A2485" s="13">
        <v>42179.4450462963</v>
      </c>
      <c r="B2485" s="10">
        <v>1</v>
      </c>
      <c r="C2485" s="10"/>
      <c r="D2485" s="10"/>
      <c r="E2485" s="10"/>
      <c r="F2485" s="10"/>
      <c r="G2485" s="10">
        <v>1</v>
      </c>
    </row>
    <row r="2486" spans="1:7">
      <c r="A2486" s="13">
        <v>42179.646296296298</v>
      </c>
      <c r="B2486" s="10"/>
      <c r="C2486" s="10"/>
      <c r="D2486" s="10"/>
      <c r="E2486" s="10">
        <v>1</v>
      </c>
      <c r="F2486" s="10"/>
      <c r="G2486" s="10">
        <v>1</v>
      </c>
    </row>
    <row r="2487" spans="1:7">
      <c r="A2487" s="13">
        <v>42179.690138888887</v>
      </c>
      <c r="B2487" s="10"/>
      <c r="C2487" s="10"/>
      <c r="D2487" s="10"/>
      <c r="E2487" s="10">
        <v>1</v>
      </c>
      <c r="F2487" s="10"/>
      <c r="G2487" s="10">
        <v>1</v>
      </c>
    </row>
    <row r="2488" spans="1:7">
      <c r="A2488" s="13">
        <v>42179.9374537037</v>
      </c>
      <c r="B2488" s="10">
        <v>1</v>
      </c>
      <c r="C2488" s="10"/>
      <c r="D2488" s="10"/>
      <c r="E2488" s="10"/>
      <c r="F2488" s="10"/>
      <c r="G2488" s="10">
        <v>1</v>
      </c>
    </row>
    <row r="2489" spans="1:7">
      <c r="A2489" s="13">
        <v>42179.977708333332</v>
      </c>
      <c r="B2489" s="10"/>
      <c r="C2489" s="10">
        <v>1</v>
      </c>
      <c r="D2489" s="10"/>
      <c r="E2489" s="10"/>
      <c r="F2489" s="10"/>
      <c r="G2489" s="10">
        <v>1</v>
      </c>
    </row>
    <row r="2490" spans="1:7">
      <c r="A2490" s="13">
        <v>42180.181944444441</v>
      </c>
      <c r="B2490" s="10"/>
      <c r="C2490" s="10">
        <v>1</v>
      </c>
      <c r="D2490" s="10"/>
      <c r="E2490" s="10"/>
      <c r="F2490" s="10"/>
      <c r="G2490" s="10">
        <v>1</v>
      </c>
    </row>
    <row r="2491" spans="1:7">
      <c r="A2491" s="13">
        <v>42181.693703703706</v>
      </c>
      <c r="B2491" s="10"/>
      <c r="C2491" s="10">
        <v>1</v>
      </c>
      <c r="D2491" s="10"/>
      <c r="E2491" s="10"/>
      <c r="F2491" s="10"/>
      <c r="G2491" s="10">
        <v>1</v>
      </c>
    </row>
    <row r="2492" spans="1:7">
      <c r="A2492" s="13">
        <v>42181.800069444442</v>
      </c>
      <c r="B2492" s="10"/>
      <c r="C2492" s="10">
        <v>1</v>
      </c>
      <c r="D2492" s="10"/>
      <c r="E2492" s="10"/>
      <c r="F2492" s="10"/>
      <c r="G2492" s="10">
        <v>1</v>
      </c>
    </row>
    <row r="2493" spans="1:7">
      <c r="A2493" s="13">
        <v>42181.854143518518</v>
      </c>
      <c r="B2493" s="10"/>
      <c r="C2493" s="10">
        <v>1</v>
      </c>
      <c r="D2493" s="10"/>
      <c r="E2493" s="10"/>
      <c r="F2493" s="10"/>
      <c r="G2493" s="10">
        <v>1</v>
      </c>
    </row>
    <row r="2494" spans="1:7">
      <c r="A2494" s="13">
        <v>42181.899918981479</v>
      </c>
      <c r="B2494" s="10"/>
      <c r="C2494" s="10"/>
      <c r="D2494" s="10"/>
      <c r="E2494" s="10">
        <v>1</v>
      </c>
      <c r="F2494" s="10"/>
      <c r="G2494" s="10">
        <v>1</v>
      </c>
    </row>
    <row r="2495" spans="1:7">
      <c r="A2495" s="13">
        <v>42182.026122685187</v>
      </c>
      <c r="B2495" s="10"/>
      <c r="C2495" s="10">
        <v>1</v>
      </c>
      <c r="D2495" s="10"/>
      <c r="E2495" s="10"/>
      <c r="F2495" s="10"/>
      <c r="G2495" s="10">
        <v>1</v>
      </c>
    </row>
    <row r="2496" spans="1:7">
      <c r="A2496" s="13">
        <v>42183.022673611114</v>
      </c>
      <c r="B2496" s="10"/>
      <c r="C2496" s="10"/>
      <c r="D2496" s="10"/>
      <c r="E2496" s="10">
        <v>1</v>
      </c>
      <c r="F2496" s="10"/>
      <c r="G2496" s="10">
        <v>1</v>
      </c>
    </row>
    <row r="2497" spans="1:7">
      <c r="A2497" s="13">
        <v>42183.977511574078</v>
      </c>
      <c r="B2497" s="10"/>
      <c r="C2497" s="10">
        <v>1</v>
      </c>
      <c r="D2497" s="10"/>
      <c r="E2497" s="10"/>
      <c r="F2497" s="10"/>
      <c r="G2497" s="10">
        <v>1</v>
      </c>
    </row>
    <row r="2498" spans="1:7">
      <c r="A2498" s="13">
        <v>42184.001203703701</v>
      </c>
      <c r="B2498" s="10"/>
      <c r="C2498" s="10"/>
      <c r="D2498" s="10"/>
      <c r="E2498" s="10">
        <v>1</v>
      </c>
      <c r="F2498" s="10"/>
      <c r="G2498" s="10">
        <v>1</v>
      </c>
    </row>
    <row r="2499" spans="1:7">
      <c r="A2499" s="13">
        <v>42184.364548611113</v>
      </c>
      <c r="B2499" s="10"/>
      <c r="C2499" s="10"/>
      <c r="D2499" s="10"/>
      <c r="E2499" s="10">
        <v>1</v>
      </c>
      <c r="F2499" s="10"/>
      <c r="G2499" s="10">
        <v>1</v>
      </c>
    </row>
    <row r="2500" spans="1:7">
      <c r="A2500" s="13">
        <v>42184.417916666665</v>
      </c>
      <c r="B2500" s="10"/>
      <c r="C2500" s="10"/>
      <c r="D2500" s="10"/>
      <c r="E2500" s="10">
        <v>1</v>
      </c>
      <c r="F2500" s="10"/>
      <c r="G2500" s="10">
        <v>1</v>
      </c>
    </row>
    <row r="2501" spans="1:7">
      <c r="A2501" s="13">
        <v>42184.438530092593</v>
      </c>
      <c r="B2501" s="10"/>
      <c r="C2501" s="10"/>
      <c r="D2501" s="10"/>
      <c r="E2501" s="10">
        <v>1</v>
      </c>
      <c r="F2501" s="10"/>
      <c r="G2501" s="10">
        <v>1</v>
      </c>
    </row>
    <row r="2502" spans="1:7">
      <c r="A2502" s="13">
        <v>42184.608206018522</v>
      </c>
      <c r="B2502" s="10"/>
      <c r="C2502" s="10"/>
      <c r="D2502" s="10"/>
      <c r="E2502" s="10">
        <v>1</v>
      </c>
      <c r="F2502" s="10"/>
      <c r="G2502" s="10">
        <v>1</v>
      </c>
    </row>
    <row r="2503" spans="1:7">
      <c r="A2503" s="13">
        <v>42184.666342592594</v>
      </c>
      <c r="B2503" s="10"/>
      <c r="C2503" s="10"/>
      <c r="D2503" s="10"/>
      <c r="E2503" s="10">
        <v>1</v>
      </c>
      <c r="F2503" s="10"/>
      <c r="G2503" s="10">
        <v>1</v>
      </c>
    </row>
    <row r="2504" spans="1:7">
      <c r="A2504" s="13">
        <v>42184.850659722222</v>
      </c>
      <c r="B2504" s="10"/>
      <c r="C2504" s="10">
        <v>1</v>
      </c>
      <c r="D2504" s="10"/>
      <c r="E2504" s="10"/>
      <c r="F2504" s="10"/>
      <c r="G2504" s="10">
        <v>1</v>
      </c>
    </row>
    <row r="2505" spans="1:7">
      <c r="A2505" s="13">
        <v>42185.058912037035</v>
      </c>
      <c r="B2505" s="10"/>
      <c r="C2505" s="10"/>
      <c r="D2505" s="10"/>
      <c r="E2505" s="10">
        <v>1</v>
      </c>
      <c r="F2505" s="10"/>
      <c r="G2505" s="10">
        <v>1</v>
      </c>
    </row>
    <row r="2506" spans="1:7">
      <c r="A2506" s="13">
        <v>42185.189340277779</v>
      </c>
      <c r="B2506" s="10"/>
      <c r="C2506" s="10">
        <v>1</v>
      </c>
      <c r="D2506" s="10"/>
      <c r="E2506" s="10"/>
      <c r="F2506" s="10"/>
      <c r="G2506" s="10">
        <v>1</v>
      </c>
    </row>
    <row r="2507" spans="1:7">
      <c r="A2507" s="13">
        <v>42185.312754629631</v>
      </c>
      <c r="B2507" s="10"/>
      <c r="C2507" s="10"/>
      <c r="D2507" s="10"/>
      <c r="E2507" s="10">
        <v>1</v>
      </c>
      <c r="F2507" s="10"/>
      <c r="G2507" s="10">
        <v>1</v>
      </c>
    </row>
    <row r="2508" spans="1:7">
      <c r="A2508" s="13">
        <v>42185.347824074073</v>
      </c>
      <c r="B2508" s="10"/>
      <c r="C2508" s="10"/>
      <c r="D2508" s="10"/>
      <c r="E2508" s="10">
        <v>1</v>
      </c>
      <c r="F2508" s="10"/>
      <c r="G2508" s="10">
        <v>1</v>
      </c>
    </row>
    <row r="2509" spans="1:7">
      <c r="A2509" s="13">
        <v>42185.802835648145</v>
      </c>
      <c r="B2509" s="10"/>
      <c r="C2509" s="10">
        <v>1</v>
      </c>
      <c r="D2509" s="10"/>
      <c r="E2509" s="10"/>
      <c r="F2509" s="10"/>
      <c r="G2509" s="10">
        <v>1</v>
      </c>
    </row>
    <row r="2510" spans="1:7">
      <c r="A2510" s="13">
        <v>42186.049085648148</v>
      </c>
      <c r="B2510" s="10">
        <v>1</v>
      </c>
      <c r="C2510" s="10"/>
      <c r="D2510" s="10"/>
      <c r="E2510" s="10"/>
      <c r="F2510" s="10"/>
      <c r="G2510" s="10">
        <v>1</v>
      </c>
    </row>
    <row r="2511" spans="1:7">
      <c r="A2511" s="13">
        <v>42186.647546296299</v>
      </c>
      <c r="B2511" s="10"/>
      <c r="C2511" s="10"/>
      <c r="D2511" s="10"/>
      <c r="E2511" s="10">
        <v>1</v>
      </c>
      <c r="F2511" s="10"/>
      <c r="G2511" s="10">
        <v>1</v>
      </c>
    </row>
    <row r="2512" spans="1:7">
      <c r="A2512" s="13">
        <v>42186.917291666665</v>
      </c>
      <c r="B2512" s="10"/>
      <c r="C2512" s="10"/>
      <c r="D2512" s="10"/>
      <c r="E2512" s="10">
        <v>1</v>
      </c>
      <c r="F2512" s="10"/>
      <c r="G2512" s="10">
        <v>1</v>
      </c>
    </row>
    <row r="2513" spans="1:7">
      <c r="A2513" s="13">
        <v>42187.073344907411</v>
      </c>
      <c r="B2513" s="10"/>
      <c r="C2513" s="10">
        <v>1</v>
      </c>
      <c r="D2513" s="10"/>
      <c r="E2513" s="10"/>
      <c r="F2513" s="10"/>
      <c r="G2513" s="10">
        <v>1</v>
      </c>
    </row>
    <row r="2514" spans="1:7">
      <c r="A2514" s="13">
        <v>42187.712638888886</v>
      </c>
      <c r="B2514" s="10">
        <v>1</v>
      </c>
      <c r="C2514" s="10"/>
      <c r="D2514" s="10"/>
      <c r="E2514" s="10"/>
      <c r="F2514" s="10"/>
      <c r="G2514" s="10">
        <v>1</v>
      </c>
    </row>
    <row r="2515" spans="1:7">
      <c r="A2515" s="13">
        <v>42187.731747685182</v>
      </c>
      <c r="B2515" s="10"/>
      <c r="C2515" s="10">
        <v>1</v>
      </c>
      <c r="D2515" s="10"/>
      <c r="E2515" s="10"/>
      <c r="F2515" s="10"/>
      <c r="G2515" s="10">
        <v>1</v>
      </c>
    </row>
    <row r="2516" spans="1:7">
      <c r="A2516" s="13">
        <v>42187.804444444446</v>
      </c>
      <c r="B2516" s="10"/>
      <c r="C2516" s="10">
        <v>1</v>
      </c>
      <c r="D2516" s="10"/>
      <c r="E2516" s="10"/>
      <c r="F2516" s="10"/>
      <c r="G2516" s="10">
        <v>1</v>
      </c>
    </row>
    <row r="2517" spans="1:7">
      <c r="A2517" s="13">
        <v>42188.043865740743</v>
      </c>
      <c r="B2517" s="10"/>
      <c r="C2517" s="10">
        <v>1</v>
      </c>
      <c r="D2517" s="10"/>
      <c r="E2517" s="10"/>
      <c r="F2517" s="10"/>
      <c r="G2517" s="10">
        <v>1</v>
      </c>
    </row>
    <row r="2518" spans="1:7">
      <c r="A2518" s="13">
        <v>42188.259166666663</v>
      </c>
      <c r="B2518" s="10"/>
      <c r="C2518" s="10"/>
      <c r="D2518" s="10"/>
      <c r="E2518" s="10">
        <v>1</v>
      </c>
      <c r="F2518" s="10"/>
      <c r="G2518" s="10">
        <v>1</v>
      </c>
    </row>
    <row r="2519" spans="1:7">
      <c r="A2519" s="13">
        <v>42188.595289351855</v>
      </c>
      <c r="B2519" s="10">
        <v>1</v>
      </c>
      <c r="C2519" s="10"/>
      <c r="D2519" s="10"/>
      <c r="E2519" s="10"/>
      <c r="F2519" s="10"/>
      <c r="G2519" s="10">
        <v>1</v>
      </c>
    </row>
    <row r="2520" spans="1:7">
      <c r="A2520" s="13">
        <v>42188.624606481484</v>
      </c>
      <c r="B2520" s="10"/>
      <c r="C2520" s="10">
        <v>1</v>
      </c>
      <c r="D2520" s="10"/>
      <c r="E2520" s="10"/>
      <c r="F2520" s="10"/>
      <c r="G2520" s="10">
        <v>1</v>
      </c>
    </row>
    <row r="2521" spans="1:7">
      <c r="A2521" s="13">
        <v>42188.822708333333</v>
      </c>
      <c r="B2521" s="10"/>
      <c r="C2521" s="10">
        <v>1</v>
      </c>
      <c r="D2521" s="10"/>
      <c r="E2521" s="10"/>
      <c r="F2521" s="10"/>
      <c r="G2521" s="10">
        <v>1</v>
      </c>
    </row>
    <row r="2522" spans="1:7">
      <c r="A2522" s="13">
        <v>42189.464930555558</v>
      </c>
      <c r="B2522" s="10"/>
      <c r="C2522" s="10">
        <v>1</v>
      </c>
      <c r="D2522" s="10"/>
      <c r="E2522" s="10"/>
      <c r="F2522" s="10"/>
      <c r="G2522" s="10">
        <v>1</v>
      </c>
    </row>
    <row r="2523" spans="1:7">
      <c r="A2523" s="13">
        <v>42190.815196759257</v>
      </c>
      <c r="B2523" s="10"/>
      <c r="C2523" s="10">
        <v>1</v>
      </c>
      <c r="D2523" s="10"/>
      <c r="E2523" s="10"/>
      <c r="F2523" s="10"/>
      <c r="G2523" s="10">
        <v>1</v>
      </c>
    </row>
    <row r="2524" spans="1:7">
      <c r="A2524" s="13">
        <v>42191.155173611114</v>
      </c>
      <c r="B2524" s="10"/>
      <c r="C2524" s="10"/>
      <c r="D2524" s="10"/>
      <c r="E2524" s="10">
        <v>1</v>
      </c>
      <c r="F2524" s="10"/>
      <c r="G2524" s="10">
        <v>1</v>
      </c>
    </row>
    <row r="2525" spans="1:7">
      <c r="A2525" s="13">
        <v>42191.493425925924</v>
      </c>
      <c r="B2525" s="10">
        <v>1</v>
      </c>
      <c r="C2525" s="10"/>
      <c r="D2525" s="10"/>
      <c r="E2525" s="10"/>
      <c r="F2525" s="10"/>
      <c r="G2525" s="10">
        <v>1</v>
      </c>
    </row>
    <row r="2526" spans="1:7">
      <c r="A2526" s="13">
        <v>42191.615729166668</v>
      </c>
      <c r="B2526" s="10"/>
      <c r="C2526" s="10">
        <v>1</v>
      </c>
      <c r="D2526" s="10"/>
      <c r="E2526" s="10"/>
      <c r="F2526" s="10"/>
      <c r="G2526" s="10">
        <v>1</v>
      </c>
    </row>
    <row r="2527" spans="1:7">
      <c r="A2527" s="13">
        <v>42192.25371527778</v>
      </c>
      <c r="B2527" s="10"/>
      <c r="C2527" s="10">
        <v>1</v>
      </c>
      <c r="D2527" s="10"/>
      <c r="E2527" s="10"/>
      <c r="F2527" s="10"/>
      <c r="G2527" s="10">
        <v>1</v>
      </c>
    </row>
    <row r="2528" spans="1:7">
      <c r="A2528" s="13">
        <v>42192.383611111109</v>
      </c>
      <c r="B2528" s="10"/>
      <c r="C2528" s="10"/>
      <c r="D2528" s="10"/>
      <c r="E2528" s="10">
        <v>1</v>
      </c>
      <c r="F2528" s="10"/>
      <c r="G2528" s="10">
        <v>1</v>
      </c>
    </row>
    <row r="2529" spans="1:7">
      <c r="A2529" s="13">
        <v>42192.438738425924</v>
      </c>
      <c r="B2529" s="10"/>
      <c r="C2529" s="10"/>
      <c r="D2529" s="10"/>
      <c r="E2529" s="10">
        <v>1</v>
      </c>
      <c r="F2529" s="10"/>
      <c r="G2529" s="10">
        <v>1</v>
      </c>
    </row>
    <row r="2530" spans="1:7">
      <c r="A2530" s="13">
        <v>42192.467488425929</v>
      </c>
      <c r="B2530" s="10"/>
      <c r="C2530" s="10">
        <v>1</v>
      </c>
      <c r="D2530" s="10"/>
      <c r="E2530" s="10"/>
      <c r="F2530" s="10"/>
      <c r="G2530" s="10">
        <v>1</v>
      </c>
    </row>
    <row r="2531" spans="1:7">
      <c r="A2531" s="13">
        <v>42192.607905092591</v>
      </c>
      <c r="B2531" s="10"/>
      <c r="C2531" s="10">
        <v>1</v>
      </c>
      <c r="D2531" s="10"/>
      <c r="E2531" s="10"/>
      <c r="F2531" s="10"/>
      <c r="G2531" s="10">
        <v>1</v>
      </c>
    </row>
    <row r="2532" spans="1:7">
      <c r="A2532" s="13">
        <v>42192.69736111111</v>
      </c>
      <c r="B2532" s="10"/>
      <c r="C2532" s="10">
        <v>1</v>
      </c>
      <c r="D2532" s="10"/>
      <c r="E2532" s="10"/>
      <c r="F2532" s="10"/>
      <c r="G2532" s="10">
        <v>1</v>
      </c>
    </row>
    <row r="2533" spans="1:7">
      <c r="A2533" s="13">
        <v>42192.725624999999</v>
      </c>
      <c r="B2533" s="10"/>
      <c r="C2533" s="10"/>
      <c r="D2533" s="10"/>
      <c r="E2533" s="10">
        <v>1</v>
      </c>
      <c r="F2533" s="10"/>
      <c r="G2533" s="10">
        <v>1</v>
      </c>
    </row>
    <row r="2534" spans="1:7">
      <c r="A2534" s="13">
        <v>42193.273958333331</v>
      </c>
      <c r="B2534" s="10"/>
      <c r="C2534" s="10">
        <v>1</v>
      </c>
      <c r="D2534" s="10"/>
      <c r="E2534" s="10"/>
      <c r="F2534" s="10"/>
      <c r="G2534" s="10">
        <v>1</v>
      </c>
    </row>
    <row r="2535" spans="1:7">
      <c r="A2535" s="13">
        <v>42193.442337962966</v>
      </c>
      <c r="B2535" s="10"/>
      <c r="C2535" s="10"/>
      <c r="D2535" s="10"/>
      <c r="E2535" s="10">
        <v>1</v>
      </c>
      <c r="F2535" s="10"/>
      <c r="G2535" s="10">
        <v>1</v>
      </c>
    </row>
    <row r="2536" spans="1:7">
      <c r="A2536" s="13">
        <v>42193.5155787037</v>
      </c>
      <c r="B2536" s="10"/>
      <c r="C2536" s="10"/>
      <c r="D2536" s="10"/>
      <c r="E2536" s="10">
        <v>1</v>
      </c>
      <c r="F2536" s="10"/>
      <c r="G2536" s="10">
        <v>1</v>
      </c>
    </row>
    <row r="2537" spans="1:7">
      <c r="A2537" s="13">
        <v>42193.563148148147</v>
      </c>
      <c r="B2537" s="10"/>
      <c r="C2537" s="10"/>
      <c r="D2537" s="10"/>
      <c r="E2537" s="10">
        <v>1</v>
      </c>
      <c r="F2537" s="10"/>
      <c r="G2537" s="10">
        <v>1</v>
      </c>
    </row>
    <row r="2538" spans="1:7">
      <c r="A2538" s="13">
        <v>42193.605196759258</v>
      </c>
      <c r="B2538" s="10"/>
      <c r="C2538" s="10"/>
      <c r="D2538" s="10"/>
      <c r="E2538" s="10">
        <v>1</v>
      </c>
      <c r="F2538" s="10"/>
      <c r="G2538" s="10">
        <v>1</v>
      </c>
    </row>
    <row r="2539" spans="1:7">
      <c r="A2539" s="13">
        <v>42193.733425925922</v>
      </c>
      <c r="B2539" s="10">
        <v>1</v>
      </c>
      <c r="C2539" s="10"/>
      <c r="D2539" s="10"/>
      <c r="E2539" s="10"/>
      <c r="F2539" s="10"/>
      <c r="G2539" s="10">
        <v>1</v>
      </c>
    </row>
    <row r="2540" spans="1:7">
      <c r="A2540" s="13">
        <v>42193.887824074074</v>
      </c>
      <c r="B2540" s="10"/>
      <c r="C2540" s="10"/>
      <c r="D2540" s="10"/>
      <c r="E2540" s="10">
        <v>1</v>
      </c>
      <c r="F2540" s="10"/>
      <c r="G2540" s="10">
        <v>1</v>
      </c>
    </row>
    <row r="2541" spans="1:7">
      <c r="A2541" s="13">
        <v>42194.149398148147</v>
      </c>
      <c r="B2541" s="10">
        <v>1</v>
      </c>
      <c r="C2541" s="10"/>
      <c r="D2541" s="10"/>
      <c r="E2541" s="10"/>
      <c r="F2541" s="10"/>
      <c r="G2541" s="10">
        <v>1</v>
      </c>
    </row>
    <row r="2542" spans="1:7">
      <c r="A2542" s="13">
        <v>42194.440011574072</v>
      </c>
      <c r="B2542" s="10">
        <v>1</v>
      </c>
      <c r="C2542" s="10"/>
      <c r="D2542" s="10"/>
      <c r="E2542" s="10"/>
      <c r="F2542" s="10"/>
      <c r="G2542" s="10">
        <v>1</v>
      </c>
    </row>
    <row r="2543" spans="1:7">
      <c r="A2543" s="13">
        <v>42194.543344907404</v>
      </c>
      <c r="B2543" s="10"/>
      <c r="C2543" s="10"/>
      <c r="D2543" s="10"/>
      <c r="E2543" s="10">
        <v>1</v>
      </c>
      <c r="F2543" s="10"/>
      <c r="G2543" s="10">
        <v>1</v>
      </c>
    </row>
    <row r="2544" spans="1:7">
      <c r="A2544" s="13">
        <v>42194.625451388885</v>
      </c>
      <c r="B2544" s="10"/>
      <c r="C2544" s="10">
        <v>1</v>
      </c>
      <c r="D2544" s="10"/>
      <c r="E2544" s="10"/>
      <c r="F2544" s="10"/>
      <c r="G2544" s="10">
        <v>1</v>
      </c>
    </row>
    <row r="2545" spans="1:7">
      <c r="A2545" s="13">
        <v>42194.979201388887</v>
      </c>
      <c r="B2545" s="10">
        <v>1</v>
      </c>
      <c r="C2545" s="10"/>
      <c r="D2545" s="10"/>
      <c r="E2545" s="10"/>
      <c r="F2545" s="10"/>
      <c r="G2545" s="10">
        <v>1</v>
      </c>
    </row>
    <row r="2546" spans="1:7">
      <c r="A2546" s="13">
        <v>42195.435532407406</v>
      </c>
      <c r="B2546" s="10"/>
      <c r="C2546" s="10">
        <v>1</v>
      </c>
      <c r="D2546" s="10"/>
      <c r="E2546" s="10"/>
      <c r="F2546" s="10"/>
      <c r="G2546" s="10">
        <v>1</v>
      </c>
    </row>
    <row r="2547" spans="1:7">
      <c r="A2547" s="13">
        <v>42195.541412037041</v>
      </c>
      <c r="B2547" s="10"/>
      <c r="C2547" s="10"/>
      <c r="D2547" s="10"/>
      <c r="E2547" s="10">
        <v>1</v>
      </c>
      <c r="F2547" s="10"/>
      <c r="G2547" s="10">
        <v>1</v>
      </c>
    </row>
    <row r="2548" spans="1:7">
      <c r="A2548" s="13">
        <v>42195.820370370369</v>
      </c>
      <c r="B2548" s="10"/>
      <c r="C2548" s="10"/>
      <c r="D2548" s="10"/>
      <c r="E2548" s="10">
        <v>1</v>
      </c>
      <c r="F2548" s="10"/>
      <c r="G2548" s="10">
        <v>1</v>
      </c>
    </row>
    <row r="2549" spans="1:7">
      <c r="A2549" s="13">
        <v>42195.958541666667</v>
      </c>
      <c r="B2549" s="10"/>
      <c r="C2549" s="10">
        <v>1</v>
      </c>
      <c r="D2549" s="10"/>
      <c r="E2549" s="10"/>
      <c r="F2549" s="10"/>
      <c r="G2549" s="10">
        <v>1</v>
      </c>
    </row>
    <row r="2550" spans="1:7">
      <c r="A2550" s="13">
        <v>42196.720335648148</v>
      </c>
      <c r="B2550" s="10"/>
      <c r="C2550" s="10"/>
      <c r="D2550" s="10"/>
      <c r="E2550" s="10">
        <v>1</v>
      </c>
      <c r="F2550" s="10"/>
      <c r="G2550" s="10">
        <v>1</v>
      </c>
    </row>
    <row r="2551" spans="1:7">
      <c r="A2551" s="13">
        <v>42197.563657407409</v>
      </c>
      <c r="B2551" s="10"/>
      <c r="C2551" s="10"/>
      <c r="D2551" s="10"/>
      <c r="E2551" s="10">
        <v>1</v>
      </c>
      <c r="F2551" s="10"/>
      <c r="G2551" s="10">
        <v>1</v>
      </c>
    </row>
    <row r="2552" spans="1:7">
      <c r="A2552" s="13">
        <v>42198.351145833331</v>
      </c>
      <c r="B2552" s="10">
        <v>1</v>
      </c>
      <c r="C2552" s="10"/>
      <c r="D2552" s="10"/>
      <c r="E2552" s="10"/>
      <c r="F2552" s="10"/>
      <c r="G2552" s="10">
        <v>1</v>
      </c>
    </row>
    <row r="2553" spans="1:7">
      <c r="A2553" s="13">
        <v>42198.468321759261</v>
      </c>
      <c r="B2553" s="10"/>
      <c r="C2553" s="10"/>
      <c r="D2553" s="10"/>
      <c r="E2553" s="10">
        <v>1</v>
      </c>
      <c r="F2553" s="10"/>
      <c r="G2553" s="10">
        <v>1</v>
      </c>
    </row>
    <row r="2554" spans="1:7">
      <c r="A2554" s="13">
        <v>42198.486805555556</v>
      </c>
      <c r="B2554" s="10"/>
      <c r="C2554" s="10">
        <v>1</v>
      </c>
      <c r="D2554" s="10"/>
      <c r="E2554" s="10"/>
      <c r="F2554" s="10"/>
      <c r="G2554" s="10">
        <v>1</v>
      </c>
    </row>
    <row r="2555" spans="1:7">
      <c r="A2555" s="13">
        <v>42198.541921296295</v>
      </c>
      <c r="B2555" s="10"/>
      <c r="C2555" s="10"/>
      <c r="D2555" s="10"/>
      <c r="E2555" s="10">
        <v>1</v>
      </c>
      <c r="F2555" s="10"/>
      <c r="G2555" s="10">
        <v>1</v>
      </c>
    </row>
    <row r="2556" spans="1:7">
      <c r="A2556" s="13">
        <v>42198.557511574072</v>
      </c>
      <c r="B2556" s="10"/>
      <c r="C2556" s="10">
        <v>1</v>
      </c>
      <c r="D2556" s="10"/>
      <c r="E2556" s="10"/>
      <c r="F2556" s="10"/>
      <c r="G2556" s="10">
        <v>1</v>
      </c>
    </row>
    <row r="2557" spans="1:7">
      <c r="A2557" s="13">
        <v>42198.567453703705</v>
      </c>
      <c r="B2557" s="10">
        <v>1</v>
      </c>
      <c r="C2557" s="10"/>
      <c r="D2557" s="10"/>
      <c r="E2557" s="10"/>
      <c r="F2557" s="10"/>
      <c r="G2557" s="10">
        <v>1</v>
      </c>
    </row>
    <row r="2558" spans="1:7">
      <c r="A2558" s="13">
        <v>42199.118738425925</v>
      </c>
      <c r="B2558" s="10"/>
      <c r="C2558" s="10"/>
      <c r="D2558" s="10"/>
      <c r="E2558" s="10">
        <v>1</v>
      </c>
      <c r="F2558" s="10"/>
      <c r="G2558" s="10">
        <v>1</v>
      </c>
    </row>
    <row r="2559" spans="1:7">
      <c r="A2559" s="13">
        <v>42199.157511574071</v>
      </c>
      <c r="B2559" s="10"/>
      <c r="C2559" s="10"/>
      <c r="D2559" s="10"/>
      <c r="E2559" s="10">
        <v>1</v>
      </c>
      <c r="F2559" s="10"/>
      <c r="G2559" s="10">
        <v>1</v>
      </c>
    </row>
    <row r="2560" spans="1:7">
      <c r="A2560" s="13">
        <v>42199.361666666664</v>
      </c>
      <c r="B2560" s="10"/>
      <c r="C2560" s="10"/>
      <c r="D2560" s="10"/>
      <c r="E2560" s="10">
        <v>1</v>
      </c>
      <c r="F2560" s="10"/>
      <c r="G2560" s="10">
        <v>1</v>
      </c>
    </row>
    <row r="2561" spans="1:7">
      <c r="A2561" s="13">
        <v>42199.410185185188</v>
      </c>
      <c r="B2561" s="10"/>
      <c r="C2561" s="10"/>
      <c r="D2561" s="10"/>
      <c r="E2561" s="10">
        <v>1</v>
      </c>
      <c r="F2561" s="10"/>
      <c r="G2561" s="10">
        <v>1</v>
      </c>
    </row>
    <row r="2562" spans="1:7">
      <c r="A2562" s="13">
        <v>42199.440578703703</v>
      </c>
      <c r="B2562" s="10"/>
      <c r="C2562" s="10">
        <v>1</v>
      </c>
      <c r="D2562" s="10"/>
      <c r="E2562" s="10"/>
      <c r="F2562" s="10"/>
      <c r="G2562" s="10">
        <v>1</v>
      </c>
    </row>
    <row r="2563" spans="1:7">
      <c r="A2563" s="13">
        <v>42199.442986111113</v>
      </c>
      <c r="B2563" s="10"/>
      <c r="C2563" s="10"/>
      <c r="D2563" s="10"/>
      <c r="E2563" s="10">
        <v>1</v>
      </c>
      <c r="F2563" s="10"/>
      <c r="G2563" s="10">
        <v>1</v>
      </c>
    </row>
    <row r="2564" spans="1:7">
      <c r="A2564" s="13">
        <v>42199.665069444447</v>
      </c>
      <c r="B2564" s="10"/>
      <c r="C2564" s="10">
        <v>1</v>
      </c>
      <c r="D2564" s="10"/>
      <c r="E2564" s="10"/>
      <c r="F2564" s="10"/>
      <c r="G2564" s="10">
        <v>1</v>
      </c>
    </row>
    <row r="2565" spans="1:7">
      <c r="A2565" s="13">
        <v>42200.053460648145</v>
      </c>
      <c r="B2565" s="10">
        <v>1</v>
      </c>
      <c r="C2565" s="10"/>
      <c r="D2565" s="10"/>
      <c r="E2565" s="10"/>
      <c r="F2565" s="10"/>
      <c r="G2565" s="10">
        <v>1</v>
      </c>
    </row>
    <row r="2566" spans="1:7">
      <c r="A2566" s="13">
        <v>42200.333935185183</v>
      </c>
      <c r="B2566" s="10">
        <v>1</v>
      </c>
      <c r="C2566" s="10"/>
      <c r="D2566" s="10"/>
      <c r="E2566" s="10"/>
      <c r="F2566" s="10"/>
      <c r="G2566" s="10">
        <v>1</v>
      </c>
    </row>
    <row r="2567" spans="1:7">
      <c r="A2567" s="13">
        <v>42200.369976851849</v>
      </c>
      <c r="B2567" s="10"/>
      <c r="C2567" s="10"/>
      <c r="D2567" s="10"/>
      <c r="E2567" s="10">
        <v>1</v>
      </c>
      <c r="F2567" s="10"/>
      <c r="G2567" s="10">
        <v>1</v>
      </c>
    </row>
    <row r="2568" spans="1:7">
      <c r="A2568" s="13">
        <v>42200.417500000003</v>
      </c>
      <c r="B2568" s="10"/>
      <c r="C2568" s="10"/>
      <c r="D2568" s="10"/>
      <c r="E2568" s="10">
        <v>1</v>
      </c>
      <c r="F2568" s="10"/>
      <c r="G2568" s="10">
        <v>1</v>
      </c>
    </row>
    <row r="2569" spans="1:7">
      <c r="A2569" s="13">
        <v>42200.457928240743</v>
      </c>
      <c r="B2569" s="10"/>
      <c r="C2569" s="10"/>
      <c r="D2569" s="10"/>
      <c r="E2569" s="10">
        <v>1</v>
      </c>
      <c r="F2569" s="10"/>
      <c r="G2569" s="10">
        <v>1</v>
      </c>
    </row>
    <row r="2570" spans="1:7">
      <c r="A2570" s="13">
        <v>42200.468263888892</v>
      </c>
      <c r="B2570" s="10"/>
      <c r="C2570" s="10"/>
      <c r="D2570" s="10"/>
      <c r="E2570" s="10">
        <v>1</v>
      </c>
      <c r="F2570" s="10"/>
      <c r="G2570" s="10">
        <v>1</v>
      </c>
    </row>
    <row r="2571" spans="1:7">
      <c r="A2571" s="13">
        <v>42200.549907407411</v>
      </c>
      <c r="B2571" s="10"/>
      <c r="C2571" s="10"/>
      <c r="D2571" s="10"/>
      <c r="E2571" s="10">
        <v>1</v>
      </c>
      <c r="F2571" s="10"/>
      <c r="G2571" s="10">
        <v>1</v>
      </c>
    </row>
    <row r="2572" spans="1:7">
      <c r="A2572" s="13">
        <v>42201.227893518517</v>
      </c>
      <c r="B2572" s="10"/>
      <c r="C2572" s="10">
        <v>1</v>
      </c>
      <c r="D2572" s="10"/>
      <c r="E2572" s="10"/>
      <c r="F2572" s="10"/>
      <c r="G2572" s="10">
        <v>1</v>
      </c>
    </row>
    <row r="2573" spans="1:7">
      <c r="A2573" s="13">
        <v>42201.466678240744</v>
      </c>
      <c r="B2573" s="10"/>
      <c r="C2573" s="10"/>
      <c r="D2573" s="10"/>
      <c r="E2573" s="10">
        <v>1</v>
      </c>
      <c r="F2573" s="10"/>
      <c r="G2573" s="10">
        <v>1</v>
      </c>
    </row>
    <row r="2574" spans="1:7">
      <c r="A2574" s="13">
        <v>42202.069861111115</v>
      </c>
      <c r="B2574" s="10"/>
      <c r="C2574" s="10"/>
      <c r="D2574" s="10"/>
      <c r="E2574" s="10">
        <v>1</v>
      </c>
      <c r="F2574" s="10"/>
      <c r="G2574" s="10">
        <v>1</v>
      </c>
    </row>
    <row r="2575" spans="1:7">
      <c r="A2575" s="13">
        <v>42202.385960648149</v>
      </c>
      <c r="B2575" s="10"/>
      <c r="C2575" s="10">
        <v>1</v>
      </c>
      <c r="D2575" s="10"/>
      <c r="E2575" s="10"/>
      <c r="F2575" s="10"/>
      <c r="G2575" s="10">
        <v>1</v>
      </c>
    </row>
    <row r="2576" spans="1:7">
      <c r="A2576" s="13">
        <v>42203.223796296297</v>
      </c>
      <c r="B2576" s="10"/>
      <c r="C2576" s="10"/>
      <c r="D2576" s="10"/>
      <c r="E2576" s="10">
        <v>1</v>
      </c>
      <c r="F2576" s="10"/>
      <c r="G2576" s="10">
        <v>1</v>
      </c>
    </row>
    <row r="2577" spans="1:7">
      <c r="A2577" s="13">
        <v>42203.46943287037</v>
      </c>
      <c r="B2577" s="10"/>
      <c r="C2577" s="10">
        <v>1</v>
      </c>
      <c r="D2577" s="10"/>
      <c r="E2577" s="10"/>
      <c r="F2577" s="10"/>
      <c r="G2577" s="10">
        <v>1</v>
      </c>
    </row>
    <row r="2578" spans="1:7">
      <c r="A2578" s="13">
        <v>42203.471967592595</v>
      </c>
      <c r="B2578" s="10"/>
      <c r="C2578" s="10"/>
      <c r="D2578" s="10"/>
      <c r="E2578" s="10">
        <v>1</v>
      </c>
      <c r="F2578" s="10"/>
      <c r="G2578" s="10">
        <v>1</v>
      </c>
    </row>
    <row r="2579" spans="1:7">
      <c r="A2579" s="13">
        <v>42204.667534722219</v>
      </c>
      <c r="B2579" s="10"/>
      <c r="C2579" s="10">
        <v>1</v>
      </c>
      <c r="D2579" s="10"/>
      <c r="E2579" s="10"/>
      <c r="F2579" s="10"/>
      <c r="G2579" s="10">
        <v>1</v>
      </c>
    </row>
    <row r="2580" spans="1:7">
      <c r="A2580" s="13">
        <v>42204.962685185186</v>
      </c>
      <c r="B2580" s="10"/>
      <c r="C2580" s="10">
        <v>1</v>
      </c>
      <c r="D2580" s="10"/>
      <c r="E2580" s="10"/>
      <c r="F2580" s="10"/>
      <c r="G2580" s="10">
        <v>1</v>
      </c>
    </row>
    <row r="2581" spans="1:7">
      <c r="A2581" s="13">
        <v>42205.502546296295</v>
      </c>
      <c r="B2581" s="10"/>
      <c r="C2581" s="10"/>
      <c r="D2581" s="10"/>
      <c r="E2581" s="10">
        <v>1</v>
      </c>
      <c r="F2581" s="10"/>
      <c r="G2581" s="10">
        <v>1</v>
      </c>
    </row>
    <row r="2582" spans="1:7">
      <c r="A2582" s="13">
        <v>42205.510555555556</v>
      </c>
      <c r="B2582" s="10"/>
      <c r="C2582" s="10"/>
      <c r="D2582" s="10"/>
      <c r="E2582" s="10">
        <v>1</v>
      </c>
      <c r="F2582" s="10"/>
      <c r="G2582" s="10">
        <v>1</v>
      </c>
    </row>
    <row r="2583" spans="1:7">
      <c r="A2583" s="13">
        <v>42206.554884259262</v>
      </c>
      <c r="B2583" s="10"/>
      <c r="C2583" s="10">
        <v>1</v>
      </c>
      <c r="D2583" s="10"/>
      <c r="E2583" s="10"/>
      <c r="F2583" s="10"/>
      <c r="G2583" s="10">
        <v>1</v>
      </c>
    </row>
    <row r="2584" spans="1:7">
      <c r="A2584" s="13">
        <v>42206.62703703704</v>
      </c>
      <c r="B2584" s="10"/>
      <c r="C2584" s="10"/>
      <c r="D2584" s="10"/>
      <c r="E2584" s="10">
        <v>1</v>
      </c>
      <c r="F2584" s="10"/>
      <c r="G2584" s="10">
        <v>1</v>
      </c>
    </row>
    <row r="2585" spans="1:7">
      <c r="A2585" s="13">
        <v>42207.051585648151</v>
      </c>
      <c r="B2585" s="10"/>
      <c r="C2585" s="10"/>
      <c r="D2585" s="10"/>
      <c r="E2585" s="10">
        <v>1</v>
      </c>
      <c r="F2585" s="10"/>
      <c r="G2585" s="10">
        <v>1</v>
      </c>
    </row>
    <row r="2586" spans="1:7">
      <c r="A2586" s="13">
        <v>42207.378657407404</v>
      </c>
      <c r="B2586" s="10"/>
      <c r="C2586" s="10"/>
      <c r="D2586" s="10"/>
      <c r="E2586" s="10">
        <v>1</v>
      </c>
      <c r="F2586" s="10"/>
      <c r="G2586" s="10">
        <v>1</v>
      </c>
    </row>
    <row r="2587" spans="1:7">
      <c r="A2587" s="13">
        <v>42207.538344907407</v>
      </c>
      <c r="B2587" s="10"/>
      <c r="C2587" s="10"/>
      <c r="D2587" s="10"/>
      <c r="E2587" s="10">
        <v>1</v>
      </c>
      <c r="F2587" s="10"/>
      <c r="G2587" s="10">
        <v>1</v>
      </c>
    </row>
    <row r="2588" spans="1:7">
      <c r="A2588" s="13">
        <v>42207.587453703702</v>
      </c>
      <c r="B2588" s="10"/>
      <c r="C2588" s="10">
        <v>1</v>
      </c>
      <c r="D2588" s="10"/>
      <c r="E2588" s="10"/>
      <c r="F2588" s="10"/>
      <c r="G2588" s="10">
        <v>1</v>
      </c>
    </row>
    <row r="2589" spans="1:7">
      <c r="A2589" s="13">
        <v>42208.420358796298</v>
      </c>
      <c r="B2589" s="10"/>
      <c r="C2589" s="10">
        <v>1</v>
      </c>
      <c r="D2589" s="10"/>
      <c r="E2589" s="10"/>
      <c r="F2589" s="10"/>
      <c r="G2589" s="10">
        <v>1</v>
      </c>
    </row>
    <row r="2590" spans="1:7">
      <c r="A2590" s="13">
        <v>42208.471689814818</v>
      </c>
      <c r="B2590" s="10"/>
      <c r="C2590" s="10"/>
      <c r="D2590" s="10"/>
      <c r="E2590" s="10">
        <v>1</v>
      </c>
      <c r="F2590" s="10"/>
      <c r="G2590" s="10">
        <v>1</v>
      </c>
    </row>
    <row r="2591" spans="1:7">
      <c r="A2591" s="13">
        <v>42208.638136574074</v>
      </c>
      <c r="B2591" s="10"/>
      <c r="C2591" s="10"/>
      <c r="D2591" s="10"/>
      <c r="E2591" s="10">
        <v>1</v>
      </c>
      <c r="F2591" s="10"/>
      <c r="G2591" s="10">
        <v>1</v>
      </c>
    </row>
    <row r="2592" spans="1:7">
      <c r="A2592" s="13">
        <v>42209.359490740739</v>
      </c>
      <c r="B2592" s="10"/>
      <c r="C2592" s="10"/>
      <c r="D2592" s="10"/>
      <c r="E2592" s="10">
        <v>1</v>
      </c>
      <c r="F2592" s="10"/>
      <c r="G2592" s="10">
        <v>1</v>
      </c>
    </row>
    <row r="2593" spans="1:7">
      <c r="A2593" s="13">
        <v>42209.385358796295</v>
      </c>
      <c r="B2593" s="10"/>
      <c r="C2593" s="10"/>
      <c r="D2593" s="10"/>
      <c r="E2593" s="10">
        <v>1</v>
      </c>
      <c r="F2593" s="10"/>
      <c r="G2593" s="10">
        <v>1</v>
      </c>
    </row>
    <row r="2594" spans="1:7">
      <c r="A2594" s="13">
        <v>42209.464548611111</v>
      </c>
      <c r="B2594" s="10"/>
      <c r="C2594" s="10">
        <v>1</v>
      </c>
      <c r="D2594" s="10"/>
      <c r="E2594" s="10"/>
      <c r="F2594" s="10"/>
      <c r="G2594" s="10">
        <v>1</v>
      </c>
    </row>
    <row r="2595" spans="1:7">
      <c r="A2595" s="13">
        <v>42210.231435185182</v>
      </c>
      <c r="B2595" s="10"/>
      <c r="C2595" s="10">
        <v>1</v>
      </c>
      <c r="D2595" s="10"/>
      <c r="E2595" s="10"/>
      <c r="F2595" s="10"/>
      <c r="G2595" s="10">
        <v>1</v>
      </c>
    </row>
    <row r="2596" spans="1:7">
      <c r="A2596" s="13">
        <v>42211.420277777775</v>
      </c>
      <c r="B2596" s="10"/>
      <c r="C2596" s="10"/>
      <c r="D2596" s="10"/>
      <c r="E2596" s="10">
        <v>1</v>
      </c>
      <c r="F2596" s="10"/>
      <c r="G2596" s="10">
        <v>1</v>
      </c>
    </row>
    <row r="2597" spans="1:7">
      <c r="A2597" s="13">
        <v>42211.524097222224</v>
      </c>
      <c r="B2597" s="10"/>
      <c r="C2597" s="10">
        <v>1</v>
      </c>
      <c r="D2597" s="10"/>
      <c r="E2597" s="10"/>
      <c r="F2597" s="10"/>
      <c r="G2597" s="10">
        <v>1</v>
      </c>
    </row>
    <row r="2598" spans="1:7">
      <c r="A2598" s="13">
        <v>42211.742951388886</v>
      </c>
      <c r="B2598" s="10"/>
      <c r="C2598" s="10"/>
      <c r="D2598" s="10"/>
      <c r="E2598" s="10">
        <v>1</v>
      </c>
      <c r="F2598" s="10"/>
      <c r="G2598" s="10">
        <v>1</v>
      </c>
    </row>
    <row r="2599" spans="1:7">
      <c r="A2599" s="13">
        <v>42211.786215277774</v>
      </c>
      <c r="B2599" s="10"/>
      <c r="C2599" s="10"/>
      <c r="D2599" s="10"/>
      <c r="E2599" s="10">
        <v>1</v>
      </c>
      <c r="F2599" s="10"/>
      <c r="G2599" s="10">
        <v>1</v>
      </c>
    </row>
    <row r="2600" spans="1:7">
      <c r="A2600" s="13">
        <v>42212.415856481479</v>
      </c>
      <c r="B2600" s="10"/>
      <c r="C2600" s="10">
        <v>1</v>
      </c>
      <c r="D2600" s="10"/>
      <c r="E2600" s="10"/>
      <c r="F2600" s="10"/>
      <c r="G2600" s="10">
        <v>1</v>
      </c>
    </row>
    <row r="2601" spans="1:7">
      <c r="A2601" s="13">
        <v>42212.804745370369</v>
      </c>
      <c r="B2601" s="10">
        <v>1</v>
      </c>
      <c r="C2601" s="10"/>
      <c r="D2601" s="10"/>
      <c r="E2601" s="10"/>
      <c r="F2601" s="10"/>
      <c r="G2601" s="10">
        <v>1</v>
      </c>
    </row>
    <row r="2602" spans="1:7">
      <c r="A2602" s="13">
        <v>42213.2971412037</v>
      </c>
      <c r="B2602" s="10"/>
      <c r="C2602" s="10"/>
      <c r="D2602" s="10"/>
      <c r="E2602" s="10">
        <v>1</v>
      </c>
      <c r="F2602" s="10"/>
      <c r="G2602" s="10">
        <v>1</v>
      </c>
    </row>
    <row r="2603" spans="1:7">
      <c r="A2603" s="13">
        <v>42213.454571759263</v>
      </c>
      <c r="B2603" s="10"/>
      <c r="C2603" s="10">
        <v>1</v>
      </c>
      <c r="D2603" s="10"/>
      <c r="E2603" s="10"/>
      <c r="F2603" s="10"/>
      <c r="G2603" s="10">
        <v>1</v>
      </c>
    </row>
    <row r="2604" spans="1:7">
      <c r="A2604" s="13">
        <v>42213.593865740739</v>
      </c>
      <c r="B2604" s="10"/>
      <c r="C2604" s="10"/>
      <c r="D2604" s="10"/>
      <c r="E2604" s="10">
        <v>1</v>
      </c>
      <c r="F2604" s="10"/>
      <c r="G2604" s="10">
        <v>1</v>
      </c>
    </row>
    <row r="2605" spans="1:7">
      <c r="A2605" s="13">
        <v>42214.487337962964</v>
      </c>
      <c r="B2605" s="10"/>
      <c r="C2605" s="10"/>
      <c r="D2605" s="10"/>
      <c r="E2605" s="10">
        <v>1</v>
      </c>
      <c r="F2605" s="10"/>
      <c r="G2605" s="10">
        <v>1</v>
      </c>
    </row>
    <row r="2606" spans="1:7">
      <c r="A2606" s="13">
        <v>42215.453981481478</v>
      </c>
      <c r="B2606" s="10">
        <v>1</v>
      </c>
      <c r="C2606" s="10"/>
      <c r="D2606" s="10"/>
      <c r="E2606" s="10"/>
      <c r="F2606" s="10"/>
      <c r="G2606" s="10">
        <v>1</v>
      </c>
    </row>
    <row r="2607" spans="1:7">
      <c r="A2607" s="13">
        <v>42216.769479166665</v>
      </c>
      <c r="B2607" s="10"/>
      <c r="C2607" s="10">
        <v>1</v>
      </c>
      <c r="D2607" s="10"/>
      <c r="E2607" s="10"/>
      <c r="F2607" s="10"/>
      <c r="G2607" s="10">
        <v>1</v>
      </c>
    </row>
    <row r="2608" spans="1:7">
      <c r="A2608" s="13">
        <v>42217.461770833332</v>
      </c>
      <c r="B2608" s="10"/>
      <c r="C2608" s="10">
        <v>1</v>
      </c>
      <c r="D2608" s="10"/>
      <c r="E2608" s="10"/>
      <c r="F2608" s="10"/>
      <c r="G2608" s="10">
        <v>1</v>
      </c>
    </row>
    <row r="2609" spans="1:7">
      <c r="A2609" s="13">
        <v>42217.626192129632</v>
      </c>
      <c r="B2609" s="10"/>
      <c r="C2609" s="10"/>
      <c r="D2609" s="10"/>
      <c r="E2609" s="10">
        <v>1</v>
      </c>
      <c r="F2609" s="10"/>
      <c r="G2609" s="10">
        <v>1</v>
      </c>
    </row>
    <row r="2610" spans="1:7">
      <c r="A2610" s="13">
        <v>42217.960960648146</v>
      </c>
      <c r="B2610" s="10"/>
      <c r="C2610" s="10"/>
      <c r="D2610" s="10"/>
      <c r="E2610" s="10">
        <v>1</v>
      </c>
      <c r="F2610" s="10"/>
      <c r="G2610" s="10">
        <v>1</v>
      </c>
    </row>
    <row r="2611" spans="1:7">
      <c r="A2611" s="13">
        <v>42218.664652777778</v>
      </c>
      <c r="B2611" s="10"/>
      <c r="C2611" s="10">
        <v>1</v>
      </c>
      <c r="D2611" s="10"/>
      <c r="E2611" s="10"/>
      <c r="F2611" s="10"/>
      <c r="G2611" s="10">
        <v>1</v>
      </c>
    </row>
    <row r="2612" spans="1:7">
      <c r="A2612" s="13">
        <v>42218.811400462961</v>
      </c>
      <c r="B2612" s="10"/>
      <c r="C2612" s="10"/>
      <c r="D2612" s="10"/>
      <c r="E2612" s="10">
        <v>1</v>
      </c>
      <c r="F2612" s="10"/>
      <c r="G2612" s="10">
        <v>1</v>
      </c>
    </row>
    <row r="2613" spans="1:7">
      <c r="A2613" s="13">
        <v>42218.972060185188</v>
      </c>
      <c r="B2613" s="10"/>
      <c r="C2613" s="10"/>
      <c r="D2613" s="10"/>
      <c r="E2613" s="10">
        <v>1</v>
      </c>
      <c r="F2613" s="10"/>
      <c r="G2613" s="10">
        <v>1</v>
      </c>
    </row>
    <row r="2614" spans="1:7">
      <c r="A2614" s="13">
        <v>42219.074618055558</v>
      </c>
      <c r="B2614" s="10"/>
      <c r="C2614" s="10">
        <v>1</v>
      </c>
      <c r="D2614" s="10"/>
      <c r="E2614" s="10"/>
      <c r="F2614" s="10"/>
      <c r="G2614" s="10">
        <v>1</v>
      </c>
    </row>
    <row r="2615" spans="1:7">
      <c r="A2615" s="13">
        <v>42219.45684027778</v>
      </c>
      <c r="B2615" s="10"/>
      <c r="C2615" s="10"/>
      <c r="D2615" s="10"/>
      <c r="E2615" s="10">
        <v>1</v>
      </c>
      <c r="F2615" s="10"/>
      <c r="G2615" s="10">
        <v>1</v>
      </c>
    </row>
    <row r="2616" spans="1:7">
      <c r="A2616" s="13">
        <v>42219.70752314815</v>
      </c>
      <c r="B2616" s="10"/>
      <c r="C2616" s="10"/>
      <c r="D2616" s="10"/>
      <c r="E2616" s="10">
        <v>1</v>
      </c>
      <c r="F2616" s="10"/>
      <c r="G2616" s="10">
        <v>1</v>
      </c>
    </row>
    <row r="2617" spans="1:7">
      <c r="A2617" s="13">
        <v>42219.742395833331</v>
      </c>
      <c r="B2617" s="10"/>
      <c r="C2617" s="10"/>
      <c r="D2617" s="10"/>
      <c r="E2617" s="10">
        <v>1</v>
      </c>
      <c r="F2617" s="10"/>
      <c r="G2617" s="10">
        <v>1</v>
      </c>
    </row>
    <row r="2618" spans="1:7">
      <c r="A2618" s="13">
        <v>42220.586539351854</v>
      </c>
      <c r="B2618" s="10"/>
      <c r="C2618" s="10"/>
      <c r="D2618" s="10"/>
      <c r="E2618" s="10">
        <v>1</v>
      </c>
      <c r="F2618" s="10"/>
      <c r="G2618" s="10">
        <v>1</v>
      </c>
    </row>
    <row r="2619" spans="1:7">
      <c r="A2619" s="13">
        <v>42221.448449074072</v>
      </c>
      <c r="B2619" s="10"/>
      <c r="C2619" s="10">
        <v>1</v>
      </c>
      <c r="D2619" s="10"/>
      <c r="E2619" s="10"/>
      <c r="F2619" s="10"/>
      <c r="G2619" s="10">
        <v>1</v>
      </c>
    </row>
    <row r="2620" spans="1:7">
      <c r="A2620" s="13">
        <v>42221.465995370374</v>
      </c>
      <c r="B2620" s="10"/>
      <c r="C2620" s="10"/>
      <c r="D2620" s="10"/>
      <c r="E2620" s="10">
        <v>1</v>
      </c>
      <c r="F2620" s="10"/>
      <c r="G2620" s="10">
        <v>1</v>
      </c>
    </row>
    <row r="2621" spans="1:7">
      <c r="A2621" s="13">
        <v>42221.583449074074</v>
      </c>
      <c r="B2621" s="10"/>
      <c r="C2621" s="10"/>
      <c r="D2621" s="10"/>
      <c r="E2621" s="10">
        <v>1</v>
      </c>
      <c r="F2621" s="10"/>
      <c r="G2621" s="10">
        <v>1</v>
      </c>
    </row>
    <row r="2622" spans="1:7">
      <c r="A2622" s="13">
        <v>42221.701597222222</v>
      </c>
      <c r="B2622" s="10">
        <v>1</v>
      </c>
      <c r="C2622" s="10"/>
      <c r="D2622" s="10"/>
      <c r="E2622" s="10"/>
      <c r="F2622" s="10"/>
      <c r="G2622" s="10">
        <v>1</v>
      </c>
    </row>
    <row r="2623" spans="1:7">
      <c r="A2623" s="13">
        <v>42222.41443287037</v>
      </c>
      <c r="B2623" s="10"/>
      <c r="C2623" s="10"/>
      <c r="D2623" s="10"/>
      <c r="E2623" s="10">
        <v>1</v>
      </c>
      <c r="F2623" s="10"/>
      <c r="G2623" s="10">
        <v>1</v>
      </c>
    </row>
    <row r="2624" spans="1:7">
      <c r="A2624" s="13">
        <v>42222.521701388891</v>
      </c>
      <c r="B2624" s="10"/>
      <c r="C2624" s="10"/>
      <c r="D2624" s="10"/>
      <c r="E2624" s="10">
        <v>1</v>
      </c>
      <c r="F2624" s="10"/>
      <c r="G2624" s="10">
        <v>1</v>
      </c>
    </row>
    <row r="2625" spans="1:7">
      <c r="A2625" s="13">
        <v>42222.90053240741</v>
      </c>
      <c r="B2625" s="10"/>
      <c r="C2625" s="10">
        <v>1</v>
      </c>
      <c r="D2625" s="10"/>
      <c r="E2625" s="10"/>
      <c r="F2625" s="10"/>
      <c r="G2625" s="10">
        <v>1</v>
      </c>
    </row>
    <row r="2626" spans="1:7">
      <c r="A2626" s="13">
        <v>42223.186030092591</v>
      </c>
      <c r="B2626" s="10"/>
      <c r="C2626" s="10"/>
      <c r="D2626" s="10"/>
      <c r="E2626" s="10">
        <v>1</v>
      </c>
      <c r="F2626" s="10"/>
      <c r="G2626" s="10">
        <v>1</v>
      </c>
    </row>
    <row r="2627" spans="1:7">
      <c r="A2627" s="13">
        <v>42223.407685185186</v>
      </c>
      <c r="B2627" s="10"/>
      <c r="C2627" s="10">
        <v>1</v>
      </c>
      <c r="D2627" s="10"/>
      <c r="E2627" s="10"/>
      <c r="F2627" s="10"/>
      <c r="G2627" s="10">
        <v>1</v>
      </c>
    </row>
    <row r="2628" spans="1:7">
      <c r="A2628" s="13">
        <v>42223.411122685182</v>
      </c>
      <c r="B2628" s="10">
        <v>1</v>
      </c>
      <c r="C2628" s="10"/>
      <c r="D2628" s="10"/>
      <c r="E2628" s="10"/>
      <c r="F2628" s="10"/>
      <c r="G2628" s="10">
        <v>1</v>
      </c>
    </row>
    <row r="2629" spans="1:7">
      <c r="A2629" s="13">
        <v>42223.894247685188</v>
      </c>
      <c r="B2629" s="10"/>
      <c r="C2629" s="10">
        <v>1</v>
      </c>
      <c r="D2629" s="10"/>
      <c r="E2629" s="10"/>
      <c r="F2629" s="10"/>
      <c r="G2629" s="10">
        <v>1</v>
      </c>
    </row>
    <row r="2630" spans="1:7">
      <c r="A2630" s="13">
        <v>42224.199942129628</v>
      </c>
      <c r="B2630" s="10"/>
      <c r="C2630" s="10">
        <v>1</v>
      </c>
      <c r="D2630" s="10"/>
      <c r="E2630" s="10"/>
      <c r="F2630" s="10"/>
      <c r="G2630" s="10">
        <v>1</v>
      </c>
    </row>
    <row r="2631" spans="1:7">
      <c r="A2631" s="13">
        <v>42224.548576388886</v>
      </c>
      <c r="B2631" s="10"/>
      <c r="C2631" s="10">
        <v>1</v>
      </c>
      <c r="D2631" s="10"/>
      <c r="E2631" s="10"/>
      <c r="F2631" s="10"/>
      <c r="G2631" s="10">
        <v>1</v>
      </c>
    </row>
    <row r="2632" spans="1:7">
      <c r="A2632" s="13">
        <v>42225.305555555555</v>
      </c>
      <c r="B2632" s="10"/>
      <c r="C2632" s="10"/>
      <c r="D2632" s="10"/>
      <c r="E2632" s="10">
        <v>1</v>
      </c>
      <c r="F2632" s="10"/>
      <c r="G2632" s="10">
        <v>1</v>
      </c>
    </row>
    <row r="2633" spans="1:7">
      <c r="A2633" s="13">
        <v>42225.351342592592</v>
      </c>
      <c r="B2633" s="10"/>
      <c r="C2633" s="10"/>
      <c r="D2633" s="10"/>
      <c r="E2633" s="10">
        <v>1</v>
      </c>
      <c r="F2633" s="10"/>
      <c r="G2633" s="10">
        <v>1</v>
      </c>
    </row>
    <row r="2634" spans="1:7">
      <c r="A2634" s="13">
        <v>42226.10496527778</v>
      </c>
      <c r="B2634" s="10">
        <v>1</v>
      </c>
      <c r="C2634" s="10"/>
      <c r="D2634" s="10"/>
      <c r="E2634" s="10"/>
      <c r="F2634" s="10"/>
      <c r="G2634" s="10">
        <v>1</v>
      </c>
    </row>
    <row r="2635" spans="1:7">
      <c r="A2635" s="13">
        <v>42226.443553240744</v>
      </c>
      <c r="B2635" s="10"/>
      <c r="C2635" s="10">
        <v>1</v>
      </c>
      <c r="D2635" s="10"/>
      <c r="E2635" s="10"/>
      <c r="F2635" s="10"/>
      <c r="G2635" s="10">
        <v>1</v>
      </c>
    </row>
    <row r="2636" spans="1:7">
      <c r="A2636" s="13">
        <v>42226.486446759256</v>
      </c>
      <c r="B2636" s="10"/>
      <c r="C2636" s="10">
        <v>1</v>
      </c>
      <c r="D2636" s="10"/>
      <c r="E2636" s="10"/>
      <c r="F2636" s="10"/>
      <c r="G2636" s="10">
        <v>1</v>
      </c>
    </row>
    <row r="2637" spans="1:7">
      <c r="A2637" s="13">
        <v>42226.730081018519</v>
      </c>
      <c r="B2637" s="10"/>
      <c r="C2637" s="10">
        <v>1</v>
      </c>
      <c r="D2637" s="10"/>
      <c r="E2637" s="10"/>
      <c r="F2637" s="10"/>
      <c r="G2637" s="10">
        <v>1</v>
      </c>
    </row>
    <row r="2638" spans="1:7">
      <c r="A2638" s="13">
        <v>42226.964826388888</v>
      </c>
      <c r="B2638" s="10"/>
      <c r="C2638" s="10">
        <v>1</v>
      </c>
      <c r="D2638" s="10"/>
      <c r="E2638" s="10"/>
      <c r="F2638" s="10"/>
      <c r="G2638" s="10">
        <v>1</v>
      </c>
    </row>
    <row r="2639" spans="1:7">
      <c r="A2639" s="13">
        <v>42227.615879629629</v>
      </c>
      <c r="B2639" s="10"/>
      <c r="C2639" s="10"/>
      <c r="D2639" s="10"/>
      <c r="E2639" s="10">
        <v>1</v>
      </c>
      <c r="F2639" s="10"/>
      <c r="G2639" s="10">
        <v>1</v>
      </c>
    </row>
    <row r="2640" spans="1:7">
      <c r="A2640" s="13">
        <v>42227.727824074071</v>
      </c>
      <c r="B2640" s="10"/>
      <c r="C2640" s="10"/>
      <c r="D2640" s="10"/>
      <c r="E2640" s="10">
        <v>1</v>
      </c>
      <c r="F2640" s="10"/>
      <c r="G2640" s="10">
        <v>1</v>
      </c>
    </row>
    <row r="2641" spans="1:7">
      <c r="A2641" s="13">
        <v>42227.836331018516</v>
      </c>
      <c r="B2641" s="10"/>
      <c r="C2641" s="10"/>
      <c r="D2641" s="10"/>
      <c r="E2641" s="10">
        <v>1</v>
      </c>
      <c r="F2641" s="10"/>
      <c r="G2641" s="10">
        <v>1</v>
      </c>
    </row>
    <row r="2642" spans="1:7">
      <c r="A2642" s="13">
        <v>42227.943368055552</v>
      </c>
      <c r="B2642" s="10"/>
      <c r="C2642" s="10">
        <v>1</v>
      </c>
      <c r="D2642" s="10"/>
      <c r="E2642" s="10"/>
      <c r="F2642" s="10"/>
      <c r="G2642" s="10">
        <v>1</v>
      </c>
    </row>
    <row r="2643" spans="1:7">
      <c r="A2643" s="13">
        <v>42228.421550925923</v>
      </c>
      <c r="B2643" s="10"/>
      <c r="C2643" s="10">
        <v>1</v>
      </c>
      <c r="D2643" s="10"/>
      <c r="E2643" s="10"/>
      <c r="F2643" s="10"/>
      <c r="G2643" s="10">
        <v>1</v>
      </c>
    </row>
    <row r="2644" spans="1:7">
      <c r="A2644" s="13">
        <v>42228.425995370373</v>
      </c>
      <c r="B2644" s="10"/>
      <c r="C2644" s="10"/>
      <c r="D2644" s="10"/>
      <c r="E2644" s="10">
        <v>1</v>
      </c>
      <c r="F2644" s="10"/>
      <c r="G2644" s="10">
        <v>1</v>
      </c>
    </row>
    <row r="2645" spans="1:7">
      <c r="A2645" s="13">
        <v>42229.611840277779</v>
      </c>
      <c r="B2645" s="10"/>
      <c r="C2645" s="10"/>
      <c r="D2645" s="10"/>
      <c r="E2645" s="10">
        <v>1</v>
      </c>
      <c r="F2645" s="10"/>
      <c r="G2645" s="10">
        <v>1</v>
      </c>
    </row>
    <row r="2646" spans="1:7">
      <c r="A2646" s="13">
        <v>42229.872835648152</v>
      </c>
      <c r="B2646" s="10"/>
      <c r="C2646" s="10">
        <v>1</v>
      </c>
      <c r="D2646" s="10"/>
      <c r="E2646" s="10"/>
      <c r="F2646" s="10"/>
      <c r="G2646" s="10">
        <v>1</v>
      </c>
    </row>
    <row r="2647" spans="1:7">
      <c r="A2647" s="13">
        <v>42230.027499999997</v>
      </c>
      <c r="B2647" s="10"/>
      <c r="C2647" s="10"/>
      <c r="D2647" s="10"/>
      <c r="E2647" s="10">
        <v>1</v>
      </c>
      <c r="F2647" s="10"/>
      <c r="G2647" s="10">
        <v>1</v>
      </c>
    </row>
    <row r="2648" spans="1:7">
      <c r="A2648" s="13">
        <v>42230.263888888891</v>
      </c>
      <c r="B2648" s="10"/>
      <c r="C2648" s="10"/>
      <c r="D2648" s="10"/>
      <c r="E2648" s="10">
        <v>1</v>
      </c>
      <c r="F2648" s="10"/>
      <c r="G2648" s="10">
        <v>1</v>
      </c>
    </row>
    <row r="2649" spans="1:7">
      <c r="A2649" s="13">
        <v>42230.370289351849</v>
      </c>
      <c r="B2649" s="10"/>
      <c r="C2649" s="10">
        <v>1</v>
      </c>
      <c r="D2649" s="10"/>
      <c r="E2649" s="10"/>
      <c r="F2649" s="10"/>
      <c r="G2649" s="10">
        <v>1</v>
      </c>
    </row>
    <row r="2650" spans="1:7">
      <c r="A2650" s="13">
        <v>42230.454398148147</v>
      </c>
      <c r="B2650" s="10"/>
      <c r="C2650" s="10"/>
      <c r="D2650" s="10"/>
      <c r="E2650" s="10">
        <v>1</v>
      </c>
      <c r="F2650" s="10"/>
      <c r="G2650" s="10">
        <v>1</v>
      </c>
    </row>
    <row r="2651" spans="1:7">
      <c r="A2651" s="13">
        <v>42231.588854166665</v>
      </c>
      <c r="B2651" s="10">
        <v>1</v>
      </c>
      <c r="C2651" s="10"/>
      <c r="D2651" s="10"/>
      <c r="E2651" s="10"/>
      <c r="F2651" s="10"/>
      <c r="G2651" s="10">
        <v>1</v>
      </c>
    </row>
    <row r="2652" spans="1:7">
      <c r="A2652" s="13">
        <v>42231.941828703704</v>
      </c>
      <c r="B2652" s="10"/>
      <c r="C2652" s="10">
        <v>1</v>
      </c>
      <c r="D2652" s="10"/>
      <c r="E2652" s="10"/>
      <c r="F2652" s="10"/>
      <c r="G2652" s="10">
        <v>1</v>
      </c>
    </row>
    <row r="2653" spans="1:7">
      <c r="A2653" s="13">
        <v>42232.494212962964</v>
      </c>
      <c r="B2653" s="10"/>
      <c r="C2653" s="10"/>
      <c r="D2653" s="10"/>
      <c r="E2653" s="10">
        <v>1</v>
      </c>
      <c r="F2653" s="10"/>
      <c r="G2653" s="10">
        <v>1</v>
      </c>
    </row>
    <row r="2654" spans="1:7">
      <c r="A2654" s="13">
        <v>42233.153981481482</v>
      </c>
      <c r="B2654" s="10"/>
      <c r="C2654" s="10">
        <v>1</v>
      </c>
      <c r="D2654" s="10"/>
      <c r="E2654" s="10"/>
      <c r="F2654" s="10"/>
      <c r="G2654" s="10">
        <v>1</v>
      </c>
    </row>
    <row r="2655" spans="1:7">
      <c r="A2655" s="13">
        <v>42233.463414351849</v>
      </c>
      <c r="B2655" s="10"/>
      <c r="C2655" s="10">
        <v>1</v>
      </c>
      <c r="D2655" s="10"/>
      <c r="E2655" s="10"/>
      <c r="F2655" s="10"/>
      <c r="G2655" s="10">
        <v>1</v>
      </c>
    </row>
    <row r="2656" spans="1:7">
      <c r="A2656" s="13">
        <v>42233.530231481483</v>
      </c>
      <c r="B2656" s="10"/>
      <c r="C2656" s="10"/>
      <c r="D2656" s="10"/>
      <c r="E2656" s="10">
        <v>1</v>
      </c>
      <c r="F2656" s="10"/>
      <c r="G2656" s="10">
        <v>1</v>
      </c>
    </row>
    <row r="2657" spans="1:7">
      <c r="A2657" s="13">
        <v>42233.5390162037</v>
      </c>
      <c r="B2657" s="10"/>
      <c r="C2657" s="10"/>
      <c r="D2657" s="10"/>
      <c r="E2657" s="10">
        <v>1</v>
      </c>
      <c r="F2657" s="10"/>
      <c r="G2657" s="10">
        <v>1</v>
      </c>
    </row>
    <row r="2658" spans="1:7">
      <c r="A2658" s="13">
        <v>42233.555497685185</v>
      </c>
      <c r="B2658" s="10"/>
      <c r="C2658" s="10"/>
      <c r="D2658" s="10"/>
      <c r="E2658" s="10">
        <v>1</v>
      </c>
      <c r="F2658" s="10"/>
      <c r="G2658" s="10">
        <v>1</v>
      </c>
    </row>
    <row r="2659" spans="1:7">
      <c r="A2659" s="13">
        <v>42233.897129629629</v>
      </c>
      <c r="B2659" s="10">
        <v>1</v>
      </c>
      <c r="C2659" s="10"/>
      <c r="D2659" s="10"/>
      <c r="E2659" s="10"/>
      <c r="F2659" s="10"/>
      <c r="G2659" s="10">
        <v>1</v>
      </c>
    </row>
    <row r="2660" spans="1:7">
      <c r="A2660" s="13">
        <v>42234.389351851853</v>
      </c>
      <c r="B2660" s="10"/>
      <c r="C2660" s="10"/>
      <c r="D2660" s="10"/>
      <c r="E2660" s="10">
        <v>1</v>
      </c>
      <c r="F2660" s="10"/>
      <c r="G2660" s="10">
        <v>1</v>
      </c>
    </row>
    <row r="2661" spans="1:7">
      <c r="A2661" s="13">
        <v>42234.416562500002</v>
      </c>
      <c r="B2661" s="10"/>
      <c r="C2661" s="10"/>
      <c r="D2661" s="10"/>
      <c r="E2661" s="10">
        <v>1</v>
      </c>
      <c r="F2661" s="10"/>
      <c r="G2661" s="10">
        <v>1</v>
      </c>
    </row>
    <row r="2662" spans="1:7">
      <c r="A2662" s="13">
        <v>42234.581550925926</v>
      </c>
      <c r="B2662" s="10"/>
      <c r="C2662" s="10"/>
      <c r="D2662" s="10"/>
      <c r="E2662" s="10">
        <v>1</v>
      </c>
      <c r="F2662" s="10"/>
      <c r="G2662" s="10">
        <v>1</v>
      </c>
    </row>
    <row r="2663" spans="1:7">
      <c r="A2663" s="13">
        <v>42234.909143518518</v>
      </c>
      <c r="B2663" s="10"/>
      <c r="C2663" s="10">
        <v>1</v>
      </c>
      <c r="D2663" s="10"/>
      <c r="E2663" s="10"/>
      <c r="F2663" s="10"/>
      <c r="G2663" s="10">
        <v>1</v>
      </c>
    </row>
    <row r="2664" spans="1:7">
      <c r="A2664" s="13">
        <v>42235.556006944447</v>
      </c>
      <c r="B2664" s="10"/>
      <c r="C2664" s="10"/>
      <c r="D2664" s="10"/>
      <c r="E2664" s="10">
        <v>1</v>
      </c>
      <c r="F2664" s="10"/>
      <c r="G2664" s="10">
        <v>1</v>
      </c>
    </row>
    <row r="2665" spans="1:7">
      <c r="A2665" s="13">
        <v>42235.951585648145</v>
      </c>
      <c r="B2665" s="10"/>
      <c r="C2665" s="10">
        <v>1</v>
      </c>
      <c r="D2665" s="10"/>
      <c r="E2665" s="10"/>
      <c r="F2665" s="10"/>
      <c r="G2665" s="10">
        <v>1</v>
      </c>
    </row>
    <row r="2666" spans="1:7">
      <c r="A2666" s="13">
        <v>42236.067719907405</v>
      </c>
      <c r="B2666" s="10"/>
      <c r="C2666" s="10">
        <v>1</v>
      </c>
      <c r="D2666" s="10"/>
      <c r="E2666" s="10"/>
      <c r="F2666" s="10"/>
      <c r="G2666" s="10">
        <v>1</v>
      </c>
    </row>
    <row r="2667" spans="1:7">
      <c r="A2667" s="13">
        <v>42236.414918981478</v>
      </c>
      <c r="B2667" s="10"/>
      <c r="C2667" s="10"/>
      <c r="D2667" s="10"/>
      <c r="E2667" s="10">
        <v>1</v>
      </c>
      <c r="F2667" s="10"/>
      <c r="G2667" s="10">
        <v>1</v>
      </c>
    </row>
    <row r="2668" spans="1:7">
      <c r="A2668" s="13">
        <v>42236.808055555557</v>
      </c>
      <c r="B2668" s="10">
        <v>1</v>
      </c>
      <c r="C2668" s="10"/>
      <c r="D2668" s="10"/>
      <c r="E2668" s="10"/>
      <c r="F2668" s="10"/>
      <c r="G2668" s="10">
        <v>1</v>
      </c>
    </row>
    <row r="2669" spans="1:7">
      <c r="A2669" s="13">
        <v>42236.973275462966</v>
      </c>
      <c r="B2669" s="10"/>
      <c r="C2669" s="10">
        <v>1</v>
      </c>
      <c r="D2669" s="10"/>
      <c r="E2669" s="10"/>
      <c r="F2669" s="10"/>
      <c r="G2669" s="10">
        <v>1</v>
      </c>
    </row>
    <row r="2670" spans="1:7">
      <c r="A2670" s="13">
        <v>42237.814571759256</v>
      </c>
      <c r="B2670" s="10">
        <v>1</v>
      </c>
      <c r="C2670" s="10"/>
      <c r="D2670" s="10"/>
      <c r="E2670" s="10"/>
      <c r="F2670" s="10"/>
      <c r="G2670" s="10">
        <v>1</v>
      </c>
    </row>
    <row r="2671" spans="1:7">
      <c r="A2671" s="13">
        <v>42237.924490740741</v>
      </c>
      <c r="B2671" s="10"/>
      <c r="C2671" s="10"/>
      <c r="D2671" s="10"/>
      <c r="E2671" s="10">
        <v>1</v>
      </c>
      <c r="F2671" s="10"/>
      <c r="G2671" s="10">
        <v>1</v>
      </c>
    </row>
    <row r="2672" spans="1:7">
      <c r="A2672" s="13">
        <v>42238.51829861111</v>
      </c>
      <c r="B2672" s="10"/>
      <c r="C2672" s="10">
        <v>1</v>
      </c>
      <c r="D2672" s="10"/>
      <c r="E2672" s="10"/>
      <c r="F2672" s="10"/>
      <c r="G2672" s="10">
        <v>1</v>
      </c>
    </row>
    <row r="2673" spans="1:7">
      <c r="A2673" s="13">
        <v>42239.233078703706</v>
      </c>
      <c r="B2673" s="10"/>
      <c r="C2673" s="10">
        <v>1</v>
      </c>
      <c r="D2673" s="10"/>
      <c r="E2673" s="10"/>
      <c r="F2673" s="10"/>
      <c r="G2673" s="10">
        <v>1</v>
      </c>
    </row>
    <row r="2674" spans="1:7">
      <c r="A2674" s="13">
        <v>42239.365659722222</v>
      </c>
      <c r="B2674" s="10">
        <v>1</v>
      </c>
      <c r="C2674" s="10"/>
      <c r="D2674" s="10"/>
      <c r="E2674" s="10"/>
      <c r="F2674" s="10"/>
      <c r="G2674" s="10">
        <v>1</v>
      </c>
    </row>
    <row r="2675" spans="1:7">
      <c r="A2675" s="13">
        <v>42239.74962962963</v>
      </c>
      <c r="B2675" s="10"/>
      <c r="C2675" s="10"/>
      <c r="D2675" s="10"/>
      <c r="E2675" s="10">
        <v>1</v>
      </c>
      <c r="F2675" s="10"/>
      <c r="G2675" s="10">
        <v>1</v>
      </c>
    </row>
    <row r="2676" spans="1:7">
      <c r="A2676" s="13">
        <v>42240.631956018522</v>
      </c>
      <c r="B2676" s="10"/>
      <c r="C2676" s="10">
        <v>1</v>
      </c>
      <c r="D2676" s="10"/>
      <c r="E2676" s="10"/>
      <c r="F2676" s="10"/>
      <c r="G2676" s="10">
        <v>1</v>
      </c>
    </row>
    <row r="2677" spans="1:7">
      <c r="A2677" s="13">
        <v>42240.644201388888</v>
      </c>
      <c r="B2677" s="10"/>
      <c r="C2677" s="10"/>
      <c r="D2677" s="10"/>
      <c r="E2677" s="10">
        <v>1</v>
      </c>
      <c r="F2677" s="10"/>
      <c r="G2677" s="10">
        <v>1</v>
      </c>
    </row>
    <row r="2678" spans="1:7">
      <c r="A2678" s="13">
        <v>42240.648888888885</v>
      </c>
      <c r="B2678" s="10"/>
      <c r="C2678" s="10">
        <v>1</v>
      </c>
      <c r="D2678" s="10"/>
      <c r="E2678" s="10"/>
      <c r="F2678" s="10"/>
      <c r="G2678" s="10">
        <v>1</v>
      </c>
    </row>
    <row r="2679" spans="1:7">
      <c r="A2679" s="13">
        <v>42241.22078703704</v>
      </c>
      <c r="B2679" s="10"/>
      <c r="C2679" s="10">
        <v>1</v>
      </c>
      <c r="D2679" s="10"/>
      <c r="E2679" s="10"/>
      <c r="F2679" s="10"/>
      <c r="G2679" s="10">
        <v>1</v>
      </c>
    </row>
    <row r="2680" spans="1:7">
      <c r="A2680" s="13">
        <v>42241.405462962961</v>
      </c>
      <c r="B2680" s="10"/>
      <c r="C2680" s="10">
        <v>1</v>
      </c>
      <c r="D2680" s="10"/>
      <c r="E2680" s="10"/>
      <c r="F2680" s="10"/>
      <c r="G2680" s="10">
        <v>1</v>
      </c>
    </row>
    <row r="2681" spans="1:7">
      <c r="A2681" s="13">
        <v>42241.589872685188</v>
      </c>
      <c r="B2681" s="10"/>
      <c r="C2681" s="10">
        <v>1</v>
      </c>
      <c r="D2681" s="10"/>
      <c r="E2681" s="10"/>
      <c r="F2681" s="10"/>
      <c r="G2681" s="10">
        <v>1</v>
      </c>
    </row>
    <row r="2682" spans="1:7">
      <c r="A2682" s="13">
        <v>42241.651412037034</v>
      </c>
      <c r="B2682" s="10"/>
      <c r="C2682" s="10"/>
      <c r="D2682" s="10"/>
      <c r="E2682" s="10">
        <v>1</v>
      </c>
      <c r="F2682" s="10"/>
      <c r="G2682" s="10">
        <v>1</v>
      </c>
    </row>
    <row r="2683" spans="1:7">
      <c r="A2683" s="13">
        <v>42241.913877314815</v>
      </c>
      <c r="B2683" s="10">
        <v>1</v>
      </c>
      <c r="C2683" s="10"/>
      <c r="D2683" s="10"/>
      <c r="E2683" s="10"/>
      <c r="F2683" s="10"/>
      <c r="G2683" s="10">
        <v>1</v>
      </c>
    </row>
    <row r="2684" spans="1:7">
      <c r="A2684" s="13">
        <v>42242.780347222222</v>
      </c>
      <c r="B2684" s="10"/>
      <c r="C2684" s="10">
        <v>1</v>
      </c>
      <c r="D2684" s="10"/>
      <c r="E2684" s="10"/>
      <c r="F2684" s="10"/>
      <c r="G2684" s="10">
        <v>1</v>
      </c>
    </row>
    <row r="2685" spans="1:7">
      <c r="A2685" s="13">
        <v>42242.981724537036</v>
      </c>
      <c r="B2685" s="10"/>
      <c r="C2685" s="10"/>
      <c r="D2685" s="10"/>
      <c r="E2685" s="10">
        <v>1</v>
      </c>
      <c r="F2685" s="10"/>
      <c r="G2685" s="10">
        <v>1</v>
      </c>
    </row>
    <row r="2686" spans="1:7">
      <c r="A2686" s="13">
        <v>42243.416932870372</v>
      </c>
      <c r="B2686" s="10"/>
      <c r="C2686" s="10"/>
      <c r="D2686" s="10"/>
      <c r="E2686" s="10">
        <v>1</v>
      </c>
      <c r="F2686" s="10"/>
      <c r="G2686" s="10">
        <v>1</v>
      </c>
    </row>
    <row r="2687" spans="1:7">
      <c r="A2687" s="13">
        <v>42243.582060185188</v>
      </c>
      <c r="B2687" s="10"/>
      <c r="C2687" s="10">
        <v>1</v>
      </c>
      <c r="D2687" s="10"/>
      <c r="E2687" s="10"/>
      <c r="F2687" s="10"/>
      <c r="G2687" s="10">
        <v>1</v>
      </c>
    </row>
    <row r="2688" spans="1:7">
      <c r="A2688" s="13">
        <v>42243.752939814818</v>
      </c>
      <c r="B2688" s="10"/>
      <c r="C2688" s="10">
        <v>1</v>
      </c>
      <c r="D2688" s="10"/>
      <c r="E2688" s="10"/>
      <c r="F2688" s="10"/>
      <c r="G2688" s="10">
        <v>1</v>
      </c>
    </row>
    <row r="2689" spans="1:7">
      <c r="A2689" s="13">
        <v>42244.568333333336</v>
      </c>
      <c r="B2689" s="10"/>
      <c r="C2689" s="10">
        <v>1</v>
      </c>
      <c r="D2689" s="10"/>
      <c r="E2689" s="10"/>
      <c r="F2689" s="10"/>
      <c r="G2689" s="10">
        <v>1</v>
      </c>
    </row>
    <row r="2690" spans="1:7">
      <c r="A2690" s="13">
        <v>42244.80840277778</v>
      </c>
      <c r="B2690" s="10"/>
      <c r="C2690" s="10">
        <v>1</v>
      </c>
      <c r="D2690" s="10"/>
      <c r="E2690" s="10"/>
      <c r="F2690" s="10"/>
      <c r="G2690" s="10">
        <v>1</v>
      </c>
    </row>
    <row r="2691" spans="1:7">
      <c r="A2691" s="13">
        <v>42245.026006944441</v>
      </c>
      <c r="B2691" s="10"/>
      <c r="C2691" s="10">
        <v>1</v>
      </c>
      <c r="D2691" s="10"/>
      <c r="E2691" s="10"/>
      <c r="F2691" s="10"/>
      <c r="G2691" s="10">
        <v>1</v>
      </c>
    </row>
    <row r="2692" spans="1:7">
      <c r="A2692" s="13">
        <v>42245.066365740742</v>
      </c>
      <c r="B2692" s="10"/>
      <c r="C2692" s="10">
        <v>1</v>
      </c>
      <c r="D2692" s="10"/>
      <c r="E2692" s="10"/>
      <c r="F2692" s="10"/>
      <c r="G2692" s="10">
        <v>1</v>
      </c>
    </row>
    <row r="2693" spans="1:7">
      <c r="A2693" s="13">
        <v>42246.581631944442</v>
      </c>
      <c r="B2693" s="10"/>
      <c r="C2693" s="10">
        <v>1</v>
      </c>
      <c r="D2693" s="10"/>
      <c r="E2693" s="10"/>
      <c r="F2693" s="10"/>
      <c r="G2693" s="10">
        <v>1</v>
      </c>
    </row>
    <row r="2694" spans="1:7">
      <c r="A2694" s="13">
        <v>42246.675451388888</v>
      </c>
      <c r="B2694" s="10"/>
      <c r="C2694" s="10">
        <v>1</v>
      </c>
      <c r="D2694" s="10"/>
      <c r="E2694" s="10"/>
      <c r="F2694" s="10"/>
      <c r="G2694" s="10">
        <v>1</v>
      </c>
    </row>
    <row r="2695" spans="1:7">
      <c r="A2695" s="13">
        <v>42247.288425925923</v>
      </c>
      <c r="B2695" s="10">
        <v>1</v>
      </c>
      <c r="C2695" s="10"/>
      <c r="D2695" s="10"/>
      <c r="E2695" s="10"/>
      <c r="F2695" s="10"/>
      <c r="G2695" s="10">
        <v>1</v>
      </c>
    </row>
    <row r="2696" spans="1:7">
      <c r="A2696" s="13">
        <v>42247.408067129632</v>
      </c>
      <c r="B2696" s="10"/>
      <c r="C2696" s="10"/>
      <c r="D2696" s="10"/>
      <c r="E2696" s="10">
        <v>1</v>
      </c>
      <c r="F2696" s="10"/>
      <c r="G2696" s="10">
        <v>1</v>
      </c>
    </row>
    <row r="2697" spans="1:7">
      <c r="A2697" s="13">
        <v>42247.595578703702</v>
      </c>
      <c r="B2697" s="10"/>
      <c r="C2697" s="10">
        <v>1</v>
      </c>
      <c r="D2697" s="10"/>
      <c r="E2697" s="10"/>
      <c r="F2697" s="10"/>
      <c r="G2697" s="10">
        <v>1</v>
      </c>
    </row>
    <row r="2698" spans="1:7">
      <c r="A2698" s="13">
        <v>42248.327453703707</v>
      </c>
      <c r="B2698" s="10"/>
      <c r="C2698" s="10">
        <v>1</v>
      </c>
      <c r="D2698" s="10"/>
      <c r="E2698" s="10"/>
      <c r="F2698" s="10"/>
      <c r="G2698" s="10">
        <v>1</v>
      </c>
    </row>
    <row r="2699" spans="1:7">
      <c r="A2699" s="13">
        <v>42248.418680555558</v>
      </c>
      <c r="B2699" s="10"/>
      <c r="C2699" s="10">
        <v>1</v>
      </c>
      <c r="D2699" s="10"/>
      <c r="E2699" s="10"/>
      <c r="F2699" s="10"/>
      <c r="G2699" s="10">
        <v>1</v>
      </c>
    </row>
    <row r="2700" spans="1:7">
      <c r="A2700" s="13">
        <v>42248.42386574074</v>
      </c>
      <c r="B2700" s="10"/>
      <c r="C2700" s="10">
        <v>1</v>
      </c>
      <c r="D2700" s="10"/>
      <c r="E2700" s="10"/>
      <c r="F2700" s="10"/>
      <c r="G2700" s="10">
        <v>1</v>
      </c>
    </row>
    <row r="2701" spans="1:7">
      <c r="A2701" s="13">
        <v>42248.431828703702</v>
      </c>
      <c r="B2701" s="10"/>
      <c r="C2701" s="10"/>
      <c r="D2701" s="10"/>
      <c r="E2701" s="10">
        <v>1</v>
      </c>
      <c r="F2701" s="10"/>
      <c r="G2701" s="10">
        <v>1</v>
      </c>
    </row>
    <row r="2702" spans="1:7">
      <c r="A2702" s="13">
        <v>42248.489421296297</v>
      </c>
      <c r="B2702" s="10"/>
      <c r="C2702" s="10"/>
      <c r="D2702" s="10"/>
      <c r="E2702" s="10">
        <v>1</v>
      </c>
      <c r="F2702" s="10"/>
      <c r="G2702" s="10">
        <v>1</v>
      </c>
    </row>
    <row r="2703" spans="1:7">
      <c r="A2703" s="13">
        <v>42248.515405092592</v>
      </c>
      <c r="B2703" s="10"/>
      <c r="C2703" s="10">
        <v>1</v>
      </c>
      <c r="D2703" s="10"/>
      <c r="E2703" s="10"/>
      <c r="F2703" s="10"/>
      <c r="G2703" s="10">
        <v>1</v>
      </c>
    </row>
    <row r="2704" spans="1:7">
      <c r="A2704" s="13">
        <v>42248.584976851853</v>
      </c>
      <c r="B2704" s="10">
        <v>1</v>
      </c>
      <c r="C2704" s="10"/>
      <c r="D2704" s="10"/>
      <c r="E2704" s="10"/>
      <c r="F2704" s="10"/>
      <c r="G2704" s="10">
        <v>1</v>
      </c>
    </row>
    <row r="2705" spans="1:7">
      <c r="A2705" s="13">
        <v>42248.692094907405</v>
      </c>
      <c r="B2705" s="10"/>
      <c r="C2705" s="10"/>
      <c r="D2705" s="10"/>
      <c r="E2705" s="10">
        <v>1</v>
      </c>
      <c r="F2705" s="10"/>
      <c r="G2705" s="10">
        <v>1</v>
      </c>
    </row>
    <row r="2706" spans="1:7">
      <c r="A2706" s="13">
        <v>42248.726342592592</v>
      </c>
      <c r="B2706" s="10">
        <v>1</v>
      </c>
      <c r="C2706" s="10"/>
      <c r="D2706" s="10"/>
      <c r="E2706" s="10"/>
      <c r="F2706" s="10"/>
      <c r="G2706" s="10">
        <v>1</v>
      </c>
    </row>
    <row r="2707" spans="1:7">
      <c r="A2707" s="13">
        <v>42248.856388888889</v>
      </c>
      <c r="B2707" s="10"/>
      <c r="C2707" s="10">
        <v>1</v>
      </c>
      <c r="D2707" s="10"/>
      <c r="E2707" s="10"/>
      <c r="F2707" s="10"/>
      <c r="G2707" s="10">
        <v>1</v>
      </c>
    </row>
    <row r="2708" spans="1:7">
      <c r="A2708" s="13">
        <v>42249.459664351853</v>
      </c>
      <c r="B2708" s="10"/>
      <c r="C2708" s="10">
        <v>1</v>
      </c>
      <c r="D2708" s="10"/>
      <c r="E2708" s="10"/>
      <c r="F2708" s="10"/>
      <c r="G2708" s="10">
        <v>1</v>
      </c>
    </row>
    <row r="2709" spans="1:7">
      <c r="A2709" s="13">
        <v>42250.389884259261</v>
      </c>
      <c r="B2709" s="10"/>
      <c r="C2709" s="10"/>
      <c r="D2709" s="10"/>
      <c r="E2709" s="10">
        <v>1</v>
      </c>
      <c r="F2709" s="10"/>
      <c r="G2709" s="10">
        <v>1</v>
      </c>
    </row>
    <row r="2710" spans="1:7">
      <c r="A2710" s="13">
        <v>42250.477372685185</v>
      </c>
      <c r="B2710" s="10"/>
      <c r="C2710" s="10">
        <v>1</v>
      </c>
      <c r="D2710" s="10"/>
      <c r="E2710" s="10"/>
      <c r="F2710" s="10"/>
      <c r="G2710" s="10">
        <v>1</v>
      </c>
    </row>
    <row r="2711" spans="1:7">
      <c r="A2711" s="13">
        <v>42250.958819444444</v>
      </c>
      <c r="B2711" s="10"/>
      <c r="C2711" s="10"/>
      <c r="D2711" s="10"/>
      <c r="E2711" s="10">
        <v>1</v>
      </c>
      <c r="F2711" s="10"/>
      <c r="G2711" s="10">
        <v>1</v>
      </c>
    </row>
    <row r="2712" spans="1:7">
      <c r="A2712" s="13">
        <v>42252.069282407407</v>
      </c>
      <c r="B2712" s="10"/>
      <c r="C2712" s="10">
        <v>1</v>
      </c>
      <c r="D2712" s="10"/>
      <c r="E2712" s="10"/>
      <c r="F2712" s="10"/>
      <c r="G2712" s="10">
        <v>1</v>
      </c>
    </row>
    <row r="2713" spans="1:7">
      <c r="A2713" s="13">
        <v>42252.266018518516</v>
      </c>
      <c r="B2713" s="10"/>
      <c r="C2713" s="10"/>
      <c r="D2713" s="10"/>
      <c r="E2713" s="10">
        <v>1</v>
      </c>
      <c r="F2713" s="10"/>
      <c r="G2713" s="10">
        <v>1</v>
      </c>
    </row>
    <row r="2714" spans="1:7">
      <c r="A2714" s="13">
        <v>42252.580567129633</v>
      </c>
      <c r="B2714" s="10"/>
      <c r="C2714" s="10"/>
      <c r="D2714" s="10"/>
      <c r="E2714" s="10">
        <v>1</v>
      </c>
      <c r="F2714" s="10"/>
      <c r="G2714" s="10">
        <v>1</v>
      </c>
    </row>
    <row r="2715" spans="1:7">
      <c r="A2715" s="13">
        <v>42253.424826388888</v>
      </c>
      <c r="B2715" s="10"/>
      <c r="C2715" s="10">
        <v>1</v>
      </c>
      <c r="D2715" s="10"/>
      <c r="E2715" s="10"/>
      <c r="F2715" s="10"/>
      <c r="G2715" s="10">
        <v>1</v>
      </c>
    </row>
    <row r="2716" spans="1:7">
      <c r="A2716" s="13">
        <v>42253.479710648149</v>
      </c>
      <c r="B2716" s="10"/>
      <c r="C2716" s="10"/>
      <c r="D2716" s="10"/>
      <c r="E2716" s="10">
        <v>1</v>
      </c>
      <c r="F2716" s="10"/>
      <c r="G2716" s="10">
        <v>1</v>
      </c>
    </row>
    <row r="2717" spans="1:7">
      <c r="A2717" s="13">
        <v>42253.720196759263</v>
      </c>
      <c r="B2717" s="10"/>
      <c r="C2717" s="10"/>
      <c r="D2717" s="10"/>
      <c r="E2717" s="10">
        <v>1</v>
      </c>
      <c r="F2717" s="10"/>
      <c r="G2717" s="10">
        <v>1</v>
      </c>
    </row>
    <row r="2718" spans="1:7">
      <c r="A2718" s="13">
        <v>42254.056354166663</v>
      </c>
      <c r="B2718" s="10"/>
      <c r="C2718" s="10"/>
      <c r="D2718" s="10"/>
      <c r="E2718" s="10">
        <v>1</v>
      </c>
      <c r="F2718" s="10"/>
      <c r="G2718" s="10">
        <v>1</v>
      </c>
    </row>
    <row r="2719" spans="1:7">
      <c r="A2719" s="13">
        <v>42255.124918981484</v>
      </c>
      <c r="B2719" s="10"/>
      <c r="C2719" s="10"/>
      <c r="D2719" s="10"/>
      <c r="E2719" s="10">
        <v>1</v>
      </c>
      <c r="F2719" s="10"/>
      <c r="G2719" s="10">
        <v>1</v>
      </c>
    </row>
    <row r="2720" spans="1:7">
      <c r="A2720" s="13">
        <v>42255.41101851852</v>
      </c>
      <c r="B2720" s="10"/>
      <c r="C2720" s="10">
        <v>1</v>
      </c>
      <c r="D2720" s="10"/>
      <c r="E2720" s="10"/>
      <c r="F2720" s="10"/>
      <c r="G2720" s="10">
        <v>1</v>
      </c>
    </row>
    <row r="2721" spans="1:7">
      <c r="A2721" s="13">
        <v>42255.487673611111</v>
      </c>
      <c r="B2721" s="10">
        <v>1</v>
      </c>
      <c r="C2721" s="10"/>
      <c r="D2721" s="10"/>
      <c r="E2721" s="10"/>
      <c r="F2721" s="10"/>
      <c r="G2721" s="10">
        <v>1</v>
      </c>
    </row>
    <row r="2722" spans="1:7">
      <c r="A2722" s="13">
        <v>42255.58357638889</v>
      </c>
      <c r="B2722" s="10">
        <v>1</v>
      </c>
      <c r="C2722" s="10"/>
      <c r="D2722" s="10"/>
      <c r="E2722" s="10"/>
      <c r="F2722" s="10"/>
      <c r="G2722" s="10">
        <v>1</v>
      </c>
    </row>
    <row r="2723" spans="1:7">
      <c r="A2723" s="13">
        <v>42255.719490740739</v>
      </c>
      <c r="B2723" s="10"/>
      <c r="C2723" s="10">
        <v>1</v>
      </c>
      <c r="D2723" s="10"/>
      <c r="E2723" s="10"/>
      <c r="F2723" s="10"/>
      <c r="G2723" s="10">
        <v>1</v>
      </c>
    </row>
    <row r="2724" spans="1:7">
      <c r="A2724" s="13">
        <v>42256.183541666665</v>
      </c>
      <c r="B2724" s="10"/>
      <c r="C2724" s="10"/>
      <c r="D2724" s="10"/>
      <c r="E2724" s="10">
        <v>1</v>
      </c>
      <c r="F2724" s="10"/>
      <c r="G2724" s="10">
        <v>1</v>
      </c>
    </row>
    <row r="2725" spans="1:7">
      <c r="A2725" s="13">
        <v>42256.555879629632</v>
      </c>
      <c r="B2725" s="10"/>
      <c r="C2725" s="10"/>
      <c r="D2725" s="10"/>
      <c r="E2725" s="10">
        <v>1</v>
      </c>
      <c r="F2725" s="10"/>
      <c r="G2725" s="10">
        <v>1</v>
      </c>
    </row>
    <row r="2726" spans="1:7">
      <c r="A2726" s="13">
        <v>42256.776458333334</v>
      </c>
      <c r="B2726" s="10"/>
      <c r="C2726" s="10">
        <v>1</v>
      </c>
      <c r="D2726" s="10"/>
      <c r="E2726" s="10"/>
      <c r="F2726" s="10"/>
      <c r="G2726" s="10">
        <v>1</v>
      </c>
    </row>
    <row r="2727" spans="1:7">
      <c r="A2727" s="13">
        <v>42256.806631944448</v>
      </c>
      <c r="B2727" s="10"/>
      <c r="C2727" s="10">
        <v>1</v>
      </c>
      <c r="D2727" s="10"/>
      <c r="E2727" s="10"/>
      <c r="F2727" s="10"/>
      <c r="G2727" s="10">
        <v>1</v>
      </c>
    </row>
    <row r="2728" spans="1:7">
      <c r="A2728" s="13">
        <v>42257.3825</v>
      </c>
      <c r="B2728" s="10"/>
      <c r="C2728" s="10">
        <v>1</v>
      </c>
      <c r="D2728" s="10"/>
      <c r="E2728" s="10"/>
      <c r="F2728" s="10"/>
      <c r="G2728" s="10">
        <v>1</v>
      </c>
    </row>
    <row r="2729" spans="1:7">
      <c r="A2729" s="13">
        <v>42257.674398148149</v>
      </c>
      <c r="B2729" s="10">
        <v>1</v>
      </c>
      <c r="C2729" s="10"/>
      <c r="D2729" s="10"/>
      <c r="E2729" s="10"/>
      <c r="F2729" s="10"/>
      <c r="G2729" s="10">
        <v>1</v>
      </c>
    </row>
    <row r="2730" spans="1:7">
      <c r="A2730" s="13">
        <v>42258.088761574072</v>
      </c>
      <c r="B2730" s="10"/>
      <c r="C2730" s="10">
        <v>1</v>
      </c>
      <c r="D2730" s="10"/>
      <c r="E2730" s="10"/>
      <c r="F2730" s="10"/>
      <c r="G2730" s="10">
        <v>1</v>
      </c>
    </row>
    <row r="2731" spans="1:7">
      <c r="A2731" s="13">
        <v>42258.438171296293</v>
      </c>
      <c r="B2731" s="10"/>
      <c r="C2731" s="10">
        <v>1</v>
      </c>
      <c r="D2731" s="10"/>
      <c r="E2731" s="10"/>
      <c r="F2731" s="10"/>
      <c r="G2731" s="10">
        <v>1</v>
      </c>
    </row>
    <row r="2732" spans="1:7">
      <c r="A2732" s="13">
        <v>42258.57199074074</v>
      </c>
      <c r="B2732" s="10"/>
      <c r="C2732" s="10">
        <v>1</v>
      </c>
      <c r="D2732" s="10"/>
      <c r="E2732" s="10"/>
      <c r="F2732" s="10"/>
      <c r="G2732" s="10">
        <v>1</v>
      </c>
    </row>
    <row r="2733" spans="1:7">
      <c r="A2733" s="13">
        <v>42259.334467592591</v>
      </c>
      <c r="B2733" s="10"/>
      <c r="C2733" s="10">
        <v>1</v>
      </c>
      <c r="D2733" s="10"/>
      <c r="E2733" s="10"/>
      <c r="F2733" s="10"/>
      <c r="G2733" s="10">
        <v>1</v>
      </c>
    </row>
    <row r="2734" spans="1:7">
      <c r="A2734" s="13">
        <v>42260.320474537039</v>
      </c>
      <c r="B2734" s="10">
        <v>1</v>
      </c>
      <c r="C2734" s="10"/>
      <c r="D2734" s="10"/>
      <c r="E2734" s="10"/>
      <c r="F2734" s="10"/>
      <c r="G2734" s="10">
        <v>1</v>
      </c>
    </row>
    <row r="2735" spans="1:7">
      <c r="A2735" s="13">
        <v>42261.291909722226</v>
      </c>
      <c r="B2735" s="10"/>
      <c r="C2735" s="10"/>
      <c r="D2735" s="10"/>
      <c r="E2735" s="10">
        <v>1</v>
      </c>
      <c r="F2735" s="10"/>
      <c r="G2735" s="10">
        <v>1</v>
      </c>
    </row>
    <row r="2736" spans="1:7">
      <c r="A2736" s="13">
        <v>42261.424583333333</v>
      </c>
      <c r="B2736" s="10"/>
      <c r="C2736" s="10">
        <v>1</v>
      </c>
      <c r="D2736" s="10"/>
      <c r="E2736" s="10"/>
      <c r="F2736" s="10"/>
      <c r="G2736" s="10">
        <v>1</v>
      </c>
    </row>
    <row r="2737" spans="1:7">
      <c r="A2737" s="13">
        <v>42261.709062499998</v>
      </c>
      <c r="B2737" s="10"/>
      <c r="C2737" s="10"/>
      <c r="D2737" s="10"/>
      <c r="E2737" s="10">
        <v>1</v>
      </c>
      <c r="F2737" s="10"/>
      <c r="G2737" s="10">
        <v>1</v>
      </c>
    </row>
    <row r="2738" spans="1:7">
      <c r="A2738" s="13">
        <v>42261.888449074075</v>
      </c>
      <c r="B2738" s="10"/>
      <c r="C2738" s="10"/>
      <c r="D2738" s="10"/>
      <c r="E2738" s="10">
        <v>1</v>
      </c>
      <c r="F2738" s="10"/>
      <c r="G2738" s="10">
        <v>1</v>
      </c>
    </row>
    <row r="2739" spans="1:7">
      <c r="A2739" s="13">
        <v>42261.89644675926</v>
      </c>
      <c r="B2739" s="10"/>
      <c r="C2739" s="10">
        <v>1</v>
      </c>
      <c r="D2739" s="10"/>
      <c r="E2739" s="10"/>
      <c r="F2739" s="10"/>
      <c r="G2739" s="10">
        <v>1</v>
      </c>
    </row>
    <row r="2740" spans="1:7">
      <c r="A2740" s="13">
        <v>42262.208310185182</v>
      </c>
      <c r="B2740" s="10"/>
      <c r="C2740" s="10"/>
      <c r="D2740" s="10"/>
      <c r="E2740" s="10">
        <v>1</v>
      </c>
      <c r="F2740" s="10"/>
      <c r="G2740" s="10">
        <v>1</v>
      </c>
    </row>
    <row r="2741" spans="1:7">
      <c r="A2741" s="13">
        <v>42262.640717592592</v>
      </c>
      <c r="B2741" s="10">
        <v>1</v>
      </c>
      <c r="C2741" s="10"/>
      <c r="D2741" s="10"/>
      <c r="E2741" s="10"/>
      <c r="F2741" s="10"/>
      <c r="G2741" s="10">
        <v>1</v>
      </c>
    </row>
    <row r="2742" spans="1:7">
      <c r="A2742" s="13">
        <v>42263.471956018519</v>
      </c>
      <c r="B2742" s="10"/>
      <c r="C2742" s="10"/>
      <c r="D2742" s="10"/>
      <c r="E2742" s="10">
        <v>1</v>
      </c>
      <c r="F2742" s="10"/>
      <c r="G2742" s="10">
        <v>1</v>
      </c>
    </row>
    <row r="2743" spans="1:7">
      <c r="A2743" s="13">
        <v>42263.483240740738</v>
      </c>
      <c r="B2743" s="10"/>
      <c r="C2743" s="10">
        <v>1</v>
      </c>
      <c r="D2743" s="10"/>
      <c r="E2743" s="10"/>
      <c r="F2743" s="10"/>
      <c r="G2743" s="10">
        <v>1</v>
      </c>
    </row>
    <row r="2744" spans="1:7">
      <c r="A2744" s="13">
        <v>42263.744328703702</v>
      </c>
      <c r="B2744" s="10"/>
      <c r="C2744" s="10"/>
      <c r="D2744" s="10"/>
      <c r="E2744" s="10">
        <v>1</v>
      </c>
      <c r="F2744" s="10"/>
      <c r="G2744" s="10">
        <v>1</v>
      </c>
    </row>
    <row r="2745" spans="1:7">
      <c r="A2745" s="13">
        <v>42264.083449074074</v>
      </c>
      <c r="B2745" s="10"/>
      <c r="C2745" s="10"/>
      <c r="D2745" s="10"/>
      <c r="E2745" s="10">
        <v>1</v>
      </c>
      <c r="F2745" s="10"/>
      <c r="G2745" s="10">
        <v>1</v>
      </c>
    </row>
    <row r="2746" spans="1:7">
      <c r="A2746" s="13">
        <v>42264.411782407406</v>
      </c>
      <c r="B2746" s="10">
        <v>1</v>
      </c>
      <c r="C2746" s="10"/>
      <c r="D2746" s="10"/>
      <c r="E2746" s="10"/>
      <c r="F2746" s="10"/>
      <c r="G2746" s="10">
        <v>1</v>
      </c>
    </row>
    <row r="2747" spans="1:7">
      <c r="A2747" s="13">
        <v>42264.754826388889</v>
      </c>
      <c r="B2747" s="10"/>
      <c r="C2747" s="10">
        <v>1</v>
      </c>
      <c r="D2747" s="10"/>
      <c r="E2747" s="10"/>
      <c r="F2747" s="10"/>
      <c r="G2747" s="10">
        <v>1</v>
      </c>
    </row>
    <row r="2748" spans="1:7">
      <c r="A2748" s="13">
        <v>42264.81449074074</v>
      </c>
      <c r="B2748" s="10"/>
      <c r="C2748" s="10"/>
      <c r="D2748" s="10"/>
      <c r="E2748" s="10">
        <v>1</v>
      </c>
      <c r="F2748" s="10"/>
      <c r="G2748" s="10">
        <v>1</v>
      </c>
    </row>
    <row r="2749" spans="1:7">
      <c r="A2749" s="13">
        <v>42265.474849537037</v>
      </c>
      <c r="B2749" s="10"/>
      <c r="C2749" s="10">
        <v>1</v>
      </c>
      <c r="D2749" s="10"/>
      <c r="E2749" s="10"/>
      <c r="F2749" s="10"/>
      <c r="G2749" s="10">
        <v>1</v>
      </c>
    </row>
    <row r="2750" spans="1:7">
      <c r="A2750" s="13">
        <v>42265.608668981484</v>
      </c>
      <c r="B2750" s="10"/>
      <c r="C2750" s="10">
        <v>1</v>
      </c>
      <c r="D2750" s="10"/>
      <c r="E2750" s="10"/>
      <c r="F2750" s="10"/>
      <c r="G2750" s="10">
        <v>1</v>
      </c>
    </row>
    <row r="2751" spans="1:7">
      <c r="A2751" s="13">
        <v>42265.610289351855</v>
      </c>
      <c r="B2751" s="10"/>
      <c r="C2751" s="10">
        <v>1</v>
      </c>
      <c r="D2751" s="10"/>
      <c r="E2751" s="10"/>
      <c r="F2751" s="10"/>
      <c r="G2751" s="10">
        <v>1</v>
      </c>
    </row>
    <row r="2752" spans="1:7">
      <c r="A2752" s="13">
        <v>42267.538449074076</v>
      </c>
      <c r="B2752" s="10"/>
      <c r="C2752" s="10"/>
      <c r="D2752" s="10"/>
      <c r="E2752" s="10">
        <v>1</v>
      </c>
      <c r="F2752" s="10"/>
      <c r="G2752" s="10">
        <v>1</v>
      </c>
    </row>
    <row r="2753" spans="1:7">
      <c r="A2753" s="13">
        <v>42267.800891203704</v>
      </c>
      <c r="B2753" s="10"/>
      <c r="C2753" s="10"/>
      <c r="D2753" s="10"/>
      <c r="E2753" s="10">
        <v>1</v>
      </c>
      <c r="F2753" s="10"/>
      <c r="G2753" s="10">
        <v>1</v>
      </c>
    </row>
    <row r="2754" spans="1:7">
      <c r="A2754" s="13">
        <v>42267.919363425928</v>
      </c>
      <c r="B2754" s="10"/>
      <c r="C2754" s="10"/>
      <c r="D2754" s="10"/>
      <c r="E2754" s="10">
        <v>1</v>
      </c>
      <c r="F2754" s="10"/>
      <c r="G2754" s="10">
        <v>1</v>
      </c>
    </row>
    <row r="2755" spans="1:7">
      <c r="A2755" s="13">
        <v>42268.323298611111</v>
      </c>
      <c r="B2755" s="10">
        <v>1</v>
      </c>
      <c r="C2755" s="10"/>
      <c r="D2755" s="10"/>
      <c r="E2755" s="10"/>
      <c r="F2755" s="10"/>
      <c r="G2755" s="10">
        <v>1</v>
      </c>
    </row>
    <row r="2756" spans="1:7">
      <c r="A2756" s="13">
        <v>42268.417523148149</v>
      </c>
      <c r="B2756" s="10"/>
      <c r="C2756" s="10">
        <v>1</v>
      </c>
      <c r="D2756" s="10"/>
      <c r="E2756" s="10"/>
      <c r="F2756" s="10"/>
      <c r="G2756" s="10">
        <v>1</v>
      </c>
    </row>
    <row r="2757" spans="1:7">
      <c r="A2757" s="13">
        <v>42268.450381944444</v>
      </c>
      <c r="B2757" s="10"/>
      <c r="C2757" s="10">
        <v>1</v>
      </c>
      <c r="D2757" s="10"/>
      <c r="E2757" s="10"/>
      <c r="F2757" s="10"/>
      <c r="G2757" s="10">
        <v>1</v>
      </c>
    </row>
    <row r="2758" spans="1:7">
      <c r="A2758" s="13">
        <v>42268.917893518519</v>
      </c>
      <c r="B2758" s="10"/>
      <c r="C2758" s="10">
        <v>1</v>
      </c>
      <c r="D2758" s="10"/>
      <c r="E2758" s="10"/>
      <c r="F2758" s="10"/>
      <c r="G2758" s="10">
        <v>1</v>
      </c>
    </row>
    <row r="2759" spans="1:7">
      <c r="A2759" s="13">
        <v>42269.759502314817</v>
      </c>
      <c r="B2759" s="10"/>
      <c r="C2759" s="10"/>
      <c r="D2759" s="10"/>
      <c r="E2759" s="10">
        <v>1</v>
      </c>
      <c r="F2759" s="10"/>
      <c r="G2759" s="10">
        <v>1</v>
      </c>
    </row>
    <row r="2760" spans="1:7">
      <c r="A2760" s="13">
        <v>42270.373807870368</v>
      </c>
      <c r="B2760" s="10"/>
      <c r="C2760" s="10"/>
      <c r="D2760" s="10"/>
      <c r="E2760" s="10">
        <v>1</v>
      </c>
      <c r="F2760" s="10"/>
      <c r="G2760" s="10">
        <v>1</v>
      </c>
    </row>
    <row r="2761" spans="1:7">
      <c r="A2761" s="13">
        <v>42270.518587962964</v>
      </c>
      <c r="B2761" s="10"/>
      <c r="C2761" s="10"/>
      <c r="D2761" s="10"/>
      <c r="E2761" s="10">
        <v>1</v>
      </c>
      <c r="F2761" s="10"/>
      <c r="G2761" s="10">
        <v>1</v>
      </c>
    </row>
    <row r="2762" spans="1:7">
      <c r="A2762" s="13">
        <v>42270.602662037039</v>
      </c>
      <c r="B2762" s="10"/>
      <c r="C2762" s="10"/>
      <c r="D2762" s="10"/>
      <c r="E2762" s="10">
        <v>1</v>
      </c>
      <c r="F2762" s="10"/>
      <c r="G2762" s="10">
        <v>1</v>
      </c>
    </row>
    <row r="2763" spans="1:7">
      <c r="A2763" s="13">
        <v>42270.667372685188</v>
      </c>
      <c r="B2763" s="10"/>
      <c r="C2763" s="10">
        <v>1</v>
      </c>
      <c r="D2763" s="10"/>
      <c r="E2763" s="10"/>
      <c r="F2763" s="10"/>
      <c r="G2763" s="10">
        <v>1</v>
      </c>
    </row>
    <row r="2764" spans="1:7">
      <c r="A2764" s="13">
        <v>42270.968113425923</v>
      </c>
      <c r="B2764" s="10"/>
      <c r="C2764" s="10"/>
      <c r="D2764" s="10"/>
      <c r="E2764" s="10">
        <v>1</v>
      </c>
      <c r="F2764" s="10"/>
      <c r="G2764" s="10">
        <v>1</v>
      </c>
    </row>
    <row r="2765" spans="1:7">
      <c r="A2765" s="13">
        <v>42271.043645833335</v>
      </c>
      <c r="B2765" s="10"/>
      <c r="C2765" s="10"/>
      <c r="D2765" s="10"/>
      <c r="E2765" s="10">
        <v>1</v>
      </c>
      <c r="F2765" s="10"/>
      <c r="G2765" s="10">
        <v>1</v>
      </c>
    </row>
    <row r="2766" spans="1:7">
      <c r="A2766" s="13">
        <v>42271.879432870373</v>
      </c>
      <c r="B2766" s="10"/>
      <c r="C2766" s="10">
        <v>1</v>
      </c>
      <c r="D2766" s="10"/>
      <c r="E2766" s="10"/>
      <c r="F2766" s="10"/>
      <c r="G2766" s="10">
        <v>1</v>
      </c>
    </row>
    <row r="2767" spans="1:7">
      <c r="A2767" s="13">
        <v>42272.322175925925</v>
      </c>
      <c r="B2767" s="10"/>
      <c r="C2767" s="10"/>
      <c r="D2767" s="10"/>
      <c r="E2767" s="10">
        <v>1</v>
      </c>
      <c r="F2767" s="10"/>
      <c r="G2767" s="10">
        <v>1</v>
      </c>
    </row>
    <row r="2768" spans="1:7">
      <c r="A2768" s="13">
        <v>42272.504837962966</v>
      </c>
      <c r="B2768" s="10">
        <v>1</v>
      </c>
      <c r="C2768" s="10"/>
      <c r="D2768" s="10"/>
      <c r="E2768" s="10"/>
      <c r="F2768" s="10"/>
      <c r="G2768" s="10">
        <v>1</v>
      </c>
    </row>
    <row r="2769" spans="1:7">
      <c r="A2769" s="13">
        <v>42272.731157407405</v>
      </c>
      <c r="B2769" s="10"/>
      <c r="C2769" s="10">
        <v>1</v>
      </c>
      <c r="D2769" s="10"/>
      <c r="E2769" s="10"/>
      <c r="F2769" s="10"/>
      <c r="G2769" s="10">
        <v>1</v>
      </c>
    </row>
    <row r="2770" spans="1:7">
      <c r="A2770" s="13">
        <v>42272.882407407407</v>
      </c>
      <c r="B2770" s="10"/>
      <c r="C2770" s="10">
        <v>1</v>
      </c>
      <c r="D2770" s="10"/>
      <c r="E2770" s="10"/>
      <c r="F2770" s="10"/>
      <c r="G2770" s="10">
        <v>1</v>
      </c>
    </row>
    <row r="2771" spans="1:7">
      <c r="A2771" s="13">
        <v>42273.67597222222</v>
      </c>
      <c r="B2771" s="10"/>
      <c r="C2771" s="10"/>
      <c r="D2771" s="10"/>
      <c r="E2771" s="10">
        <v>1</v>
      </c>
      <c r="F2771" s="10"/>
      <c r="G2771" s="10">
        <v>1</v>
      </c>
    </row>
    <row r="2772" spans="1:7">
      <c r="A2772" s="13">
        <v>42275.380381944444</v>
      </c>
      <c r="B2772" s="10"/>
      <c r="C2772" s="10"/>
      <c r="D2772" s="10"/>
      <c r="E2772" s="10">
        <v>1</v>
      </c>
      <c r="F2772" s="10"/>
      <c r="G2772" s="10">
        <v>1</v>
      </c>
    </row>
    <row r="2773" spans="1:7">
      <c r="A2773" s="13">
        <v>42275.511886574073</v>
      </c>
      <c r="B2773" s="10"/>
      <c r="C2773" s="10">
        <v>1</v>
      </c>
      <c r="D2773" s="10"/>
      <c r="E2773" s="10"/>
      <c r="F2773" s="10"/>
      <c r="G2773" s="10">
        <v>1</v>
      </c>
    </row>
    <row r="2774" spans="1:7">
      <c r="A2774" s="13">
        <v>42275.523333333331</v>
      </c>
      <c r="B2774" s="10"/>
      <c r="C2774" s="10"/>
      <c r="D2774" s="10"/>
      <c r="E2774" s="10">
        <v>1</v>
      </c>
      <c r="F2774" s="10"/>
      <c r="G2774" s="10">
        <v>1</v>
      </c>
    </row>
    <row r="2775" spans="1:7">
      <c r="A2775" s="13">
        <v>42275.558969907404</v>
      </c>
      <c r="B2775" s="10"/>
      <c r="C2775" s="10"/>
      <c r="D2775" s="10"/>
      <c r="E2775" s="10">
        <v>1</v>
      </c>
      <c r="F2775" s="10"/>
      <c r="G2775" s="10">
        <v>1</v>
      </c>
    </row>
    <row r="2776" spans="1:7">
      <c r="A2776" s="13">
        <v>42275.652824074074</v>
      </c>
      <c r="B2776" s="10"/>
      <c r="C2776" s="10">
        <v>1</v>
      </c>
      <c r="D2776" s="10"/>
      <c r="E2776" s="10"/>
      <c r="F2776" s="10"/>
      <c r="G2776" s="10">
        <v>1</v>
      </c>
    </row>
    <row r="2777" spans="1:7">
      <c r="A2777" s="13">
        <v>42275.838356481479</v>
      </c>
      <c r="B2777" s="10"/>
      <c r="C2777" s="10">
        <v>1</v>
      </c>
      <c r="D2777" s="10"/>
      <c r="E2777" s="10"/>
      <c r="F2777" s="10"/>
      <c r="G2777" s="10">
        <v>1</v>
      </c>
    </row>
    <row r="2778" spans="1:7">
      <c r="A2778" s="13">
        <v>42275.912303240744</v>
      </c>
      <c r="B2778" s="10">
        <v>1</v>
      </c>
      <c r="C2778" s="10"/>
      <c r="D2778" s="10"/>
      <c r="E2778" s="10"/>
      <c r="F2778" s="10"/>
      <c r="G2778" s="10">
        <v>1</v>
      </c>
    </row>
    <row r="2779" spans="1:7">
      <c r="A2779" s="13">
        <v>42276.41646990741</v>
      </c>
      <c r="B2779" s="10">
        <v>1</v>
      </c>
      <c r="C2779" s="10"/>
      <c r="D2779" s="10"/>
      <c r="E2779" s="10"/>
      <c r="F2779" s="10"/>
      <c r="G2779" s="10">
        <v>1</v>
      </c>
    </row>
    <row r="2780" spans="1:7">
      <c r="A2780" s="13">
        <v>42276.695</v>
      </c>
      <c r="B2780" s="10"/>
      <c r="C2780" s="10">
        <v>1</v>
      </c>
      <c r="D2780" s="10"/>
      <c r="E2780" s="10"/>
      <c r="F2780" s="10"/>
      <c r="G2780" s="10">
        <v>1</v>
      </c>
    </row>
    <row r="2781" spans="1:7">
      <c r="A2781" s="13">
        <v>42277.375138888892</v>
      </c>
      <c r="B2781" s="10"/>
      <c r="C2781" s="10"/>
      <c r="D2781" s="10"/>
      <c r="E2781" s="10">
        <v>1</v>
      </c>
      <c r="F2781" s="10"/>
      <c r="G2781" s="10">
        <v>1</v>
      </c>
    </row>
    <row r="2782" spans="1:7">
      <c r="A2782" s="13">
        <v>42277.880706018521</v>
      </c>
      <c r="B2782" s="10"/>
      <c r="C2782" s="10"/>
      <c r="D2782" s="10"/>
      <c r="E2782" s="10">
        <v>1</v>
      </c>
      <c r="F2782" s="10"/>
      <c r="G2782" s="10">
        <v>1</v>
      </c>
    </row>
    <row r="2783" spans="1:7">
      <c r="A2783" s="13">
        <v>42278.245335648149</v>
      </c>
      <c r="B2783" s="10"/>
      <c r="C2783" s="10"/>
      <c r="D2783" s="10"/>
      <c r="E2783" s="10">
        <v>1</v>
      </c>
      <c r="F2783" s="10"/>
      <c r="G2783" s="10">
        <v>1</v>
      </c>
    </row>
    <row r="2784" spans="1:7">
      <c r="A2784" s="13">
        <v>42278.289907407408</v>
      </c>
      <c r="B2784" s="10">
        <v>1</v>
      </c>
      <c r="C2784" s="10"/>
      <c r="D2784" s="10"/>
      <c r="E2784" s="10"/>
      <c r="F2784" s="10"/>
      <c r="G2784" s="10">
        <v>1</v>
      </c>
    </row>
    <row r="2785" spans="1:7">
      <c r="A2785" s="13">
        <v>42278.421377314815</v>
      </c>
      <c r="B2785" s="10"/>
      <c r="C2785" s="10">
        <v>1</v>
      </c>
      <c r="D2785" s="10"/>
      <c r="E2785" s="10"/>
      <c r="F2785" s="10"/>
      <c r="G2785" s="10">
        <v>1</v>
      </c>
    </row>
    <row r="2786" spans="1:7">
      <c r="A2786" s="13">
        <v>42278.453703703701</v>
      </c>
      <c r="B2786" s="10"/>
      <c r="C2786" s="10"/>
      <c r="D2786" s="10"/>
      <c r="E2786" s="10">
        <v>1</v>
      </c>
      <c r="F2786" s="10"/>
      <c r="G2786" s="10">
        <v>1</v>
      </c>
    </row>
    <row r="2787" spans="1:7">
      <c r="A2787" s="13">
        <v>42278.456631944442</v>
      </c>
      <c r="B2787" s="10"/>
      <c r="C2787" s="10">
        <v>1</v>
      </c>
      <c r="D2787" s="10"/>
      <c r="E2787" s="10"/>
      <c r="F2787" s="10"/>
      <c r="G2787" s="10">
        <v>1</v>
      </c>
    </row>
    <row r="2788" spans="1:7">
      <c r="A2788" s="13">
        <v>42278.738287037035</v>
      </c>
      <c r="B2788" s="10"/>
      <c r="C2788" s="10"/>
      <c r="D2788" s="10"/>
      <c r="E2788" s="10">
        <v>1</v>
      </c>
      <c r="F2788" s="10"/>
      <c r="G2788" s="10">
        <v>1</v>
      </c>
    </row>
    <row r="2789" spans="1:7">
      <c r="A2789" s="13">
        <v>42279.461435185185</v>
      </c>
      <c r="B2789" s="10"/>
      <c r="C2789" s="10"/>
      <c r="D2789" s="10"/>
      <c r="E2789" s="10">
        <v>1</v>
      </c>
      <c r="F2789" s="10"/>
      <c r="G2789" s="10">
        <v>1</v>
      </c>
    </row>
    <row r="2790" spans="1:7">
      <c r="A2790" s="13">
        <v>42279.570231481484</v>
      </c>
      <c r="B2790" s="10"/>
      <c r="C2790" s="10">
        <v>1</v>
      </c>
      <c r="D2790" s="10"/>
      <c r="E2790" s="10"/>
      <c r="F2790" s="10"/>
      <c r="G2790" s="10">
        <v>1</v>
      </c>
    </row>
    <row r="2791" spans="1:7">
      <c r="A2791" s="13">
        <v>42279.584039351852</v>
      </c>
      <c r="B2791" s="10"/>
      <c r="C2791" s="10"/>
      <c r="D2791" s="10"/>
      <c r="E2791" s="10">
        <v>1</v>
      </c>
      <c r="F2791" s="10"/>
      <c r="G2791" s="10">
        <v>1</v>
      </c>
    </row>
    <row r="2792" spans="1:7">
      <c r="A2792" s="13">
        <v>42280.927766203706</v>
      </c>
      <c r="B2792" s="10"/>
      <c r="C2792" s="10">
        <v>1</v>
      </c>
      <c r="D2792" s="10"/>
      <c r="E2792" s="10"/>
      <c r="F2792" s="10"/>
      <c r="G2792" s="10">
        <v>1</v>
      </c>
    </row>
    <row r="2793" spans="1:7">
      <c r="A2793" s="13">
        <v>42281.960659722223</v>
      </c>
      <c r="B2793" s="10"/>
      <c r="C2793" s="10">
        <v>1</v>
      </c>
      <c r="D2793" s="10"/>
      <c r="E2793" s="10"/>
      <c r="F2793" s="10"/>
      <c r="G2793" s="10">
        <v>1</v>
      </c>
    </row>
    <row r="2794" spans="1:7">
      <c r="A2794" s="13">
        <v>42282.447210648148</v>
      </c>
      <c r="B2794" s="10"/>
      <c r="C2794" s="10">
        <v>1</v>
      </c>
      <c r="D2794" s="10"/>
      <c r="E2794" s="10"/>
      <c r="F2794" s="10"/>
      <c r="G2794" s="10">
        <v>1</v>
      </c>
    </row>
    <row r="2795" spans="1:7">
      <c r="A2795" s="13">
        <v>42282.469953703701</v>
      </c>
      <c r="B2795" s="10"/>
      <c r="C2795" s="10">
        <v>1</v>
      </c>
      <c r="D2795" s="10"/>
      <c r="E2795" s="10"/>
      <c r="F2795" s="10"/>
      <c r="G2795" s="10">
        <v>1</v>
      </c>
    </row>
    <row r="2796" spans="1:7">
      <c r="A2796" s="13">
        <v>42282.507962962962</v>
      </c>
      <c r="B2796" s="10"/>
      <c r="C2796" s="10">
        <v>1</v>
      </c>
      <c r="D2796" s="10"/>
      <c r="E2796" s="10"/>
      <c r="F2796" s="10"/>
      <c r="G2796" s="10">
        <v>1</v>
      </c>
    </row>
    <row r="2797" spans="1:7">
      <c r="A2797" s="13">
        <v>42282.560081018521</v>
      </c>
      <c r="B2797" s="10"/>
      <c r="C2797" s="10"/>
      <c r="D2797" s="10"/>
      <c r="E2797" s="10">
        <v>1</v>
      </c>
      <c r="F2797" s="10"/>
      <c r="G2797" s="10">
        <v>1</v>
      </c>
    </row>
    <row r="2798" spans="1:7">
      <c r="A2798" s="13">
        <v>42282.561898148146</v>
      </c>
      <c r="B2798" s="10"/>
      <c r="C2798" s="10"/>
      <c r="D2798" s="10"/>
      <c r="E2798" s="10">
        <v>1</v>
      </c>
      <c r="F2798" s="10"/>
      <c r="G2798" s="10">
        <v>1</v>
      </c>
    </row>
    <row r="2799" spans="1:7">
      <c r="A2799" s="13">
        <v>42283.182604166665</v>
      </c>
      <c r="B2799" s="10"/>
      <c r="C2799" s="10">
        <v>1</v>
      </c>
      <c r="D2799" s="10"/>
      <c r="E2799" s="10"/>
      <c r="F2799" s="10"/>
      <c r="G2799" s="10">
        <v>1</v>
      </c>
    </row>
    <row r="2800" spans="1:7">
      <c r="A2800" s="13">
        <v>42283.344618055555</v>
      </c>
      <c r="B2800" s="10"/>
      <c r="C2800" s="10">
        <v>1</v>
      </c>
      <c r="D2800" s="10"/>
      <c r="E2800" s="10"/>
      <c r="F2800" s="10"/>
      <c r="G2800" s="10">
        <v>1</v>
      </c>
    </row>
    <row r="2801" spans="1:7">
      <c r="A2801" s="13">
        <v>42283.384131944447</v>
      </c>
      <c r="B2801" s="10"/>
      <c r="C2801" s="10">
        <v>1</v>
      </c>
      <c r="D2801" s="10"/>
      <c r="E2801" s="10"/>
      <c r="F2801" s="10"/>
      <c r="G2801" s="10">
        <v>1</v>
      </c>
    </row>
    <row r="2802" spans="1:7">
      <c r="A2802" s="13">
        <v>42283.656018518515</v>
      </c>
      <c r="B2802" s="10"/>
      <c r="C2802" s="10"/>
      <c r="D2802" s="10"/>
      <c r="E2802" s="10">
        <v>1</v>
      </c>
      <c r="F2802" s="10"/>
      <c r="G2802" s="10">
        <v>1</v>
      </c>
    </row>
    <row r="2803" spans="1:7">
      <c r="A2803" s="13">
        <v>42284.291770833333</v>
      </c>
      <c r="B2803" s="10"/>
      <c r="C2803" s="10"/>
      <c r="D2803" s="10"/>
      <c r="E2803" s="10">
        <v>1</v>
      </c>
      <c r="F2803" s="10"/>
      <c r="G2803" s="10">
        <v>1</v>
      </c>
    </row>
    <row r="2804" spans="1:7">
      <c r="A2804" s="13">
        <v>42284.30773148148</v>
      </c>
      <c r="B2804" s="10"/>
      <c r="C2804" s="10"/>
      <c r="D2804" s="10"/>
      <c r="E2804" s="10">
        <v>1</v>
      </c>
      <c r="F2804" s="10"/>
      <c r="G2804" s="10">
        <v>1</v>
      </c>
    </row>
    <row r="2805" spans="1:7">
      <c r="A2805" s="13">
        <v>42284.488611111112</v>
      </c>
      <c r="B2805" s="10"/>
      <c r="C2805" s="10"/>
      <c r="D2805" s="10"/>
      <c r="E2805" s="10">
        <v>1</v>
      </c>
      <c r="F2805" s="10"/>
      <c r="G2805" s="10">
        <v>1</v>
      </c>
    </row>
    <row r="2806" spans="1:7">
      <c r="A2806" s="13">
        <v>42284.935636574075</v>
      </c>
      <c r="B2806" s="10"/>
      <c r="C2806" s="10">
        <v>1</v>
      </c>
      <c r="D2806" s="10"/>
      <c r="E2806" s="10"/>
      <c r="F2806" s="10"/>
      <c r="G2806" s="10">
        <v>1</v>
      </c>
    </row>
    <row r="2807" spans="1:7">
      <c r="A2807" s="13">
        <v>42285.700694444444</v>
      </c>
      <c r="B2807" s="10"/>
      <c r="C2807" s="10">
        <v>1</v>
      </c>
      <c r="D2807" s="10"/>
      <c r="E2807" s="10"/>
      <c r="F2807" s="10"/>
      <c r="G2807" s="10">
        <v>1</v>
      </c>
    </row>
    <row r="2808" spans="1:7">
      <c r="A2808" s="13">
        <v>42285.706736111111</v>
      </c>
      <c r="B2808" s="10"/>
      <c r="C2808" s="10">
        <v>1</v>
      </c>
      <c r="D2808" s="10"/>
      <c r="E2808" s="10"/>
      <c r="F2808" s="10"/>
      <c r="G2808" s="10">
        <v>1</v>
      </c>
    </row>
    <row r="2809" spans="1:7">
      <c r="A2809" s="13">
        <v>42286.452557870369</v>
      </c>
      <c r="B2809" s="10"/>
      <c r="C2809" s="10"/>
      <c r="D2809" s="10"/>
      <c r="E2809" s="10">
        <v>1</v>
      </c>
      <c r="F2809" s="10"/>
      <c r="G2809" s="10">
        <v>1</v>
      </c>
    </row>
    <row r="2810" spans="1:7">
      <c r="A2810" s="13">
        <v>42286.541446759256</v>
      </c>
      <c r="B2810" s="10"/>
      <c r="C2810" s="10">
        <v>1</v>
      </c>
      <c r="D2810" s="10"/>
      <c r="E2810" s="10"/>
      <c r="F2810" s="10"/>
      <c r="G2810" s="10">
        <v>1</v>
      </c>
    </row>
    <row r="2811" spans="1:7">
      <c r="A2811" s="13">
        <v>42286.65315972222</v>
      </c>
      <c r="B2811" s="10"/>
      <c r="C2811" s="10">
        <v>1</v>
      </c>
      <c r="D2811" s="10"/>
      <c r="E2811" s="10"/>
      <c r="F2811" s="10"/>
      <c r="G2811" s="10">
        <v>1</v>
      </c>
    </row>
    <row r="2812" spans="1:7">
      <c r="A2812" s="13">
        <v>42286.673842592594</v>
      </c>
      <c r="B2812" s="10"/>
      <c r="C2812" s="10">
        <v>1</v>
      </c>
      <c r="D2812" s="10"/>
      <c r="E2812" s="10"/>
      <c r="F2812" s="10"/>
      <c r="G2812" s="10">
        <v>1</v>
      </c>
    </row>
    <row r="2813" spans="1:7">
      <c r="A2813" s="13">
        <v>42289.466840277775</v>
      </c>
      <c r="B2813" s="10">
        <v>1</v>
      </c>
      <c r="C2813" s="10"/>
      <c r="D2813" s="10"/>
      <c r="E2813" s="10"/>
      <c r="F2813" s="10"/>
      <c r="G2813" s="10">
        <v>1</v>
      </c>
    </row>
    <row r="2814" spans="1:7">
      <c r="A2814" s="13">
        <v>42289.552858796298</v>
      </c>
      <c r="B2814" s="10"/>
      <c r="C2814" s="10"/>
      <c r="D2814" s="10"/>
      <c r="E2814" s="10">
        <v>1</v>
      </c>
      <c r="F2814" s="10"/>
      <c r="G2814" s="10">
        <v>1</v>
      </c>
    </row>
    <row r="2815" spans="1:7">
      <c r="A2815" s="13">
        <v>42289.688009259262</v>
      </c>
      <c r="B2815" s="10">
        <v>1</v>
      </c>
      <c r="C2815" s="10"/>
      <c r="D2815" s="10"/>
      <c r="E2815" s="10"/>
      <c r="F2815" s="10"/>
      <c r="G2815" s="10">
        <v>1</v>
      </c>
    </row>
    <row r="2816" spans="1:7">
      <c r="A2816" s="13">
        <v>42289.732164351852</v>
      </c>
      <c r="B2816" s="10"/>
      <c r="C2816" s="10">
        <v>1</v>
      </c>
      <c r="D2816" s="10"/>
      <c r="E2816" s="10"/>
      <c r="F2816" s="10"/>
      <c r="G2816" s="10">
        <v>1</v>
      </c>
    </row>
    <row r="2817" spans="1:7">
      <c r="A2817" s="13">
        <v>42289.748842592591</v>
      </c>
      <c r="B2817" s="10"/>
      <c r="C2817" s="10"/>
      <c r="D2817" s="10"/>
      <c r="E2817" s="10">
        <v>1</v>
      </c>
      <c r="F2817" s="10"/>
      <c r="G2817" s="10">
        <v>1</v>
      </c>
    </row>
    <row r="2818" spans="1:7">
      <c r="A2818" s="13">
        <v>42289.851261574076</v>
      </c>
      <c r="B2818" s="10"/>
      <c r="C2818" s="10"/>
      <c r="D2818" s="10"/>
      <c r="E2818" s="10">
        <v>1</v>
      </c>
      <c r="F2818" s="10"/>
      <c r="G2818" s="10">
        <v>1</v>
      </c>
    </row>
    <row r="2819" spans="1:7">
      <c r="A2819" s="13">
        <v>42290.251689814817</v>
      </c>
      <c r="B2819" s="10"/>
      <c r="C2819" s="10"/>
      <c r="D2819" s="10"/>
      <c r="E2819" s="10">
        <v>1</v>
      </c>
      <c r="F2819" s="10"/>
      <c r="G2819" s="10">
        <v>1</v>
      </c>
    </row>
    <row r="2820" spans="1:7">
      <c r="A2820" s="13">
        <v>42290.410219907404</v>
      </c>
      <c r="B2820" s="10"/>
      <c r="C2820" s="10"/>
      <c r="D2820" s="10"/>
      <c r="E2820" s="10">
        <v>1</v>
      </c>
      <c r="F2820" s="10"/>
      <c r="G2820" s="10">
        <v>1</v>
      </c>
    </row>
    <row r="2821" spans="1:7">
      <c r="A2821" s="13">
        <v>42291.258414351854</v>
      </c>
      <c r="B2821" s="10"/>
      <c r="C2821" s="10"/>
      <c r="D2821" s="10"/>
      <c r="E2821" s="10">
        <v>1</v>
      </c>
      <c r="F2821" s="10"/>
      <c r="G2821" s="10">
        <v>1</v>
      </c>
    </row>
    <row r="2822" spans="1:7">
      <c r="A2822" s="13">
        <v>42291.347743055558</v>
      </c>
      <c r="B2822" s="10"/>
      <c r="C2822" s="10"/>
      <c r="D2822" s="10"/>
      <c r="E2822" s="10">
        <v>1</v>
      </c>
      <c r="F2822" s="10"/>
      <c r="G2822" s="10">
        <v>1</v>
      </c>
    </row>
    <row r="2823" spans="1:7">
      <c r="A2823" s="13">
        <v>42291.373043981483</v>
      </c>
      <c r="B2823" s="10"/>
      <c r="C2823" s="10"/>
      <c r="D2823" s="10"/>
      <c r="E2823" s="10">
        <v>1</v>
      </c>
      <c r="F2823" s="10"/>
      <c r="G2823" s="10">
        <v>1</v>
      </c>
    </row>
    <row r="2824" spans="1:7">
      <c r="A2824" s="13">
        <v>42291.387939814813</v>
      </c>
      <c r="B2824" s="10"/>
      <c r="C2824" s="10"/>
      <c r="D2824" s="10"/>
      <c r="E2824" s="10">
        <v>1</v>
      </c>
      <c r="F2824" s="10"/>
      <c r="G2824" s="10">
        <v>1</v>
      </c>
    </row>
    <row r="2825" spans="1:7">
      <c r="A2825" s="13">
        <v>42291.531215277777</v>
      </c>
      <c r="B2825" s="10"/>
      <c r="C2825" s="10">
        <v>1</v>
      </c>
      <c r="D2825" s="10"/>
      <c r="E2825" s="10"/>
      <c r="F2825" s="10"/>
      <c r="G2825" s="10">
        <v>1</v>
      </c>
    </row>
    <row r="2826" spans="1:7">
      <c r="A2826" s="13">
        <v>42291.6249537037</v>
      </c>
      <c r="B2826" s="10"/>
      <c r="C2826" s="10">
        <v>1</v>
      </c>
      <c r="D2826" s="10"/>
      <c r="E2826" s="10"/>
      <c r="F2826" s="10"/>
      <c r="G2826" s="10">
        <v>1</v>
      </c>
    </row>
    <row r="2827" spans="1:7">
      <c r="A2827" s="13">
        <v>42291.663842592592</v>
      </c>
      <c r="B2827" s="10"/>
      <c r="C2827" s="10">
        <v>1</v>
      </c>
      <c r="D2827" s="10"/>
      <c r="E2827" s="10"/>
      <c r="F2827" s="10"/>
      <c r="G2827" s="10">
        <v>1</v>
      </c>
    </row>
    <row r="2828" spans="1:7">
      <c r="A2828" s="13">
        <v>42291.794560185182</v>
      </c>
      <c r="B2828" s="10"/>
      <c r="C2828" s="10"/>
      <c r="D2828" s="10"/>
      <c r="E2828" s="10">
        <v>1</v>
      </c>
      <c r="F2828" s="10"/>
      <c r="G2828" s="10">
        <v>1</v>
      </c>
    </row>
    <row r="2829" spans="1:7">
      <c r="A2829" s="13">
        <v>42291.879259259258</v>
      </c>
      <c r="B2829" s="10"/>
      <c r="C2829" s="10"/>
      <c r="D2829" s="10"/>
      <c r="E2829" s="10">
        <v>1</v>
      </c>
      <c r="F2829" s="10"/>
      <c r="G2829" s="10">
        <v>1</v>
      </c>
    </row>
    <row r="2830" spans="1:7">
      <c r="A2830" s="13">
        <v>42292.042453703703</v>
      </c>
      <c r="B2830" s="10"/>
      <c r="C2830" s="10"/>
      <c r="D2830" s="10"/>
      <c r="E2830" s="10">
        <v>1</v>
      </c>
      <c r="F2830" s="10"/>
      <c r="G2830" s="10">
        <v>1</v>
      </c>
    </row>
    <row r="2831" spans="1:7">
      <c r="A2831" s="13">
        <v>42292.227199074077</v>
      </c>
      <c r="B2831" s="10"/>
      <c r="C2831" s="10"/>
      <c r="D2831" s="10"/>
      <c r="E2831" s="10">
        <v>1</v>
      </c>
      <c r="F2831" s="10"/>
      <c r="G2831" s="10">
        <v>1</v>
      </c>
    </row>
    <row r="2832" spans="1:7">
      <c r="A2832" s="13">
        <v>42292.287141203706</v>
      </c>
      <c r="B2832" s="10"/>
      <c r="C2832" s="10"/>
      <c r="D2832" s="10"/>
      <c r="E2832" s="10">
        <v>1</v>
      </c>
      <c r="F2832" s="10"/>
      <c r="G2832" s="10">
        <v>1</v>
      </c>
    </row>
    <row r="2833" spans="1:7">
      <c r="A2833" s="13">
        <v>42292.305555555555</v>
      </c>
      <c r="B2833" s="10"/>
      <c r="C2833" s="10"/>
      <c r="D2833" s="10"/>
      <c r="E2833" s="10">
        <v>1</v>
      </c>
      <c r="F2833" s="10"/>
      <c r="G2833" s="10">
        <v>1</v>
      </c>
    </row>
    <row r="2834" spans="1:7">
      <c r="A2834" s="13">
        <v>42292.33121527778</v>
      </c>
      <c r="B2834" s="10"/>
      <c r="C2834" s="10"/>
      <c r="D2834" s="10"/>
      <c r="E2834" s="10">
        <v>1</v>
      </c>
      <c r="F2834" s="10"/>
      <c r="G2834" s="10">
        <v>1</v>
      </c>
    </row>
    <row r="2835" spans="1:7">
      <c r="A2835" s="13">
        <v>42292.492719907408</v>
      </c>
      <c r="B2835" s="10"/>
      <c r="C2835" s="10"/>
      <c r="D2835" s="10"/>
      <c r="E2835" s="10">
        <v>1</v>
      </c>
      <c r="F2835" s="10"/>
      <c r="G2835" s="10">
        <v>1</v>
      </c>
    </row>
    <row r="2836" spans="1:7">
      <c r="A2836" s="13">
        <v>42293.60087962963</v>
      </c>
      <c r="B2836" s="10"/>
      <c r="C2836" s="10">
        <v>1</v>
      </c>
      <c r="D2836" s="10"/>
      <c r="E2836" s="10"/>
      <c r="F2836" s="10"/>
      <c r="G2836" s="10">
        <v>1</v>
      </c>
    </row>
    <row r="2837" spans="1:7">
      <c r="A2837" s="13">
        <v>42293.645208333335</v>
      </c>
      <c r="B2837" s="10"/>
      <c r="C2837" s="10">
        <v>1</v>
      </c>
      <c r="D2837" s="10"/>
      <c r="E2837" s="10"/>
      <c r="F2837" s="10"/>
      <c r="G2837" s="10">
        <v>1</v>
      </c>
    </row>
    <row r="2838" spans="1:7">
      <c r="A2838" s="13">
        <v>42293.71465277778</v>
      </c>
      <c r="B2838" s="10"/>
      <c r="C2838" s="10">
        <v>1</v>
      </c>
      <c r="D2838" s="10"/>
      <c r="E2838" s="10"/>
      <c r="F2838" s="10"/>
      <c r="G2838" s="10">
        <v>1</v>
      </c>
    </row>
    <row r="2839" spans="1:7">
      <c r="A2839" s="13">
        <v>42294.221307870372</v>
      </c>
      <c r="B2839" s="10"/>
      <c r="C2839" s="10"/>
      <c r="D2839" s="10"/>
      <c r="E2839" s="10">
        <v>1</v>
      </c>
      <c r="F2839" s="10"/>
      <c r="G2839" s="10">
        <v>1</v>
      </c>
    </row>
    <row r="2840" spans="1:7">
      <c r="A2840" s="13">
        <v>42294.420115740744</v>
      </c>
      <c r="B2840" s="10"/>
      <c r="C2840" s="10">
        <v>1</v>
      </c>
      <c r="D2840" s="10"/>
      <c r="E2840" s="10"/>
      <c r="F2840" s="10"/>
      <c r="G2840" s="10">
        <v>1</v>
      </c>
    </row>
    <row r="2841" spans="1:7">
      <c r="A2841" s="13">
        <v>42294.599791666667</v>
      </c>
      <c r="B2841" s="10"/>
      <c r="C2841" s="10"/>
      <c r="D2841" s="10"/>
      <c r="E2841" s="10">
        <v>1</v>
      </c>
      <c r="F2841" s="10"/>
      <c r="G2841" s="10">
        <v>1</v>
      </c>
    </row>
    <row r="2842" spans="1:7">
      <c r="A2842" s="13">
        <v>42295.545057870368</v>
      </c>
      <c r="B2842" s="10"/>
      <c r="C2842" s="10">
        <v>1</v>
      </c>
      <c r="D2842" s="10"/>
      <c r="E2842" s="10"/>
      <c r="F2842" s="10"/>
      <c r="G2842" s="10">
        <v>1</v>
      </c>
    </row>
    <row r="2843" spans="1:7">
      <c r="A2843" s="13">
        <v>42295.683495370373</v>
      </c>
      <c r="B2843" s="10"/>
      <c r="C2843" s="10">
        <v>1</v>
      </c>
      <c r="D2843" s="10"/>
      <c r="E2843" s="10"/>
      <c r="F2843" s="10"/>
      <c r="G2843" s="10">
        <v>1</v>
      </c>
    </row>
    <row r="2844" spans="1:7">
      <c r="A2844" s="13">
        <v>42295.945798611108</v>
      </c>
      <c r="B2844" s="10"/>
      <c r="C2844" s="10">
        <v>1</v>
      </c>
      <c r="D2844" s="10"/>
      <c r="E2844" s="10"/>
      <c r="F2844" s="10"/>
      <c r="G2844" s="10">
        <v>1</v>
      </c>
    </row>
    <row r="2845" spans="1:7">
      <c r="A2845" s="13">
        <v>42296.052754629629</v>
      </c>
      <c r="B2845" s="10"/>
      <c r="C2845" s="10">
        <v>1</v>
      </c>
      <c r="D2845" s="10"/>
      <c r="E2845" s="10"/>
      <c r="F2845" s="10"/>
      <c r="G2845" s="10">
        <v>1</v>
      </c>
    </row>
    <row r="2846" spans="1:7">
      <c r="A2846" s="13">
        <v>42296.3750462963</v>
      </c>
      <c r="B2846" s="10"/>
      <c r="C2846" s="10"/>
      <c r="D2846" s="10"/>
      <c r="E2846" s="10">
        <v>1</v>
      </c>
      <c r="F2846" s="10"/>
      <c r="G2846" s="10">
        <v>1</v>
      </c>
    </row>
    <row r="2847" spans="1:7">
      <c r="A2847" s="13">
        <v>42296.422997685186</v>
      </c>
      <c r="B2847" s="10"/>
      <c r="C2847" s="10"/>
      <c r="D2847" s="10"/>
      <c r="E2847" s="10">
        <v>1</v>
      </c>
      <c r="F2847" s="10"/>
      <c r="G2847" s="10">
        <v>1</v>
      </c>
    </row>
    <row r="2848" spans="1:7">
      <c r="A2848" s="13">
        <v>42296.901967592596</v>
      </c>
      <c r="B2848" s="10"/>
      <c r="C2848" s="10">
        <v>1</v>
      </c>
      <c r="D2848" s="10"/>
      <c r="E2848" s="10"/>
      <c r="F2848" s="10"/>
      <c r="G2848" s="10">
        <v>1</v>
      </c>
    </row>
    <row r="2849" spans="1:7">
      <c r="A2849" s="13">
        <v>42297.224618055552</v>
      </c>
      <c r="B2849" s="10"/>
      <c r="C2849" s="10">
        <v>1</v>
      </c>
      <c r="D2849" s="10"/>
      <c r="E2849" s="10"/>
      <c r="F2849" s="10"/>
      <c r="G2849" s="10">
        <v>1</v>
      </c>
    </row>
    <row r="2850" spans="1:7">
      <c r="A2850" s="13">
        <v>42297.482673611114</v>
      </c>
      <c r="B2850" s="10"/>
      <c r="C2850" s="10">
        <v>1</v>
      </c>
      <c r="D2850" s="10"/>
      <c r="E2850" s="10"/>
      <c r="F2850" s="10"/>
      <c r="G2850" s="10">
        <v>1</v>
      </c>
    </row>
    <row r="2851" spans="1:7">
      <c r="A2851" s="13">
        <v>42297.539733796293</v>
      </c>
      <c r="B2851" s="10"/>
      <c r="C2851" s="10"/>
      <c r="D2851" s="10"/>
      <c r="E2851" s="10">
        <v>1</v>
      </c>
      <c r="F2851" s="10"/>
      <c r="G2851" s="10">
        <v>1</v>
      </c>
    </row>
    <row r="2852" spans="1:7">
      <c r="A2852" s="13">
        <v>42297.540405092594</v>
      </c>
      <c r="B2852" s="10"/>
      <c r="C2852" s="10"/>
      <c r="D2852" s="10"/>
      <c r="E2852" s="10">
        <v>1</v>
      </c>
      <c r="F2852" s="10"/>
      <c r="G2852" s="10">
        <v>1</v>
      </c>
    </row>
    <row r="2853" spans="1:7">
      <c r="A2853" s="13">
        <v>42297.583553240744</v>
      </c>
      <c r="B2853" s="10"/>
      <c r="C2853" s="10"/>
      <c r="D2853" s="10"/>
      <c r="E2853" s="10">
        <v>1</v>
      </c>
      <c r="F2853" s="10"/>
      <c r="G2853" s="10">
        <v>1</v>
      </c>
    </row>
    <row r="2854" spans="1:7">
      <c r="A2854" s="13">
        <v>42297.607951388891</v>
      </c>
      <c r="B2854" s="10"/>
      <c r="C2854" s="10">
        <v>1</v>
      </c>
      <c r="D2854" s="10"/>
      <c r="E2854" s="10"/>
      <c r="F2854" s="10"/>
      <c r="G2854" s="10">
        <v>1</v>
      </c>
    </row>
    <row r="2855" spans="1:7">
      <c r="A2855" s="13">
        <v>42297.61478009259</v>
      </c>
      <c r="B2855" s="10"/>
      <c r="C2855" s="10">
        <v>1</v>
      </c>
      <c r="D2855" s="10"/>
      <c r="E2855" s="10"/>
      <c r="F2855" s="10"/>
      <c r="G2855" s="10">
        <v>1</v>
      </c>
    </row>
    <row r="2856" spans="1:7">
      <c r="A2856" s="13">
        <v>42298.139502314814</v>
      </c>
      <c r="B2856" s="10"/>
      <c r="C2856" s="10"/>
      <c r="D2856" s="10"/>
      <c r="E2856" s="10">
        <v>1</v>
      </c>
      <c r="F2856" s="10"/>
      <c r="G2856" s="10">
        <v>1</v>
      </c>
    </row>
    <row r="2857" spans="1:7">
      <c r="A2857" s="13">
        <v>42298.9218287037</v>
      </c>
      <c r="B2857" s="10"/>
      <c r="C2857" s="10">
        <v>1</v>
      </c>
      <c r="D2857" s="10"/>
      <c r="E2857" s="10"/>
      <c r="F2857" s="10"/>
      <c r="G2857" s="10">
        <v>1</v>
      </c>
    </row>
    <row r="2858" spans="1:7">
      <c r="A2858" s="13">
        <v>42299.568437499998</v>
      </c>
      <c r="B2858" s="10"/>
      <c r="C2858" s="10"/>
      <c r="D2858" s="10"/>
      <c r="E2858" s="10">
        <v>1</v>
      </c>
      <c r="F2858" s="10"/>
      <c r="G2858" s="10">
        <v>1</v>
      </c>
    </row>
    <row r="2859" spans="1:7">
      <c r="A2859" s="13">
        <v>42299.717812499999</v>
      </c>
      <c r="B2859" s="10"/>
      <c r="C2859" s="10">
        <v>1</v>
      </c>
      <c r="D2859" s="10"/>
      <c r="E2859" s="10"/>
      <c r="F2859" s="10"/>
      <c r="G2859" s="10">
        <v>1</v>
      </c>
    </row>
    <row r="2860" spans="1:7">
      <c r="A2860" s="13">
        <v>42300.377557870372</v>
      </c>
      <c r="B2860" s="10"/>
      <c r="C2860" s="10">
        <v>1</v>
      </c>
      <c r="D2860" s="10"/>
      <c r="E2860" s="10"/>
      <c r="F2860" s="10"/>
      <c r="G2860" s="10">
        <v>1</v>
      </c>
    </row>
    <row r="2861" spans="1:7">
      <c r="A2861" s="13">
        <v>42300.617314814815</v>
      </c>
      <c r="B2861" s="10">
        <v>1</v>
      </c>
      <c r="C2861" s="10"/>
      <c r="D2861" s="10"/>
      <c r="E2861" s="10"/>
      <c r="F2861" s="10"/>
      <c r="G2861" s="10">
        <v>1</v>
      </c>
    </row>
    <row r="2862" spans="1:7">
      <c r="A2862" s="13">
        <v>42302.49318287037</v>
      </c>
      <c r="B2862" s="10"/>
      <c r="C2862" s="10"/>
      <c r="D2862" s="10"/>
      <c r="E2862" s="10">
        <v>1</v>
      </c>
      <c r="F2862" s="10"/>
      <c r="G2862" s="10">
        <v>1</v>
      </c>
    </row>
    <row r="2863" spans="1:7">
      <c r="A2863" s="13">
        <v>42303.409155092595</v>
      </c>
      <c r="B2863" s="10"/>
      <c r="C2863" s="10"/>
      <c r="D2863" s="10"/>
      <c r="E2863" s="10">
        <v>1</v>
      </c>
      <c r="F2863" s="10"/>
      <c r="G2863" s="10">
        <v>1</v>
      </c>
    </row>
    <row r="2864" spans="1:7">
      <c r="A2864" s="13">
        <v>42303.450983796298</v>
      </c>
      <c r="B2864" s="10">
        <v>1</v>
      </c>
      <c r="C2864" s="10"/>
      <c r="D2864" s="10"/>
      <c r="E2864" s="10"/>
      <c r="F2864" s="10"/>
      <c r="G2864" s="10">
        <v>1</v>
      </c>
    </row>
    <row r="2865" spans="1:7">
      <c r="A2865" s="13">
        <v>42303.464328703703</v>
      </c>
      <c r="B2865" s="10"/>
      <c r="C2865" s="10"/>
      <c r="D2865" s="10"/>
      <c r="E2865" s="10">
        <v>1</v>
      </c>
      <c r="F2865" s="10"/>
      <c r="G2865" s="10">
        <v>1</v>
      </c>
    </row>
    <row r="2866" spans="1:7">
      <c r="A2866" s="13">
        <v>42303.670081018521</v>
      </c>
      <c r="B2866" s="10">
        <v>1</v>
      </c>
      <c r="C2866" s="10"/>
      <c r="D2866" s="10"/>
      <c r="E2866" s="10"/>
      <c r="F2866" s="10"/>
      <c r="G2866" s="10">
        <v>1</v>
      </c>
    </row>
    <row r="2867" spans="1:7">
      <c r="A2867" s="13">
        <v>42304.002500000002</v>
      </c>
      <c r="B2867" s="10"/>
      <c r="C2867" s="10">
        <v>1</v>
      </c>
      <c r="D2867" s="10"/>
      <c r="E2867" s="10"/>
      <c r="F2867" s="10"/>
      <c r="G2867" s="10">
        <v>1</v>
      </c>
    </row>
    <row r="2868" spans="1:7">
      <c r="A2868" s="13">
        <v>42304.621076388888</v>
      </c>
      <c r="B2868" s="10"/>
      <c r="C2868" s="10"/>
      <c r="D2868" s="10"/>
      <c r="E2868" s="10">
        <v>1</v>
      </c>
      <c r="F2868" s="10"/>
      <c r="G2868" s="10">
        <v>1</v>
      </c>
    </row>
    <row r="2869" spans="1:7">
      <c r="A2869" s="13">
        <v>42304.732627314814</v>
      </c>
      <c r="B2869" s="10"/>
      <c r="C2869" s="10">
        <v>1</v>
      </c>
      <c r="D2869" s="10"/>
      <c r="E2869" s="10"/>
      <c r="F2869" s="10"/>
      <c r="G2869" s="10">
        <v>1</v>
      </c>
    </row>
    <row r="2870" spans="1:7">
      <c r="A2870" s="13">
        <v>42304.747048611112</v>
      </c>
      <c r="B2870" s="10"/>
      <c r="C2870" s="10">
        <v>1</v>
      </c>
      <c r="D2870" s="10"/>
      <c r="E2870" s="10"/>
      <c r="F2870" s="10"/>
      <c r="G2870" s="10">
        <v>1</v>
      </c>
    </row>
    <row r="2871" spans="1:7">
      <c r="A2871" s="13">
        <v>42305.462581018517</v>
      </c>
      <c r="B2871" s="10"/>
      <c r="C2871" s="10">
        <v>1</v>
      </c>
      <c r="D2871" s="10"/>
      <c r="E2871" s="10"/>
      <c r="F2871" s="10"/>
      <c r="G2871" s="10">
        <v>1</v>
      </c>
    </row>
    <row r="2872" spans="1:7">
      <c r="A2872" s="13">
        <v>42306.640520833331</v>
      </c>
      <c r="B2872" s="10"/>
      <c r="C2872" s="10">
        <v>1</v>
      </c>
      <c r="D2872" s="10"/>
      <c r="E2872" s="10"/>
      <c r="F2872" s="10"/>
      <c r="G2872" s="10">
        <v>1</v>
      </c>
    </row>
    <row r="2873" spans="1:7">
      <c r="A2873" s="13">
        <v>42306.825740740744</v>
      </c>
      <c r="B2873" s="10">
        <v>1</v>
      </c>
      <c r="C2873" s="10"/>
      <c r="D2873" s="10"/>
      <c r="E2873" s="10"/>
      <c r="F2873" s="10"/>
      <c r="G2873" s="10">
        <v>1</v>
      </c>
    </row>
    <row r="2874" spans="1:7">
      <c r="A2874" s="13">
        <v>42306.980937499997</v>
      </c>
      <c r="B2874" s="10"/>
      <c r="C2874" s="10">
        <v>1</v>
      </c>
      <c r="D2874" s="10"/>
      <c r="E2874" s="10"/>
      <c r="F2874" s="10"/>
      <c r="G2874" s="10">
        <v>1</v>
      </c>
    </row>
    <row r="2875" spans="1:7">
      <c r="A2875" s="13">
        <v>42307.331064814818</v>
      </c>
      <c r="B2875" s="10"/>
      <c r="C2875" s="10">
        <v>1</v>
      </c>
      <c r="D2875" s="10"/>
      <c r="E2875" s="10"/>
      <c r="F2875" s="10"/>
      <c r="G2875" s="10">
        <v>1</v>
      </c>
    </row>
    <row r="2876" spans="1:7">
      <c r="A2876" s="13">
        <v>42307.700046296297</v>
      </c>
      <c r="B2876" s="10"/>
      <c r="C2876" s="10"/>
      <c r="D2876" s="10"/>
      <c r="E2876" s="10">
        <v>1</v>
      </c>
      <c r="F2876" s="10"/>
      <c r="G2876" s="10">
        <v>1</v>
      </c>
    </row>
    <row r="2877" spans="1:7">
      <c r="A2877" s="13">
        <v>42308.002881944441</v>
      </c>
      <c r="B2877" s="10"/>
      <c r="C2877" s="10">
        <v>1</v>
      </c>
      <c r="D2877" s="10"/>
      <c r="E2877" s="10"/>
      <c r="F2877" s="10"/>
      <c r="G2877" s="10">
        <v>1</v>
      </c>
    </row>
    <row r="2878" spans="1:7">
      <c r="A2878" s="13">
        <v>42308.982974537037</v>
      </c>
      <c r="B2878" s="10"/>
      <c r="C2878" s="10"/>
      <c r="D2878" s="10"/>
      <c r="E2878" s="10">
        <v>1</v>
      </c>
      <c r="F2878" s="10"/>
      <c r="G2878" s="10">
        <v>1</v>
      </c>
    </row>
    <row r="2879" spans="1:7">
      <c r="A2879" s="13">
        <v>42309.54828703704</v>
      </c>
      <c r="B2879" s="10"/>
      <c r="C2879" s="10"/>
      <c r="D2879" s="10"/>
      <c r="E2879" s="10">
        <v>1</v>
      </c>
      <c r="F2879" s="10"/>
      <c r="G2879" s="10">
        <v>1</v>
      </c>
    </row>
    <row r="2880" spans="1:7">
      <c r="A2880" s="13">
        <v>42310.760185185187</v>
      </c>
      <c r="B2880" s="10"/>
      <c r="C2880" s="10">
        <v>1</v>
      </c>
      <c r="D2880" s="10"/>
      <c r="E2880" s="10"/>
      <c r="F2880" s="10"/>
      <c r="G2880" s="10">
        <v>1</v>
      </c>
    </row>
    <row r="2881" spans="1:7">
      <c r="A2881" s="13">
        <v>42311.008564814816</v>
      </c>
      <c r="B2881" s="10"/>
      <c r="C2881" s="10"/>
      <c r="D2881" s="10"/>
      <c r="E2881" s="10">
        <v>1</v>
      </c>
      <c r="F2881" s="10"/>
      <c r="G2881" s="10">
        <v>1</v>
      </c>
    </row>
    <row r="2882" spans="1:7">
      <c r="A2882" s="13">
        <v>42311.413124999999</v>
      </c>
      <c r="B2882" s="10"/>
      <c r="C2882" s="10">
        <v>1</v>
      </c>
      <c r="D2882" s="10"/>
      <c r="E2882" s="10"/>
      <c r="F2882" s="10"/>
      <c r="G2882" s="10">
        <v>1</v>
      </c>
    </row>
    <row r="2883" spans="1:7">
      <c r="A2883" s="13">
        <v>42311.416747685187</v>
      </c>
      <c r="B2883" s="10"/>
      <c r="C2883" s="10"/>
      <c r="D2883" s="10"/>
      <c r="E2883" s="10">
        <v>1</v>
      </c>
      <c r="F2883" s="10"/>
      <c r="G2883" s="10">
        <v>1</v>
      </c>
    </row>
    <row r="2884" spans="1:7">
      <c r="A2884" s="13">
        <v>42311.503645833334</v>
      </c>
      <c r="B2884" s="10"/>
      <c r="C2884" s="10"/>
      <c r="D2884" s="10"/>
      <c r="E2884" s="10">
        <v>1</v>
      </c>
      <c r="F2884" s="10"/>
      <c r="G2884" s="10">
        <v>1</v>
      </c>
    </row>
    <row r="2885" spans="1:7">
      <c r="A2885" s="13">
        <v>42311.541990740741</v>
      </c>
      <c r="B2885" s="10"/>
      <c r="C2885" s="10"/>
      <c r="D2885" s="10"/>
      <c r="E2885" s="10">
        <v>1</v>
      </c>
      <c r="F2885" s="10"/>
      <c r="G2885" s="10">
        <v>1</v>
      </c>
    </row>
    <row r="2886" spans="1:7">
      <c r="A2886" s="13">
        <v>42311.996481481481</v>
      </c>
      <c r="B2886" s="10">
        <v>1</v>
      </c>
      <c r="C2886" s="10"/>
      <c r="D2886" s="10"/>
      <c r="E2886" s="10"/>
      <c r="F2886" s="10"/>
      <c r="G2886" s="10">
        <v>1</v>
      </c>
    </row>
    <row r="2887" spans="1:7">
      <c r="A2887" s="13">
        <v>42312.584328703706</v>
      </c>
      <c r="B2887" s="10"/>
      <c r="C2887" s="10"/>
      <c r="D2887" s="10"/>
      <c r="E2887" s="10">
        <v>1</v>
      </c>
      <c r="F2887" s="10"/>
      <c r="G2887" s="10">
        <v>1</v>
      </c>
    </row>
    <row r="2888" spans="1:7">
      <c r="A2888" s="13">
        <v>42312.666261574072</v>
      </c>
      <c r="B2888" s="10"/>
      <c r="C2888" s="10"/>
      <c r="D2888" s="10"/>
      <c r="E2888" s="10">
        <v>1</v>
      </c>
      <c r="F2888" s="10"/>
      <c r="G2888" s="10">
        <v>1</v>
      </c>
    </row>
    <row r="2889" spans="1:7">
      <c r="A2889" s="13">
        <v>42312.817094907405</v>
      </c>
      <c r="B2889" s="10"/>
      <c r="C2889" s="10"/>
      <c r="D2889" s="10"/>
      <c r="E2889" s="10">
        <v>1</v>
      </c>
      <c r="F2889" s="10"/>
      <c r="G2889" s="10">
        <v>1</v>
      </c>
    </row>
    <row r="2890" spans="1:7">
      <c r="A2890" s="13">
        <v>42313.495567129627</v>
      </c>
      <c r="B2890" s="10"/>
      <c r="C2890" s="10"/>
      <c r="D2890" s="10"/>
      <c r="E2890" s="10">
        <v>1</v>
      </c>
      <c r="F2890" s="10"/>
      <c r="G2890" s="10">
        <v>1</v>
      </c>
    </row>
    <row r="2891" spans="1:7">
      <c r="A2891" s="13">
        <v>42313.728032407409</v>
      </c>
      <c r="B2891" s="10">
        <v>1</v>
      </c>
      <c r="C2891" s="10"/>
      <c r="D2891" s="10"/>
      <c r="E2891" s="10"/>
      <c r="F2891" s="10"/>
      <c r="G2891" s="10">
        <v>1</v>
      </c>
    </row>
    <row r="2892" spans="1:7">
      <c r="A2892" s="13">
        <v>42315.491157407407</v>
      </c>
      <c r="B2892" s="10"/>
      <c r="C2892" s="10"/>
      <c r="D2892" s="10"/>
      <c r="E2892" s="10">
        <v>1</v>
      </c>
      <c r="F2892" s="10"/>
      <c r="G2892" s="10">
        <v>1</v>
      </c>
    </row>
    <row r="2893" spans="1:7">
      <c r="A2893" s="13">
        <v>42317.124247685184</v>
      </c>
      <c r="B2893" s="10"/>
      <c r="C2893" s="10"/>
      <c r="D2893" s="10"/>
      <c r="E2893" s="10">
        <v>1</v>
      </c>
      <c r="F2893" s="10"/>
      <c r="G2893" s="10">
        <v>1</v>
      </c>
    </row>
    <row r="2894" spans="1:7">
      <c r="A2894" s="13">
        <v>42317.601886574077</v>
      </c>
      <c r="B2894" s="10">
        <v>1</v>
      </c>
      <c r="C2894" s="10"/>
      <c r="D2894" s="10"/>
      <c r="E2894" s="10"/>
      <c r="F2894" s="10"/>
      <c r="G2894" s="10">
        <v>1</v>
      </c>
    </row>
    <row r="2895" spans="1:7">
      <c r="A2895" s="13">
        <v>42317.618043981478</v>
      </c>
      <c r="B2895" s="10"/>
      <c r="C2895" s="10">
        <v>1</v>
      </c>
      <c r="D2895" s="10"/>
      <c r="E2895" s="10"/>
      <c r="F2895" s="10"/>
      <c r="G2895" s="10">
        <v>1</v>
      </c>
    </row>
    <row r="2896" spans="1:7">
      <c r="A2896" s="13">
        <v>42317.746238425927</v>
      </c>
      <c r="B2896" s="10"/>
      <c r="C2896" s="10">
        <v>1</v>
      </c>
      <c r="D2896" s="10"/>
      <c r="E2896" s="10"/>
      <c r="F2896" s="10"/>
      <c r="G2896" s="10">
        <v>1</v>
      </c>
    </row>
    <row r="2897" spans="1:7">
      <c r="A2897" s="13">
        <v>42317.816678240742</v>
      </c>
      <c r="B2897" s="10"/>
      <c r="C2897" s="10"/>
      <c r="D2897" s="10"/>
      <c r="E2897" s="10">
        <v>1</v>
      </c>
      <c r="F2897" s="10"/>
      <c r="G2897" s="10">
        <v>1</v>
      </c>
    </row>
    <row r="2898" spans="1:7">
      <c r="A2898" s="13">
        <v>42317.889884259261</v>
      </c>
      <c r="B2898" s="10"/>
      <c r="C2898" s="10">
        <v>1</v>
      </c>
      <c r="D2898" s="10"/>
      <c r="E2898" s="10"/>
      <c r="F2898" s="10"/>
      <c r="G2898" s="10">
        <v>1</v>
      </c>
    </row>
    <row r="2899" spans="1:7">
      <c r="A2899" s="13">
        <v>42318.385370370372</v>
      </c>
      <c r="B2899" s="10"/>
      <c r="C2899" s="10"/>
      <c r="D2899" s="10"/>
      <c r="E2899" s="10">
        <v>1</v>
      </c>
      <c r="F2899" s="10"/>
      <c r="G2899" s="10">
        <v>1</v>
      </c>
    </row>
    <row r="2900" spans="1:7">
      <c r="A2900" s="13">
        <v>42318.408518518518</v>
      </c>
      <c r="B2900" s="10"/>
      <c r="C2900" s="10">
        <v>1</v>
      </c>
      <c r="D2900" s="10"/>
      <c r="E2900" s="10"/>
      <c r="F2900" s="10"/>
      <c r="G2900" s="10">
        <v>1</v>
      </c>
    </row>
    <row r="2901" spans="1:7">
      <c r="A2901" s="13">
        <v>42318.493761574071</v>
      </c>
      <c r="B2901" s="10"/>
      <c r="C2901" s="10"/>
      <c r="D2901" s="10"/>
      <c r="E2901" s="10">
        <v>1</v>
      </c>
      <c r="F2901" s="10"/>
      <c r="G2901" s="10">
        <v>1</v>
      </c>
    </row>
    <row r="2902" spans="1:7">
      <c r="A2902" s="13">
        <v>42318.717199074075</v>
      </c>
      <c r="B2902" s="10">
        <v>1</v>
      </c>
      <c r="C2902" s="10"/>
      <c r="D2902" s="10"/>
      <c r="E2902" s="10"/>
      <c r="F2902" s="10"/>
      <c r="G2902" s="10">
        <v>1</v>
      </c>
    </row>
    <row r="2903" spans="1:7">
      <c r="A2903" s="13">
        <v>42318.741840277777</v>
      </c>
      <c r="B2903" s="10"/>
      <c r="C2903" s="10"/>
      <c r="D2903" s="10"/>
      <c r="E2903" s="10">
        <v>1</v>
      </c>
      <c r="F2903" s="10"/>
      <c r="G2903" s="10">
        <v>1</v>
      </c>
    </row>
    <row r="2904" spans="1:7">
      <c r="A2904" s="13">
        <v>42318.827499999999</v>
      </c>
      <c r="B2904" s="10"/>
      <c r="C2904" s="10"/>
      <c r="D2904" s="10"/>
      <c r="E2904" s="10">
        <v>1</v>
      </c>
      <c r="F2904" s="10"/>
      <c r="G2904" s="10">
        <v>1</v>
      </c>
    </row>
    <row r="2905" spans="1:7">
      <c r="A2905" s="13">
        <v>42319.25304398148</v>
      </c>
      <c r="B2905" s="10"/>
      <c r="C2905" s="10">
        <v>1</v>
      </c>
      <c r="D2905" s="10"/>
      <c r="E2905" s="10"/>
      <c r="F2905" s="10"/>
      <c r="G2905" s="10">
        <v>1</v>
      </c>
    </row>
    <row r="2906" spans="1:7">
      <c r="A2906" s="13">
        <v>42319.643055555556</v>
      </c>
      <c r="B2906" s="10">
        <v>1</v>
      </c>
      <c r="C2906" s="10"/>
      <c r="D2906" s="10"/>
      <c r="E2906" s="10"/>
      <c r="F2906" s="10"/>
      <c r="G2906" s="10">
        <v>1</v>
      </c>
    </row>
    <row r="2907" spans="1:7">
      <c r="A2907" s="13">
        <v>42320.876145833332</v>
      </c>
      <c r="B2907" s="10"/>
      <c r="C2907" s="10">
        <v>1</v>
      </c>
      <c r="D2907" s="10"/>
      <c r="E2907" s="10"/>
      <c r="F2907" s="10"/>
      <c r="G2907" s="10">
        <v>1</v>
      </c>
    </row>
    <row r="2908" spans="1:7">
      <c r="A2908" s="13">
        <v>42320.893425925926</v>
      </c>
      <c r="B2908" s="10"/>
      <c r="C2908" s="10"/>
      <c r="D2908" s="10"/>
      <c r="E2908" s="10">
        <v>1</v>
      </c>
      <c r="F2908" s="10"/>
      <c r="G2908" s="10">
        <v>1</v>
      </c>
    </row>
    <row r="2909" spans="1:7">
      <c r="A2909" s="13">
        <v>42321.07476851852</v>
      </c>
      <c r="B2909" s="10"/>
      <c r="C2909" s="10">
        <v>1</v>
      </c>
      <c r="D2909" s="10"/>
      <c r="E2909" s="10"/>
      <c r="F2909" s="10"/>
      <c r="G2909" s="10">
        <v>1</v>
      </c>
    </row>
    <row r="2910" spans="1:7">
      <c r="A2910" s="13">
        <v>42321.417962962965</v>
      </c>
      <c r="B2910" s="10"/>
      <c r="C2910" s="10"/>
      <c r="D2910" s="10"/>
      <c r="E2910" s="10">
        <v>1</v>
      </c>
      <c r="F2910" s="10"/>
      <c r="G2910" s="10">
        <v>1</v>
      </c>
    </row>
    <row r="2911" spans="1:7">
      <c r="A2911" s="13">
        <v>42321.452175925922</v>
      </c>
      <c r="B2911" s="10"/>
      <c r="C2911" s="10">
        <v>1</v>
      </c>
      <c r="D2911" s="10"/>
      <c r="E2911" s="10"/>
      <c r="F2911" s="10"/>
      <c r="G2911" s="10">
        <v>1</v>
      </c>
    </row>
    <row r="2912" spans="1:7">
      <c r="A2912" s="13">
        <v>42321.803240740737</v>
      </c>
      <c r="B2912" s="10">
        <v>1</v>
      </c>
      <c r="C2912" s="10"/>
      <c r="D2912" s="10"/>
      <c r="E2912" s="10"/>
      <c r="F2912" s="10"/>
      <c r="G2912" s="10">
        <v>1</v>
      </c>
    </row>
    <row r="2913" spans="1:7">
      <c r="A2913" s="13">
        <v>42321.816782407404</v>
      </c>
      <c r="B2913" s="10"/>
      <c r="C2913" s="10">
        <v>1</v>
      </c>
      <c r="D2913" s="10"/>
      <c r="E2913" s="10"/>
      <c r="F2913" s="10"/>
      <c r="G2913" s="10">
        <v>1</v>
      </c>
    </row>
    <row r="2914" spans="1:7">
      <c r="A2914" s="13">
        <v>42322.445416666669</v>
      </c>
      <c r="B2914" s="10"/>
      <c r="C2914" s="10"/>
      <c r="D2914" s="10"/>
      <c r="E2914" s="10">
        <v>1</v>
      </c>
      <c r="F2914" s="10"/>
      <c r="G2914" s="10">
        <v>1</v>
      </c>
    </row>
    <row r="2915" spans="1:7">
      <c r="A2915" s="13">
        <v>42322.966273148151</v>
      </c>
      <c r="B2915" s="10"/>
      <c r="C2915" s="10"/>
      <c r="D2915" s="10"/>
      <c r="E2915" s="10">
        <v>1</v>
      </c>
      <c r="F2915" s="10"/>
      <c r="G2915" s="10">
        <v>1</v>
      </c>
    </row>
    <row r="2916" spans="1:7">
      <c r="A2916" s="13">
        <v>42323.353888888887</v>
      </c>
      <c r="B2916" s="10"/>
      <c r="C2916" s="10"/>
      <c r="D2916" s="10"/>
      <c r="E2916" s="10">
        <v>1</v>
      </c>
      <c r="F2916" s="10"/>
      <c r="G2916" s="10">
        <v>1</v>
      </c>
    </row>
    <row r="2917" spans="1:7">
      <c r="A2917" s="13">
        <v>42323.500972222224</v>
      </c>
      <c r="B2917" s="10"/>
      <c r="C2917" s="10"/>
      <c r="D2917" s="10"/>
      <c r="E2917" s="10">
        <v>1</v>
      </c>
      <c r="F2917" s="10"/>
      <c r="G2917" s="10">
        <v>1</v>
      </c>
    </row>
    <row r="2918" spans="1:7">
      <c r="A2918" s="13">
        <v>42323.591805555552</v>
      </c>
      <c r="B2918" s="10"/>
      <c r="C2918" s="10"/>
      <c r="D2918" s="10"/>
      <c r="E2918" s="10">
        <v>1</v>
      </c>
      <c r="F2918" s="10"/>
      <c r="G2918" s="10">
        <v>1</v>
      </c>
    </row>
    <row r="2919" spans="1:7">
      <c r="A2919" s="13">
        <v>42323.756643518522</v>
      </c>
      <c r="B2919" s="10"/>
      <c r="C2919" s="10"/>
      <c r="D2919" s="10"/>
      <c r="E2919" s="10">
        <v>1</v>
      </c>
      <c r="F2919" s="10"/>
      <c r="G2919" s="10">
        <v>1</v>
      </c>
    </row>
    <row r="2920" spans="1:7">
      <c r="A2920" s="13">
        <v>42324.555671296293</v>
      </c>
      <c r="B2920" s="10"/>
      <c r="C2920" s="10"/>
      <c r="D2920" s="10"/>
      <c r="E2920" s="10">
        <v>1</v>
      </c>
      <c r="F2920" s="10"/>
      <c r="G2920" s="10">
        <v>1</v>
      </c>
    </row>
    <row r="2921" spans="1:7">
      <c r="A2921" s="13">
        <v>42324.559027777781</v>
      </c>
      <c r="B2921" s="10"/>
      <c r="C2921" s="10">
        <v>1</v>
      </c>
      <c r="D2921" s="10"/>
      <c r="E2921" s="10"/>
      <c r="F2921" s="10"/>
      <c r="G2921" s="10">
        <v>1</v>
      </c>
    </row>
    <row r="2922" spans="1:7">
      <c r="A2922" s="13">
        <v>42324.755601851852</v>
      </c>
      <c r="B2922" s="10"/>
      <c r="C2922" s="10"/>
      <c r="D2922" s="10"/>
      <c r="E2922" s="10">
        <v>1</v>
      </c>
      <c r="F2922" s="10"/>
      <c r="G2922" s="10">
        <v>1</v>
      </c>
    </row>
    <row r="2923" spans="1:7">
      <c r="A2923" s="13">
        <v>42324.985254629632</v>
      </c>
      <c r="B2923" s="10"/>
      <c r="C2923" s="10">
        <v>1</v>
      </c>
      <c r="D2923" s="10"/>
      <c r="E2923" s="10"/>
      <c r="F2923" s="10"/>
      <c r="G2923" s="10">
        <v>1</v>
      </c>
    </row>
    <row r="2924" spans="1:7">
      <c r="A2924" s="13">
        <v>42325.240624999999</v>
      </c>
      <c r="B2924" s="10"/>
      <c r="C2924" s="10">
        <v>1</v>
      </c>
      <c r="D2924" s="10"/>
      <c r="E2924" s="10"/>
      <c r="F2924" s="10"/>
      <c r="G2924" s="10">
        <v>1</v>
      </c>
    </row>
    <row r="2925" spans="1:7">
      <c r="A2925" s="13">
        <v>42325.475474537037</v>
      </c>
      <c r="B2925" s="10"/>
      <c r="C2925" s="10">
        <v>1</v>
      </c>
      <c r="D2925" s="10"/>
      <c r="E2925" s="10"/>
      <c r="F2925" s="10"/>
      <c r="G2925" s="10">
        <v>1</v>
      </c>
    </row>
    <row r="2926" spans="1:7">
      <c r="A2926" s="13">
        <v>42325.475856481484</v>
      </c>
      <c r="B2926" s="10">
        <v>1</v>
      </c>
      <c r="C2926" s="10"/>
      <c r="D2926" s="10"/>
      <c r="E2926" s="10"/>
      <c r="F2926" s="10"/>
      <c r="G2926" s="10">
        <v>1</v>
      </c>
    </row>
    <row r="2927" spans="1:7">
      <c r="A2927" s="13">
        <v>42325.712384259263</v>
      </c>
      <c r="B2927" s="10"/>
      <c r="C2927" s="10">
        <v>1</v>
      </c>
      <c r="D2927" s="10"/>
      <c r="E2927" s="10"/>
      <c r="F2927" s="10"/>
      <c r="G2927" s="10">
        <v>1</v>
      </c>
    </row>
    <row r="2928" spans="1:7">
      <c r="A2928" s="13">
        <v>42326.477094907408</v>
      </c>
      <c r="B2928" s="10"/>
      <c r="C2928" s="10">
        <v>1</v>
      </c>
      <c r="D2928" s="10"/>
      <c r="E2928" s="10"/>
      <c r="F2928" s="10"/>
      <c r="G2928" s="10">
        <v>1</v>
      </c>
    </row>
    <row r="2929" spans="1:7">
      <c r="A2929" s="13">
        <v>42326.610405092593</v>
      </c>
      <c r="B2929" s="10"/>
      <c r="C2929" s="10"/>
      <c r="D2929" s="10"/>
      <c r="E2929" s="10">
        <v>1</v>
      </c>
      <c r="F2929" s="10"/>
      <c r="G2929" s="10">
        <v>1</v>
      </c>
    </row>
    <row r="2930" spans="1:7">
      <c r="A2930" s="13">
        <v>42327.282418981478</v>
      </c>
      <c r="B2930" s="10"/>
      <c r="C2930" s="10">
        <v>1</v>
      </c>
      <c r="D2930" s="10"/>
      <c r="E2930" s="10"/>
      <c r="F2930" s="10"/>
      <c r="G2930" s="10">
        <v>1</v>
      </c>
    </row>
    <row r="2931" spans="1:7">
      <c r="A2931" s="13">
        <v>42327.46329861111</v>
      </c>
      <c r="B2931" s="10"/>
      <c r="C2931" s="10">
        <v>1</v>
      </c>
      <c r="D2931" s="10"/>
      <c r="E2931" s="10"/>
      <c r="F2931" s="10"/>
      <c r="G2931" s="10">
        <v>1</v>
      </c>
    </row>
    <row r="2932" spans="1:7">
      <c r="A2932" s="13">
        <v>42327.597326388888</v>
      </c>
      <c r="B2932" s="10">
        <v>1</v>
      </c>
      <c r="C2932" s="10"/>
      <c r="D2932" s="10"/>
      <c r="E2932" s="10"/>
      <c r="F2932" s="10"/>
      <c r="G2932" s="10">
        <v>1</v>
      </c>
    </row>
    <row r="2933" spans="1:7">
      <c r="A2933" s="13">
        <v>42327.616956018515</v>
      </c>
      <c r="B2933" s="10">
        <v>1</v>
      </c>
      <c r="C2933" s="10"/>
      <c r="D2933" s="10"/>
      <c r="E2933" s="10"/>
      <c r="F2933" s="10"/>
      <c r="G2933" s="10">
        <v>1</v>
      </c>
    </row>
    <row r="2934" spans="1:7">
      <c r="A2934" s="13">
        <v>42327.625914351855</v>
      </c>
      <c r="B2934" s="10"/>
      <c r="C2934" s="10"/>
      <c r="D2934" s="10"/>
      <c r="E2934" s="10">
        <v>1</v>
      </c>
      <c r="F2934" s="10"/>
      <c r="G2934" s="10">
        <v>1</v>
      </c>
    </row>
    <row r="2935" spans="1:7">
      <c r="A2935" s="13">
        <v>42328.352280092593</v>
      </c>
      <c r="B2935" s="10">
        <v>1</v>
      </c>
      <c r="C2935" s="10"/>
      <c r="D2935" s="10"/>
      <c r="E2935" s="10"/>
      <c r="F2935" s="10"/>
      <c r="G2935" s="10">
        <v>1</v>
      </c>
    </row>
    <row r="2936" spans="1:7">
      <c r="A2936" s="13">
        <v>42328.518807870372</v>
      </c>
      <c r="B2936" s="10"/>
      <c r="C2936" s="10"/>
      <c r="D2936" s="10"/>
      <c r="E2936" s="10">
        <v>1</v>
      </c>
      <c r="F2936" s="10"/>
      <c r="G2936" s="10">
        <v>1</v>
      </c>
    </row>
    <row r="2937" spans="1:7">
      <c r="A2937" s="13">
        <v>42328.570891203701</v>
      </c>
      <c r="B2937" s="10"/>
      <c r="C2937" s="10">
        <v>1</v>
      </c>
      <c r="D2937" s="10"/>
      <c r="E2937" s="10"/>
      <c r="F2937" s="10"/>
      <c r="G2937" s="10">
        <v>1</v>
      </c>
    </row>
    <row r="2938" spans="1:7">
      <c r="A2938" s="13">
        <v>42329.380057870374</v>
      </c>
      <c r="B2938" s="10"/>
      <c r="C2938" s="10">
        <v>1</v>
      </c>
      <c r="D2938" s="10"/>
      <c r="E2938" s="10"/>
      <c r="F2938" s="10"/>
      <c r="G2938" s="10">
        <v>1</v>
      </c>
    </row>
    <row r="2939" spans="1:7">
      <c r="A2939" s="13">
        <v>42329.629826388889</v>
      </c>
      <c r="B2939" s="10"/>
      <c r="C2939" s="10"/>
      <c r="D2939" s="10"/>
      <c r="E2939" s="10">
        <v>1</v>
      </c>
      <c r="F2939" s="10"/>
      <c r="G2939" s="10">
        <v>1</v>
      </c>
    </row>
    <row r="2940" spans="1:7">
      <c r="A2940" s="13">
        <v>42331.170590277776</v>
      </c>
      <c r="B2940" s="10"/>
      <c r="C2940" s="10"/>
      <c r="D2940" s="10"/>
      <c r="E2940" s="10">
        <v>1</v>
      </c>
      <c r="F2940" s="10"/>
      <c r="G2940" s="10">
        <v>1</v>
      </c>
    </row>
    <row r="2941" spans="1:7">
      <c r="A2941" s="13">
        <v>42331.342974537038</v>
      </c>
      <c r="B2941" s="10"/>
      <c r="C2941" s="10"/>
      <c r="D2941" s="10"/>
      <c r="E2941" s="10">
        <v>1</v>
      </c>
      <c r="F2941" s="10"/>
      <c r="G2941" s="10">
        <v>1</v>
      </c>
    </row>
    <row r="2942" spans="1:7">
      <c r="A2942" s="13">
        <v>42331.499699074076</v>
      </c>
      <c r="B2942" s="10"/>
      <c r="C2942" s="10"/>
      <c r="D2942" s="10"/>
      <c r="E2942" s="10">
        <v>1</v>
      </c>
      <c r="F2942" s="10"/>
      <c r="G2942" s="10">
        <v>1</v>
      </c>
    </row>
    <row r="2943" spans="1:7">
      <c r="A2943" s="13">
        <v>42331.637407407405</v>
      </c>
      <c r="B2943" s="10"/>
      <c r="C2943" s="10"/>
      <c r="D2943" s="10"/>
      <c r="E2943" s="10">
        <v>1</v>
      </c>
      <c r="F2943" s="10"/>
      <c r="G2943" s="10">
        <v>1</v>
      </c>
    </row>
    <row r="2944" spans="1:7">
      <c r="A2944" s="13">
        <v>42332.691469907404</v>
      </c>
      <c r="B2944" s="10"/>
      <c r="C2944" s="10"/>
      <c r="D2944" s="10"/>
      <c r="E2944" s="10">
        <v>1</v>
      </c>
      <c r="F2944" s="10"/>
      <c r="G2944" s="10">
        <v>1</v>
      </c>
    </row>
    <row r="2945" spans="1:7">
      <c r="A2945" s="13">
        <v>42332.699861111112</v>
      </c>
      <c r="B2945" s="10"/>
      <c r="C2945" s="10">
        <v>1</v>
      </c>
      <c r="D2945" s="10"/>
      <c r="E2945" s="10"/>
      <c r="F2945" s="10"/>
      <c r="G2945" s="10">
        <v>1</v>
      </c>
    </row>
    <row r="2946" spans="1:7">
      <c r="A2946" s="13">
        <v>42333.121944444443</v>
      </c>
      <c r="B2946" s="10"/>
      <c r="C2946" s="10">
        <v>1</v>
      </c>
      <c r="D2946" s="10"/>
      <c r="E2946" s="10"/>
      <c r="F2946" s="10"/>
      <c r="G2946" s="10">
        <v>1</v>
      </c>
    </row>
    <row r="2947" spans="1:7">
      <c r="A2947" s="13">
        <v>42333.390196759261</v>
      </c>
      <c r="B2947" s="10"/>
      <c r="C2947" s="10">
        <v>1</v>
      </c>
      <c r="D2947" s="10"/>
      <c r="E2947" s="10"/>
      <c r="F2947" s="10"/>
      <c r="G2947" s="10">
        <v>1</v>
      </c>
    </row>
    <row r="2948" spans="1:7">
      <c r="A2948" s="13">
        <v>42333.391597222224</v>
      </c>
      <c r="B2948" s="10"/>
      <c r="C2948" s="10"/>
      <c r="D2948" s="10"/>
      <c r="E2948" s="10">
        <v>1</v>
      </c>
      <c r="F2948" s="10"/>
      <c r="G2948" s="10">
        <v>1</v>
      </c>
    </row>
    <row r="2949" spans="1:7">
      <c r="A2949" s="13">
        <v>42333.410717592589</v>
      </c>
      <c r="B2949" s="10"/>
      <c r="C2949" s="10"/>
      <c r="D2949" s="10"/>
      <c r="E2949" s="10">
        <v>1</v>
      </c>
      <c r="F2949" s="10"/>
      <c r="G2949" s="10">
        <v>1</v>
      </c>
    </row>
    <row r="2950" spans="1:7">
      <c r="A2950" s="13">
        <v>42333.487488425926</v>
      </c>
      <c r="B2950" s="10"/>
      <c r="C2950" s="10">
        <v>1</v>
      </c>
      <c r="D2950" s="10"/>
      <c r="E2950" s="10"/>
      <c r="F2950" s="10"/>
      <c r="G2950" s="10">
        <v>1</v>
      </c>
    </row>
    <row r="2951" spans="1:7">
      <c r="A2951" s="13">
        <v>42333.504872685182</v>
      </c>
      <c r="B2951" s="10"/>
      <c r="C2951" s="10"/>
      <c r="D2951" s="10"/>
      <c r="E2951" s="10">
        <v>1</v>
      </c>
      <c r="F2951" s="10"/>
      <c r="G2951" s="10">
        <v>1</v>
      </c>
    </row>
    <row r="2952" spans="1:7">
      <c r="A2952" s="13">
        <v>42333.804791666669</v>
      </c>
      <c r="B2952" s="10"/>
      <c r="C2952" s="10"/>
      <c r="D2952" s="10"/>
      <c r="E2952" s="10">
        <v>1</v>
      </c>
      <c r="F2952" s="10"/>
      <c r="G2952" s="10">
        <v>1</v>
      </c>
    </row>
    <row r="2953" spans="1:7">
      <c r="A2953" s="13">
        <v>42334.260601851849</v>
      </c>
      <c r="B2953" s="10"/>
      <c r="C2953" s="10"/>
      <c r="D2953" s="10"/>
      <c r="E2953" s="10">
        <v>1</v>
      </c>
      <c r="F2953" s="10"/>
      <c r="G2953" s="10">
        <v>1</v>
      </c>
    </row>
    <row r="2954" spans="1:7">
      <c r="A2954" s="13">
        <v>42334.595590277779</v>
      </c>
      <c r="B2954" s="10"/>
      <c r="C2954" s="10">
        <v>1</v>
      </c>
      <c r="D2954" s="10"/>
      <c r="E2954" s="10"/>
      <c r="F2954" s="10"/>
      <c r="G2954" s="10">
        <v>1</v>
      </c>
    </row>
    <row r="2955" spans="1:7">
      <c r="A2955" s="13">
        <v>42336.812060185184</v>
      </c>
      <c r="B2955" s="10"/>
      <c r="C2955" s="10"/>
      <c r="D2955" s="10"/>
      <c r="E2955" s="10">
        <v>1</v>
      </c>
      <c r="F2955" s="10"/>
      <c r="G2955" s="10">
        <v>1</v>
      </c>
    </row>
    <row r="2956" spans="1:7">
      <c r="A2956" s="13">
        <v>42337.584178240744</v>
      </c>
      <c r="B2956" s="10"/>
      <c r="C2956" s="10"/>
      <c r="D2956" s="10"/>
      <c r="E2956" s="10">
        <v>1</v>
      </c>
      <c r="F2956" s="10"/>
      <c r="G2956" s="10">
        <v>1</v>
      </c>
    </row>
    <row r="2957" spans="1:7">
      <c r="A2957" s="13">
        <v>42338.407060185185</v>
      </c>
      <c r="B2957" s="10"/>
      <c r="C2957" s="10">
        <v>1</v>
      </c>
      <c r="D2957" s="10"/>
      <c r="E2957" s="10"/>
      <c r="F2957" s="10"/>
      <c r="G2957" s="10">
        <v>1</v>
      </c>
    </row>
    <row r="2958" spans="1:7">
      <c r="A2958" s="13">
        <v>42338.467048611114</v>
      </c>
      <c r="B2958" s="10"/>
      <c r="C2958" s="10">
        <v>1</v>
      </c>
      <c r="D2958" s="10"/>
      <c r="E2958" s="10"/>
      <c r="F2958" s="10"/>
      <c r="G2958" s="10">
        <v>1</v>
      </c>
    </row>
    <row r="2959" spans="1:7">
      <c r="A2959" s="13">
        <v>42338.500775462962</v>
      </c>
      <c r="B2959" s="10"/>
      <c r="C2959" s="10"/>
      <c r="D2959" s="10"/>
      <c r="E2959" s="10">
        <v>1</v>
      </c>
      <c r="F2959" s="10"/>
      <c r="G2959" s="10">
        <v>1</v>
      </c>
    </row>
    <row r="2960" spans="1:7">
      <c r="A2960" s="13">
        <v>42338.635416666664</v>
      </c>
      <c r="B2960" s="10"/>
      <c r="C2960" s="10"/>
      <c r="D2960" s="10"/>
      <c r="E2960" s="10">
        <v>1</v>
      </c>
      <c r="F2960" s="10"/>
      <c r="G2960" s="10">
        <v>1</v>
      </c>
    </row>
    <row r="2961" spans="1:7">
      <c r="A2961" s="13">
        <v>42338.755578703705</v>
      </c>
      <c r="B2961" s="10"/>
      <c r="C2961" s="10"/>
      <c r="D2961" s="10"/>
      <c r="E2961" s="10">
        <v>1</v>
      </c>
      <c r="F2961" s="10"/>
      <c r="G2961" s="10">
        <v>1</v>
      </c>
    </row>
    <row r="2962" spans="1:7">
      <c r="A2962" s="13">
        <v>42339.067673611113</v>
      </c>
      <c r="B2962" s="10"/>
      <c r="C2962" s="10"/>
      <c r="D2962" s="10"/>
      <c r="E2962" s="10">
        <v>1</v>
      </c>
      <c r="F2962" s="10"/>
      <c r="G2962" s="10">
        <v>1</v>
      </c>
    </row>
    <row r="2963" spans="1:7">
      <c r="A2963" s="13">
        <v>42339.625648148147</v>
      </c>
      <c r="B2963" s="10">
        <v>1</v>
      </c>
      <c r="C2963" s="10"/>
      <c r="D2963" s="10"/>
      <c r="E2963" s="10"/>
      <c r="F2963" s="10"/>
      <c r="G2963" s="10">
        <v>1</v>
      </c>
    </row>
    <row r="2964" spans="1:7">
      <c r="A2964" s="13">
        <v>42339.759375000001</v>
      </c>
      <c r="B2964" s="10"/>
      <c r="C2964" s="10">
        <v>1</v>
      </c>
      <c r="D2964" s="10"/>
      <c r="E2964" s="10"/>
      <c r="F2964" s="10"/>
      <c r="G2964" s="10">
        <v>1</v>
      </c>
    </row>
    <row r="2965" spans="1:7">
      <c r="A2965" s="13">
        <v>42339.963726851849</v>
      </c>
      <c r="B2965" s="10"/>
      <c r="C2965" s="10"/>
      <c r="D2965" s="10"/>
      <c r="E2965" s="10">
        <v>1</v>
      </c>
      <c r="F2965" s="10"/>
      <c r="G2965" s="10">
        <v>1</v>
      </c>
    </row>
    <row r="2966" spans="1:7">
      <c r="A2966" s="13">
        <v>42340.151979166665</v>
      </c>
      <c r="B2966" s="10"/>
      <c r="C2966" s="10">
        <v>1</v>
      </c>
      <c r="D2966" s="10"/>
      <c r="E2966" s="10"/>
      <c r="F2966" s="10"/>
      <c r="G2966" s="10">
        <v>1</v>
      </c>
    </row>
    <row r="2967" spans="1:7">
      <c r="A2967" s="13">
        <v>42340.493171296293</v>
      </c>
      <c r="B2967" s="10"/>
      <c r="C2967" s="10">
        <v>1</v>
      </c>
      <c r="D2967" s="10"/>
      <c r="E2967" s="10"/>
      <c r="F2967" s="10"/>
      <c r="G2967" s="10">
        <v>1</v>
      </c>
    </row>
    <row r="2968" spans="1:7">
      <c r="A2968" s="13">
        <v>42340.639027777775</v>
      </c>
      <c r="B2968" s="10"/>
      <c r="C2968" s="10">
        <v>1</v>
      </c>
      <c r="D2968" s="10"/>
      <c r="E2968" s="10"/>
      <c r="F2968" s="10"/>
      <c r="G2968" s="10">
        <v>1</v>
      </c>
    </row>
    <row r="2969" spans="1:7">
      <c r="A2969" s="13">
        <v>42340.763784722221</v>
      </c>
      <c r="B2969" s="10"/>
      <c r="C2969" s="10"/>
      <c r="D2969" s="10"/>
      <c r="E2969" s="10">
        <v>1</v>
      </c>
      <c r="F2969" s="10"/>
      <c r="G2969" s="10">
        <v>1</v>
      </c>
    </row>
    <row r="2970" spans="1:7">
      <c r="A2970" s="13">
        <v>42340.972303240742</v>
      </c>
      <c r="B2970" s="10"/>
      <c r="C2970" s="10"/>
      <c r="D2970" s="10"/>
      <c r="E2970" s="10">
        <v>1</v>
      </c>
      <c r="F2970" s="10"/>
      <c r="G2970" s="10">
        <v>1</v>
      </c>
    </row>
    <row r="2971" spans="1:7">
      <c r="A2971" s="13">
        <v>42341.365972222222</v>
      </c>
      <c r="B2971" s="10"/>
      <c r="C2971" s="10"/>
      <c r="D2971" s="10"/>
      <c r="E2971" s="10">
        <v>1</v>
      </c>
      <c r="F2971" s="10"/>
      <c r="G2971" s="10">
        <v>1</v>
      </c>
    </row>
    <row r="2972" spans="1:7">
      <c r="A2972" s="13">
        <v>42341.382962962962</v>
      </c>
      <c r="B2972" s="10"/>
      <c r="C2972" s="10">
        <v>1</v>
      </c>
      <c r="D2972" s="10"/>
      <c r="E2972" s="10"/>
      <c r="F2972" s="10"/>
      <c r="G2972" s="10">
        <v>1</v>
      </c>
    </row>
    <row r="2973" spans="1:7">
      <c r="A2973" s="13">
        <v>42341.610046296293</v>
      </c>
      <c r="B2973" s="10"/>
      <c r="C2973" s="10"/>
      <c r="D2973" s="10"/>
      <c r="E2973" s="10">
        <v>1</v>
      </c>
      <c r="F2973" s="10"/>
      <c r="G2973" s="10">
        <v>1</v>
      </c>
    </row>
    <row r="2974" spans="1:7">
      <c r="A2974" s="13">
        <v>42341.750590277778</v>
      </c>
      <c r="B2974" s="10"/>
      <c r="C2974" s="10">
        <v>1</v>
      </c>
      <c r="D2974" s="10"/>
      <c r="E2974" s="10"/>
      <c r="F2974" s="10"/>
      <c r="G2974" s="10">
        <v>1</v>
      </c>
    </row>
    <row r="2975" spans="1:7">
      <c r="A2975" s="13">
        <v>42341.788668981484</v>
      </c>
      <c r="B2975" s="10">
        <v>1</v>
      </c>
      <c r="C2975" s="10"/>
      <c r="D2975" s="10"/>
      <c r="E2975" s="10"/>
      <c r="F2975" s="10"/>
      <c r="G2975" s="10">
        <v>1</v>
      </c>
    </row>
    <row r="2976" spans="1:7">
      <c r="A2976" s="13">
        <v>42341.831099537034</v>
      </c>
      <c r="B2976" s="10"/>
      <c r="C2976" s="10">
        <v>1</v>
      </c>
      <c r="D2976" s="10"/>
      <c r="E2976" s="10"/>
      <c r="F2976" s="10"/>
      <c r="G2976" s="10">
        <v>1</v>
      </c>
    </row>
    <row r="2977" spans="1:7">
      <c r="A2977" s="13">
        <v>42341.87195601852</v>
      </c>
      <c r="B2977" s="10"/>
      <c r="C2977" s="10">
        <v>1</v>
      </c>
      <c r="D2977" s="10"/>
      <c r="E2977" s="10"/>
      <c r="F2977" s="10"/>
      <c r="G2977" s="10">
        <v>1</v>
      </c>
    </row>
    <row r="2978" spans="1:7">
      <c r="A2978" s="13">
        <v>42342.63722222222</v>
      </c>
      <c r="B2978" s="10"/>
      <c r="C2978" s="10">
        <v>1</v>
      </c>
      <c r="D2978" s="10"/>
      <c r="E2978" s="10"/>
      <c r="F2978" s="10"/>
      <c r="G2978" s="10">
        <v>1</v>
      </c>
    </row>
    <row r="2979" spans="1:7">
      <c r="A2979" s="13">
        <v>42343.789710648147</v>
      </c>
      <c r="B2979" s="10"/>
      <c r="C2979" s="10"/>
      <c r="D2979" s="10"/>
      <c r="E2979" s="10">
        <v>1</v>
      </c>
      <c r="F2979" s="10"/>
      <c r="G2979" s="10">
        <v>1</v>
      </c>
    </row>
    <row r="2980" spans="1:7">
      <c r="A2980" s="13">
        <v>42344.118437500001</v>
      </c>
      <c r="B2980" s="10"/>
      <c r="C2980" s="10">
        <v>1</v>
      </c>
      <c r="D2980" s="10"/>
      <c r="E2980" s="10"/>
      <c r="F2980" s="10"/>
      <c r="G2980" s="10">
        <v>1</v>
      </c>
    </row>
    <row r="2981" spans="1:7">
      <c r="A2981" s="13">
        <v>42344.616168981483</v>
      </c>
      <c r="B2981" s="10"/>
      <c r="C2981" s="10">
        <v>1</v>
      </c>
      <c r="D2981" s="10"/>
      <c r="E2981" s="10"/>
      <c r="F2981" s="10"/>
      <c r="G2981" s="10">
        <v>1</v>
      </c>
    </row>
    <row r="2982" spans="1:7">
      <c r="A2982" s="13">
        <v>42344.675810185188</v>
      </c>
      <c r="B2982" s="10"/>
      <c r="C2982" s="10">
        <v>1</v>
      </c>
      <c r="D2982" s="10"/>
      <c r="E2982" s="10"/>
      <c r="F2982" s="10"/>
      <c r="G2982" s="10">
        <v>1</v>
      </c>
    </row>
    <row r="2983" spans="1:7">
      <c r="A2983" s="13">
        <v>42345.651817129627</v>
      </c>
      <c r="B2983" s="10"/>
      <c r="C2983" s="10">
        <v>1</v>
      </c>
      <c r="D2983" s="10"/>
      <c r="E2983" s="10"/>
      <c r="F2983" s="10"/>
      <c r="G2983" s="10">
        <v>1</v>
      </c>
    </row>
    <row r="2984" spans="1:7">
      <c r="A2984" s="13">
        <v>42345.743206018517</v>
      </c>
      <c r="B2984" s="10"/>
      <c r="C2984" s="10">
        <v>1</v>
      </c>
      <c r="D2984" s="10"/>
      <c r="E2984" s="10"/>
      <c r="F2984" s="10"/>
      <c r="G2984" s="10">
        <v>1</v>
      </c>
    </row>
    <row r="2985" spans="1:7">
      <c r="A2985" s="13">
        <v>42345.998518518521</v>
      </c>
      <c r="B2985" s="10">
        <v>1</v>
      </c>
      <c r="C2985" s="10"/>
      <c r="D2985" s="10"/>
      <c r="E2985" s="10"/>
      <c r="F2985" s="10"/>
      <c r="G2985" s="10">
        <v>1</v>
      </c>
    </row>
    <row r="2986" spans="1:7">
      <c r="A2986" s="13">
        <v>42346.528067129628</v>
      </c>
      <c r="B2986" s="10">
        <v>1</v>
      </c>
      <c r="C2986" s="10"/>
      <c r="D2986" s="10"/>
      <c r="E2986" s="10"/>
      <c r="F2986" s="10"/>
      <c r="G2986" s="10">
        <v>1</v>
      </c>
    </row>
    <row r="2987" spans="1:7">
      <c r="A2987" s="13">
        <v>42346.995254629626</v>
      </c>
      <c r="B2987" s="10"/>
      <c r="C2987" s="10">
        <v>1</v>
      </c>
      <c r="D2987" s="10"/>
      <c r="E2987" s="10"/>
      <c r="F2987" s="10"/>
      <c r="G2987" s="10">
        <v>1</v>
      </c>
    </row>
    <row r="2988" spans="1:7">
      <c r="A2988" s="13">
        <v>42347.150150462963</v>
      </c>
      <c r="B2988" s="10"/>
      <c r="C2988" s="10"/>
      <c r="D2988" s="10"/>
      <c r="E2988" s="10">
        <v>1</v>
      </c>
      <c r="F2988" s="10"/>
      <c r="G2988" s="10">
        <v>1</v>
      </c>
    </row>
    <row r="2989" spans="1:7">
      <c r="A2989" s="13">
        <v>42348.713229166664</v>
      </c>
      <c r="B2989" s="10"/>
      <c r="C2989" s="10">
        <v>1</v>
      </c>
      <c r="D2989" s="10"/>
      <c r="E2989" s="10"/>
      <c r="F2989" s="10"/>
      <c r="G2989" s="10">
        <v>1</v>
      </c>
    </row>
    <row r="2990" spans="1:7">
      <c r="A2990" s="13">
        <v>42349.615763888891</v>
      </c>
      <c r="B2990" s="10"/>
      <c r="C2990" s="10">
        <v>1</v>
      </c>
      <c r="D2990" s="10"/>
      <c r="E2990" s="10"/>
      <c r="F2990" s="10"/>
      <c r="G2990" s="10">
        <v>1</v>
      </c>
    </row>
    <row r="2991" spans="1:7">
      <c r="A2991" s="13">
        <v>42351.450509259259</v>
      </c>
      <c r="B2991" s="10"/>
      <c r="C2991" s="10">
        <v>1</v>
      </c>
      <c r="D2991" s="10"/>
      <c r="E2991" s="10"/>
      <c r="F2991" s="10"/>
      <c r="G2991" s="10">
        <v>1</v>
      </c>
    </row>
    <row r="2992" spans="1:7">
      <c r="A2992" s="13">
        <v>42352.958460648151</v>
      </c>
      <c r="B2992" s="10"/>
      <c r="C2992" s="10">
        <v>1</v>
      </c>
      <c r="D2992" s="10"/>
      <c r="E2992" s="10"/>
      <c r="F2992" s="10"/>
      <c r="G2992" s="10">
        <v>1</v>
      </c>
    </row>
    <row r="2993" spans="1:7">
      <c r="A2993" s="13">
        <v>42353.553425925929</v>
      </c>
      <c r="B2993" s="10"/>
      <c r="C2993" s="10">
        <v>1</v>
      </c>
      <c r="D2993" s="10"/>
      <c r="E2993" s="10"/>
      <c r="F2993" s="10"/>
      <c r="G2993" s="10">
        <v>1</v>
      </c>
    </row>
    <row r="2994" spans="1:7">
      <c r="A2994" s="13">
        <v>42353.923310185186</v>
      </c>
      <c r="B2994" s="10"/>
      <c r="C2994" s="10">
        <v>1</v>
      </c>
      <c r="D2994" s="10"/>
      <c r="E2994" s="10"/>
      <c r="F2994" s="10"/>
      <c r="G2994" s="10">
        <v>1</v>
      </c>
    </row>
    <row r="2995" spans="1:7">
      <c r="A2995" s="13">
        <v>42356.542372685188</v>
      </c>
      <c r="B2995" s="10"/>
      <c r="C2995" s="10">
        <v>1</v>
      </c>
      <c r="D2995" s="10"/>
      <c r="E2995" s="10"/>
      <c r="F2995" s="10"/>
      <c r="G2995" s="10">
        <v>1</v>
      </c>
    </row>
    <row r="2996" spans="1:7">
      <c r="A2996" s="13">
        <v>42358.364849537036</v>
      </c>
      <c r="B2996" s="10"/>
      <c r="C2996" s="10">
        <v>1</v>
      </c>
      <c r="D2996" s="10"/>
      <c r="E2996" s="10"/>
      <c r="F2996" s="10"/>
      <c r="G2996" s="10">
        <v>1</v>
      </c>
    </row>
    <row r="2997" spans="1:7">
      <c r="A2997" s="13">
        <v>42358.476539351854</v>
      </c>
      <c r="B2997" s="10"/>
      <c r="C2997" s="10">
        <v>1</v>
      </c>
      <c r="D2997" s="10"/>
      <c r="E2997" s="10"/>
      <c r="F2997" s="10"/>
      <c r="G2997" s="10">
        <v>1</v>
      </c>
    </row>
    <row r="2998" spans="1:7">
      <c r="A2998" s="13">
        <v>42359.516909722224</v>
      </c>
      <c r="B2998" s="10"/>
      <c r="C2998" s="10">
        <v>1</v>
      </c>
      <c r="D2998" s="10"/>
      <c r="E2998" s="10"/>
      <c r="F2998" s="10"/>
      <c r="G2998" s="10">
        <v>1</v>
      </c>
    </row>
    <row r="2999" spans="1:7">
      <c r="A2999" s="13">
        <v>42359.58390046296</v>
      </c>
      <c r="B2999" s="10"/>
      <c r="C2999" s="10">
        <v>1</v>
      </c>
      <c r="D2999" s="10"/>
      <c r="E2999" s="10"/>
      <c r="F2999" s="10"/>
      <c r="G2999" s="10">
        <v>1</v>
      </c>
    </row>
    <row r="3000" spans="1:7">
      <c r="A3000" s="13">
        <v>42359.660277777781</v>
      </c>
      <c r="B3000" s="10"/>
      <c r="C3000" s="10"/>
      <c r="D3000" s="10"/>
      <c r="E3000" s="10">
        <v>1</v>
      </c>
      <c r="F3000" s="10"/>
      <c r="G3000" s="10">
        <v>1</v>
      </c>
    </row>
    <row r="3001" spans="1:7">
      <c r="A3001" s="13">
        <v>42360.003692129627</v>
      </c>
      <c r="B3001" s="10"/>
      <c r="C3001" s="10"/>
      <c r="D3001" s="10"/>
      <c r="E3001" s="10">
        <v>1</v>
      </c>
      <c r="F3001" s="10"/>
      <c r="G3001" s="10">
        <v>1</v>
      </c>
    </row>
    <row r="3002" spans="1:7">
      <c r="A3002" s="13">
        <v>42360.228819444441</v>
      </c>
      <c r="B3002" s="10"/>
      <c r="C3002" s="10">
        <v>1</v>
      </c>
      <c r="D3002" s="10"/>
      <c r="E3002" s="10"/>
      <c r="F3002" s="10"/>
      <c r="G3002" s="10">
        <v>1</v>
      </c>
    </row>
    <row r="3003" spans="1:7">
      <c r="A3003" s="13">
        <v>42360.278877314813</v>
      </c>
      <c r="B3003" s="10"/>
      <c r="C3003" s="10"/>
      <c r="D3003" s="10"/>
      <c r="E3003" s="10">
        <v>1</v>
      </c>
      <c r="F3003" s="10"/>
      <c r="G3003" s="10">
        <v>1</v>
      </c>
    </row>
    <row r="3004" spans="1:7">
      <c r="A3004" s="13">
        <v>42360.679502314815</v>
      </c>
      <c r="B3004" s="10"/>
      <c r="C3004" s="10"/>
      <c r="D3004" s="10"/>
      <c r="E3004" s="10">
        <v>1</v>
      </c>
      <c r="F3004" s="10"/>
      <c r="G3004" s="10">
        <v>1</v>
      </c>
    </row>
    <row r="3005" spans="1:7">
      <c r="A3005" s="13">
        <v>42360.723819444444</v>
      </c>
      <c r="B3005" s="10">
        <v>1</v>
      </c>
      <c r="C3005" s="10"/>
      <c r="D3005" s="10"/>
      <c r="E3005" s="10"/>
      <c r="F3005" s="10"/>
      <c r="G3005" s="10">
        <v>1</v>
      </c>
    </row>
    <row r="3006" spans="1:7">
      <c r="A3006" s="13">
        <v>42360.835370370369</v>
      </c>
      <c r="B3006" s="10"/>
      <c r="C3006" s="10">
        <v>1</v>
      </c>
      <c r="D3006" s="10"/>
      <c r="E3006" s="10"/>
      <c r="F3006" s="10"/>
      <c r="G3006" s="10">
        <v>1</v>
      </c>
    </row>
    <row r="3007" spans="1:7">
      <c r="A3007" s="13">
        <v>42361.394143518519</v>
      </c>
      <c r="B3007" s="10"/>
      <c r="C3007" s="10"/>
      <c r="D3007" s="10"/>
      <c r="E3007" s="10">
        <v>1</v>
      </c>
      <c r="F3007" s="10"/>
      <c r="G3007" s="10">
        <v>1</v>
      </c>
    </row>
    <row r="3008" spans="1:7">
      <c r="A3008" s="13">
        <v>42362.156851851854</v>
      </c>
      <c r="B3008" s="10"/>
      <c r="C3008" s="10">
        <v>1</v>
      </c>
      <c r="D3008" s="10"/>
      <c r="E3008" s="10"/>
      <c r="F3008" s="10"/>
      <c r="G3008" s="10">
        <v>1</v>
      </c>
    </row>
    <row r="3009" spans="1:7">
      <c r="A3009" s="13">
        <v>42365.9846412037</v>
      </c>
      <c r="B3009" s="10"/>
      <c r="C3009" s="10"/>
      <c r="D3009" s="10"/>
      <c r="E3009" s="10">
        <v>1</v>
      </c>
      <c r="F3009" s="10"/>
      <c r="G3009" s="10">
        <v>1</v>
      </c>
    </row>
    <row r="3010" spans="1:7">
      <c r="A3010" s="13">
        <v>42366.774293981478</v>
      </c>
      <c r="B3010" s="10"/>
      <c r="C3010" s="10">
        <v>1</v>
      </c>
      <c r="D3010" s="10"/>
      <c r="E3010" s="10"/>
      <c r="F3010" s="10"/>
      <c r="G3010" s="10">
        <v>1</v>
      </c>
    </row>
    <row r="3011" spans="1:7">
      <c r="A3011" s="13">
        <v>42367.511481481481</v>
      </c>
      <c r="B3011" s="10"/>
      <c r="C3011" s="10"/>
      <c r="D3011" s="10"/>
      <c r="E3011" s="10">
        <v>1</v>
      </c>
      <c r="F3011" s="10"/>
      <c r="G3011" s="10">
        <v>1</v>
      </c>
    </row>
    <row r="3012" spans="1:7">
      <c r="A3012" s="13">
        <v>42368.125335648147</v>
      </c>
      <c r="B3012" s="10"/>
      <c r="C3012" s="10">
        <v>1</v>
      </c>
      <c r="D3012" s="10"/>
      <c r="E3012" s="10"/>
      <c r="F3012" s="10"/>
      <c r="G3012" s="10">
        <v>1</v>
      </c>
    </row>
    <row r="3013" spans="1:7">
      <c r="A3013" s="13">
        <v>42369.799432870372</v>
      </c>
      <c r="B3013" s="10"/>
      <c r="C3013" s="10">
        <v>1</v>
      </c>
      <c r="D3013" s="10"/>
      <c r="E3013" s="10"/>
      <c r="F3013" s="10"/>
      <c r="G3013" s="10">
        <v>1</v>
      </c>
    </row>
    <row r="3014" spans="1:7">
      <c r="A3014" s="13">
        <v>42370.363518518519</v>
      </c>
      <c r="B3014" s="10"/>
      <c r="C3014" s="10"/>
      <c r="D3014" s="10"/>
      <c r="E3014" s="10">
        <v>1</v>
      </c>
      <c r="F3014" s="10"/>
      <c r="G3014" s="10">
        <v>1</v>
      </c>
    </row>
    <row r="3015" spans="1:7">
      <c r="A3015" s="13">
        <v>42370.372256944444</v>
      </c>
      <c r="B3015" s="10"/>
      <c r="C3015" s="10"/>
      <c r="D3015" s="10"/>
      <c r="E3015" s="10">
        <v>1</v>
      </c>
      <c r="F3015" s="10"/>
      <c r="G3015" s="10">
        <v>1</v>
      </c>
    </row>
    <row r="3016" spans="1:7">
      <c r="A3016" s="13">
        <v>42370.694872685184</v>
      </c>
      <c r="B3016" s="10"/>
      <c r="C3016" s="10">
        <v>1</v>
      </c>
      <c r="D3016" s="10"/>
      <c r="E3016" s="10"/>
      <c r="F3016" s="10"/>
      <c r="G3016" s="10">
        <v>1</v>
      </c>
    </row>
    <row r="3017" spans="1:7">
      <c r="A3017" s="13">
        <v>42371.14739583333</v>
      </c>
      <c r="B3017" s="10"/>
      <c r="C3017" s="10">
        <v>1</v>
      </c>
      <c r="D3017" s="10"/>
      <c r="E3017" s="10"/>
      <c r="F3017" s="10"/>
      <c r="G3017" s="10">
        <v>1</v>
      </c>
    </row>
    <row r="3018" spans="1:7">
      <c r="A3018" s="13">
        <v>42371.238576388889</v>
      </c>
      <c r="B3018" s="10"/>
      <c r="C3018" s="10">
        <v>1</v>
      </c>
      <c r="D3018" s="10"/>
      <c r="E3018" s="10"/>
      <c r="F3018" s="10"/>
      <c r="G3018" s="10">
        <v>1</v>
      </c>
    </row>
    <row r="3019" spans="1:7">
      <c r="A3019" s="13">
        <v>42371.408831018518</v>
      </c>
      <c r="B3019" s="10"/>
      <c r="C3019" s="10"/>
      <c r="D3019" s="10"/>
      <c r="E3019" s="10">
        <v>1</v>
      </c>
      <c r="F3019" s="10"/>
      <c r="G3019" s="10">
        <v>1</v>
      </c>
    </row>
    <row r="3020" spans="1:7">
      <c r="A3020" s="13">
        <v>42371.727256944447</v>
      </c>
      <c r="B3020" s="10"/>
      <c r="C3020" s="10">
        <v>1</v>
      </c>
      <c r="D3020" s="10"/>
      <c r="E3020" s="10"/>
      <c r="F3020" s="10"/>
      <c r="G3020" s="10">
        <v>1</v>
      </c>
    </row>
    <row r="3021" spans="1:7">
      <c r="A3021" s="13">
        <v>42372.415833333333</v>
      </c>
      <c r="B3021" s="10">
        <v>1</v>
      </c>
      <c r="C3021" s="10"/>
      <c r="D3021" s="10"/>
      <c r="E3021" s="10"/>
      <c r="F3021" s="10"/>
      <c r="G3021" s="10">
        <v>1</v>
      </c>
    </row>
    <row r="3022" spans="1:7">
      <c r="A3022" s="13">
        <v>42372.484722222223</v>
      </c>
      <c r="B3022" s="10"/>
      <c r="C3022" s="10"/>
      <c r="D3022" s="10"/>
      <c r="E3022" s="10">
        <v>1</v>
      </c>
      <c r="F3022" s="10"/>
      <c r="G3022" s="10">
        <v>1</v>
      </c>
    </row>
    <row r="3023" spans="1:7">
      <c r="A3023" s="13">
        <v>42373.043946759259</v>
      </c>
      <c r="B3023" s="10"/>
      <c r="C3023" s="10"/>
      <c r="D3023" s="10"/>
      <c r="E3023" s="10">
        <v>1</v>
      </c>
      <c r="F3023" s="10"/>
      <c r="G3023" s="10">
        <v>1</v>
      </c>
    </row>
    <row r="3024" spans="1:7">
      <c r="A3024" s="13">
        <v>42373.50408564815</v>
      </c>
      <c r="B3024" s="10"/>
      <c r="C3024" s="10">
        <v>1</v>
      </c>
      <c r="D3024" s="10"/>
      <c r="E3024" s="10"/>
      <c r="F3024" s="10"/>
      <c r="G3024" s="10">
        <v>1</v>
      </c>
    </row>
    <row r="3025" spans="1:7">
      <c r="A3025" s="13">
        <v>42373.77511574074</v>
      </c>
      <c r="B3025" s="10">
        <v>1</v>
      </c>
      <c r="C3025" s="10"/>
      <c r="D3025" s="10"/>
      <c r="E3025" s="10"/>
      <c r="F3025" s="10"/>
      <c r="G3025" s="10">
        <v>1</v>
      </c>
    </row>
    <row r="3026" spans="1:7">
      <c r="A3026" s="13">
        <v>42374.443171296298</v>
      </c>
      <c r="B3026" s="10"/>
      <c r="C3026" s="10"/>
      <c r="D3026" s="10"/>
      <c r="E3026" s="10">
        <v>1</v>
      </c>
      <c r="F3026" s="10"/>
      <c r="G3026" s="10">
        <v>1</v>
      </c>
    </row>
    <row r="3027" spans="1:7">
      <c r="A3027" s="13">
        <v>42374.446747685186</v>
      </c>
      <c r="B3027" s="10"/>
      <c r="C3027" s="10">
        <v>1</v>
      </c>
      <c r="D3027" s="10"/>
      <c r="E3027" s="10"/>
      <c r="F3027" s="10"/>
      <c r="G3027" s="10">
        <v>1</v>
      </c>
    </row>
    <row r="3028" spans="1:7">
      <c r="A3028" s="13">
        <v>42374.614537037036</v>
      </c>
      <c r="B3028" s="10"/>
      <c r="C3028" s="10">
        <v>1</v>
      </c>
      <c r="D3028" s="10"/>
      <c r="E3028" s="10"/>
      <c r="F3028" s="10"/>
      <c r="G3028" s="10">
        <v>1</v>
      </c>
    </row>
    <row r="3029" spans="1:7">
      <c r="A3029" s="13">
        <v>42374.702893518515</v>
      </c>
      <c r="B3029" s="10"/>
      <c r="C3029" s="10"/>
      <c r="D3029" s="10"/>
      <c r="E3029" s="10">
        <v>1</v>
      </c>
      <c r="F3029" s="10"/>
      <c r="G3029" s="10">
        <v>1</v>
      </c>
    </row>
    <row r="3030" spans="1:7">
      <c r="A3030" s="13">
        <v>42374.875613425924</v>
      </c>
      <c r="B3030" s="10"/>
      <c r="C3030" s="10"/>
      <c r="D3030" s="10"/>
      <c r="E3030" s="10">
        <v>1</v>
      </c>
      <c r="F3030" s="10"/>
      <c r="G3030" s="10">
        <v>1</v>
      </c>
    </row>
    <row r="3031" spans="1:7">
      <c r="A3031" s="13">
        <v>42374.906655092593</v>
      </c>
      <c r="B3031" s="10"/>
      <c r="C3031" s="10"/>
      <c r="D3031" s="10"/>
      <c r="E3031" s="10">
        <v>1</v>
      </c>
      <c r="F3031" s="10"/>
      <c r="G3031" s="10">
        <v>1</v>
      </c>
    </row>
    <row r="3032" spans="1:7">
      <c r="A3032" s="13">
        <v>42375.021782407406</v>
      </c>
      <c r="B3032" s="10"/>
      <c r="C3032" s="10">
        <v>1</v>
      </c>
      <c r="D3032" s="10"/>
      <c r="E3032" s="10"/>
      <c r="F3032" s="10"/>
      <c r="G3032" s="10">
        <v>1</v>
      </c>
    </row>
    <row r="3033" spans="1:7">
      <c r="A3033" s="13">
        <v>42375.788553240738</v>
      </c>
      <c r="B3033" s="10"/>
      <c r="C3033" s="10">
        <v>1</v>
      </c>
      <c r="D3033" s="10"/>
      <c r="E3033" s="10"/>
      <c r="F3033" s="10"/>
      <c r="G3033" s="10">
        <v>1</v>
      </c>
    </row>
    <row r="3034" spans="1:7">
      <c r="A3034" s="13">
        <v>42376.583726851852</v>
      </c>
      <c r="B3034" s="10"/>
      <c r="C3034" s="10"/>
      <c r="D3034" s="10"/>
      <c r="E3034" s="10">
        <v>1</v>
      </c>
      <c r="F3034" s="10"/>
      <c r="G3034" s="10">
        <v>1</v>
      </c>
    </row>
    <row r="3035" spans="1:7">
      <c r="A3035" s="13">
        <v>42377.34642361111</v>
      </c>
      <c r="B3035" s="10"/>
      <c r="C3035" s="10">
        <v>1</v>
      </c>
      <c r="D3035" s="10"/>
      <c r="E3035" s="10"/>
      <c r="F3035" s="10"/>
      <c r="G3035" s="10">
        <v>1</v>
      </c>
    </row>
    <row r="3036" spans="1:7">
      <c r="A3036" s="13">
        <v>42377.368854166663</v>
      </c>
      <c r="B3036" s="10"/>
      <c r="C3036" s="10">
        <v>1</v>
      </c>
      <c r="D3036" s="10"/>
      <c r="E3036" s="10"/>
      <c r="F3036" s="10"/>
      <c r="G3036" s="10">
        <v>1</v>
      </c>
    </row>
    <row r="3037" spans="1:7">
      <c r="A3037" s="13">
        <v>42377.498611111114</v>
      </c>
      <c r="B3037" s="10">
        <v>1</v>
      </c>
      <c r="C3037" s="10"/>
      <c r="D3037" s="10"/>
      <c r="E3037" s="10"/>
      <c r="F3037" s="10"/>
      <c r="G3037" s="10">
        <v>1</v>
      </c>
    </row>
    <row r="3038" spans="1:7">
      <c r="A3038" s="13">
        <v>42378.270011574074</v>
      </c>
      <c r="B3038" s="10"/>
      <c r="C3038" s="10"/>
      <c r="D3038" s="10"/>
      <c r="E3038" s="10">
        <v>1</v>
      </c>
      <c r="F3038" s="10"/>
      <c r="G3038" s="10">
        <v>1</v>
      </c>
    </row>
    <row r="3039" spans="1:7">
      <c r="A3039" s="13">
        <v>42379.535856481481</v>
      </c>
      <c r="B3039" s="10"/>
      <c r="C3039" s="10"/>
      <c r="D3039" s="10"/>
      <c r="E3039" s="10">
        <v>1</v>
      </c>
      <c r="F3039" s="10"/>
      <c r="G3039" s="10">
        <v>1</v>
      </c>
    </row>
    <row r="3040" spans="1:7">
      <c r="A3040" s="13">
        <v>42380.372847222221</v>
      </c>
      <c r="B3040" s="10"/>
      <c r="C3040" s="10"/>
      <c r="D3040" s="10"/>
      <c r="E3040" s="10">
        <v>1</v>
      </c>
      <c r="F3040" s="10"/>
      <c r="G3040" s="10">
        <v>1</v>
      </c>
    </row>
    <row r="3041" spans="1:7">
      <c r="A3041" s="13">
        <v>42380.481956018521</v>
      </c>
      <c r="B3041" s="10"/>
      <c r="C3041" s="10"/>
      <c r="D3041" s="10"/>
      <c r="E3041" s="10">
        <v>1</v>
      </c>
      <c r="F3041" s="10"/>
      <c r="G3041" s="10">
        <v>1</v>
      </c>
    </row>
    <row r="3042" spans="1:7">
      <c r="A3042" s="13">
        <v>42380.488009259258</v>
      </c>
      <c r="B3042" s="10"/>
      <c r="C3042" s="10">
        <v>1</v>
      </c>
      <c r="D3042" s="10"/>
      <c r="E3042" s="10"/>
      <c r="F3042" s="10"/>
      <c r="G3042" s="10">
        <v>1</v>
      </c>
    </row>
    <row r="3043" spans="1:7">
      <c r="A3043" s="13">
        <v>42380.60429398148</v>
      </c>
      <c r="B3043" s="10">
        <v>1</v>
      </c>
      <c r="C3043" s="10"/>
      <c r="D3043" s="10"/>
      <c r="E3043" s="10"/>
      <c r="F3043" s="10"/>
      <c r="G3043" s="10">
        <v>1</v>
      </c>
    </row>
    <row r="3044" spans="1:7">
      <c r="A3044" s="13">
        <v>42380.676539351851</v>
      </c>
      <c r="B3044" s="10"/>
      <c r="C3044" s="10"/>
      <c r="D3044" s="10"/>
      <c r="E3044" s="10">
        <v>1</v>
      </c>
      <c r="F3044" s="10"/>
      <c r="G3044" s="10">
        <v>1</v>
      </c>
    </row>
    <row r="3045" spans="1:7">
      <c r="A3045" s="13">
        <v>42380.717777777776</v>
      </c>
      <c r="B3045" s="10"/>
      <c r="C3045" s="10"/>
      <c r="D3045" s="10"/>
      <c r="E3045" s="10">
        <v>1</v>
      </c>
      <c r="F3045" s="10"/>
      <c r="G3045" s="10">
        <v>1</v>
      </c>
    </row>
    <row r="3046" spans="1:7">
      <c r="A3046" s="13">
        <v>42381.270648148151</v>
      </c>
      <c r="B3046" s="10"/>
      <c r="C3046" s="10"/>
      <c r="D3046" s="10"/>
      <c r="E3046" s="10">
        <v>1</v>
      </c>
      <c r="F3046" s="10"/>
      <c r="G3046" s="10">
        <v>1</v>
      </c>
    </row>
    <row r="3047" spans="1:7">
      <c r="A3047" s="13">
        <v>42381.463506944441</v>
      </c>
      <c r="B3047" s="10"/>
      <c r="C3047" s="10"/>
      <c r="D3047" s="10"/>
      <c r="E3047" s="10">
        <v>1</v>
      </c>
      <c r="F3047" s="10"/>
      <c r="G3047" s="10">
        <v>1</v>
      </c>
    </row>
    <row r="3048" spans="1:7">
      <c r="A3048" s="13">
        <v>42381.478506944448</v>
      </c>
      <c r="B3048" s="10"/>
      <c r="C3048" s="10"/>
      <c r="D3048" s="10"/>
      <c r="E3048" s="10">
        <v>1</v>
      </c>
      <c r="F3048" s="10"/>
      <c r="G3048" s="10">
        <v>1</v>
      </c>
    </row>
    <row r="3049" spans="1:7">
      <c r="A3049" s="13">
        <v>42381.590532407405</v>
      </c>
      <c r="B3049" s="10"/>
      <c r="C3049" s="10"/>
      <c r="D3049" s="10"/>
      <c r="E3049" s="10">
        <v>1</v>
      </c>
      <c r="F3049" s="10"/>
      <c r="G3049" s="10">
        <v>1</v>
      </c>
    </row>
    <row r="3050" spans="1:7">
      <c r="A3050" s="13">
        <v>42381.657951388886</v>
      </c>
      <c r="B3050" s="10">
        <v>1</v>
      </c>
      <c r="C3050" s="10"/>
      <c r="D3050" s="10"/>
      <c r="E3050" s="10"/>
      <c r="F3050" s="10"/>
      <c r="G3050" s="10">
        <v>1</v>
      </c>
    </row>
    <row r="3051" spans="1:7">
      <c r="A3051" s="13">
        <v>42381.922500000001</v>
      </c>
      <c r="B3051" s="10"/>
      <c r="C3051" s="10">
        <v>1</v>
      </c>
      <c r="D3051" s="10"/>
      <c r="E3051" s="10"/>
      <c r="F3051" s="10"/>
      <c r="G3051" s="10">
        <v>1</v>
      </c>
    </row>
    <row r="3052" spans="1:7">
      <c r="A3052" s="13">
        <v>42381.981377314813</v>
      </c>
      <c r="B3052" s="10"/>
      <c r="C3052" s="10">
        <v>1</v>
      </c>
      <c r="D3052" s="10"/>
      <c r="E3052" s="10"/>
      <c r="F3052" s="10"/>
      <c r="G3052" s="10">
        <v>1</v>
      </c>
    </row>
    <row r="3053" spans="1:7">
      <c r="A3053" s="13">
        <v>42382.036076388889</v>
      </c>
      <c r="B3053" s="10"/>
      <c r="C3053" s="10"/>
      <c r="D3053" s="10"/>
      <c r="E3053" s="10">
        <v>1</v>
      </c>
      <c r="F3053" s="10"/>
      <c r="G3053" s="10">
        <v>1</v>
      </c>
    </row>
    <row r="3054" spans="1:7">
      <c r="A3054" s="13">
        <v>42382.222743055558</v>
      </c>
      <c r="B3054" s="10">
        <v>1</v>
      </c>
      <c r="C3054" s="10"/>
      <c r="D3054" s="10"/>
      <c r="E3054" s="10"/>
      <c r="F3054" s="10"/>
      <c r="G3054" s="10">
        <v>1</v>
      </c>
    </row>
    <row r="3055" spans="1:7">
      <c r="A3055" s="13">
        <v>42382.531759259262</v>
      </c>
      <c r="B3055" s="10"/>
      <c r="C3055" s="10"/>
      <c r="D3055" s="10"/>
      <c r="E3055" s="10">
        <v>1</v>
      </c>
      <c r="F3055" s="10"/>
      <c r="G3055" s="10">
        <v>1</v>
      </c>
    </row>
    <row r="3056" spans="1:7">
      <c r="A3056" s="13">
        <v>42382.634953703702</v>
      </c>
      <c r="B3056" s="10"/>
      <c r="C3056" s="10">
        <v>1</v>
      </c>
      <c r="D3056" s="10"/>
      <c r="E3056" s="10"/>
      <c r="F3056" s="10"/>
      <c r="G3056" s="10">
        <v>1</v>
      </c>
    </row>
    <row r="3057" spans="1:7">
      <c r="A3057" s="13">
        <v>42382.698194444441</v>
      </c>
      <c r="B3057" s="10"/>
      <c r="C3057" s="10">
        <v>1</v>
      </c>
      <c r="D3057" s="10"/>
      <c r="E3057" s="10"/>
      <c r="F3057" s="10"/>
      <c r="G3057" s="10">
        <v>1</v>
      </c>
    </row>
    <row r="3058" spans="1:7">
      <c r="A3058" s="13">
        <v>42383.584791666668</v>
      </c>
      <c r="B3058" s="10"/>
      <c r="C3058" s="10"/>
      <c r="D3058" s="10"/>
      <c r="E3058" s="10">
        <v>1</v>
      </c>
      <c r="F3058" s="10"/>
      <c r="G3058" s="10">
        <v>1</v>
      </c>
    </row>
    <row r="3059" spans="1:7">
      <c r="A3059" s="13">
        <v>42383.691122685188</v>
      </c>
      <c r="B3059" s="10"/>
      <c r="C3059" s="10">
        <v>1</v>
      </c>
      <c r="D3059" s="10"/>
      <c r="E3059" s="10"/>
      <c r="F3059" s="10"/>
      <c r="G3059" s="10">
        <v>1</v>
      </c>
    </row>
    <row r="3060" spans="1:7">
      <c r="A3060" s="13">
        <v>42383.725659722222</v>
      </c>
      <c r="B3060" s="10"/>
      <c r="C3060" s="10">
        <v>1</v>
      </c>
      <c r="D3060" s="10"/>
      <c r="E3060" s="10"/>
      <c r="F3060" s="10"/>
      <c r="G3060" s="10">
        <v>1</v>
      </c>
    </row>
    <row r="3061" spans="1:7">
      <c r="A3061" s="13">
        <v>42383.902442129627</v>
      </c>
      <c r="B3061" s="10"/>
      <c r="C3061" s="10">
        <v>1</v>
      </c>
      <c r="D3061" s="10"/>
      <c r="E3061" s="10"/>
      <c r="F3061" s="10"/>
      <c r="G3061" s="10">
        <v>1</v>
      </c>
    </row>
    <row r="3062" spans="1:7">
      <c r="A3062" s="13">
        <v>42384.098506944443</v>
      </c>
      <c r="B3062" s="10">
        <v>1</v>
      </c>
      <c r="C3062" s="10"/>
      <c r="D3062" s="10"/>
      <c r="E3062" s="10"/>
      <c r="F3062" s="10"/>
      <c r="G3062" s="10">
        <v>1</v>
      </c>
    </row>
    <row r="3063" spans="1:7">
      <c r="A3063" s="13">
        <v>42384.472592592596</v>
      </c>
      <c r="B3063" s="10"/>
      <c r="C3063" s="10">
        <v>1</v>
      </c>
      <c r="D3063" s="10"/>
      <c r="E3063" s="10"/>
      <c r="F3063" s="10"/>
      <c r="G3063" s="10">
        <v>1</v>
      </c>
    </row>
    <row r="3064" spans="1:7">
      <c r="A3064" s="13">
        <v>42387.190138888887</v>
      </c>
      <c r="B3064" s="10"/>
      <c r="C3064" s="10"/>
      <c r="D3064" s="10"/>
      <c r="E3064" s="10">
        <v>1</v>
      </c>
      <c r="F3064" s="10"/>
      <c r="G3064" s="10">
        <v>1</v>
      </c>
    </row>
    <row r="3065" spans="1:7">
      <c r="A3065" s="13">
        <v>42387.294895833336</v>
      </c>
      <c r="B3065" s="10">
        <v>1</v>
      </c>
      <c r="C3065" s="10"/>
      <c r="D3065" s="10"/>
      <c r="E3065" s="10"/>
      <c r="F3065" s="10"/>
      <c r="G3065" s="10">
        <v>1</v>
      </c>
    </row>
    <row r="3066" spans="1:7">
      <c r="A3066" s="13">
        <v>42387.518495370372</v>
      </c>
      <c r="B3066" s="10"/>
      <c r="C3066" s="10"/>
      <c r="D3066" s="10"/>
      <c r="E3066" s="10">
        <v>1</v>
      </c>
      <c r="F3066" s="10"/>
      <c r="G3066" s="10">
        <v>1</v>
      </c>
    </row>
    <row r="3067" spans="1:7">
      <c r="A3067" s="13">
        <v>42388.314687500002</v>
      </c>
      <c r="B3067" s="10"/>
      <c r="C3067" s="10">
        <v>1</v>
      </c>
      <c r="D3067" s="10"/>
      <c r="E3067" s="10"/>
      <c r="F3067" s="10"/>
      <c r="G3067" s="10">
        <v>1</v>
      </c>
    </row>
    <row r="3068" spans="1:7">
      <c r="A3068" s="13">
        <v>42388.366770833331</v>
      </c>
      <c r="B3068" s="10"/>
      <c r="C3068" s="10">
        <v>1</v>
      </c>
      <c r="D3068" s="10"/>
      <c r="E3068" s="10"/>
      <c r="F3068" s="10"/>
      <c r="G3068" s="10">
        <v>1</v>
      </c>
    </row>
    <row r="3069" spans="1:7">
      <c r="A3069" s="13">
        <v>42388.380752314813</v>
      </c>
      <c r="B3069" s="10"/>
      <c r="C3069" s="10">
        <v>1</v>
      </c>
      <c r="D3069" s="10"/>
      <c r="E3069" s="10"/>
      <c r="F3069" s="10"/>
      <c r="G3069" s="10">
        <v>1</v>
      </c>
    </row>
    <row r="3070" spans="1:7">
      <c r="A3070" s="13">
        <v>42388.5003125</v>
      </c>
      <c r="B3070" s="10">
        <v>1</v>
      </c>
      <c r="C3070" s="10"/>
      <c r="D3070" s="10"/>
      <c r="E3070" s="10"/>
      <c r="F3070" s="10"/>
      <c r="G3070" s="10">
        <v>1</v>
      </c>
    </row>
    <row r="3071" spans="1:7">
      <c r="A3071" s="13">
        <v>42388.589918981481</v>
      </c>
      <c r="B3071" s="10"/>
      <c r="C3071" s="10">
        <v>1</v>
      </c>
      <c r="D3071" s="10"/>
      <c r="E3071" s="10"/>
      <c r="F3071" s="10"/>
      <c r="G3071" s="10">
        <v>1</v>
      </c>
    </row>
    <row r="3072" spans="1:7">
      <c r="A3072" s="13">
        <v>42389.794317129628</v>
      </c>
      <c r="B3072" s="10"/>
      <c r="C3072" s="10">
        <v>1</v>
      </c>
      <c r="D3072" s="10"/>
      <c r="E3072" s="10"/>
      <c r="F3072" s="10"/>
      <c r="G3072" s="10">
        <v>1</v>
      </c>
    </row>
    <row r="3073" spans="1:7">
      <c r="A3073" s="13">
        <v>42389.96292824074</v>
      </c>
      <c r="B3073" s="10"/>
      <c r="C3073" s="10">
        <v>1</v>
      </c>
      <c r="D3073" s="10"/>
      <c r="E3073" s="10"/>
      <c r="F3073" s="10"/>
      <c r="G3073" s="10">
        <v>1</v>
      </c>
    </row>
    <row r="3074" spans="1:7">
      <c r="A3074" s="13">
        <v>42390.63040509259</v>
      </c>
      <c r="B3074" s="10"/>
      <c r="C3074" s="10"/>
      <c r="D3074" s="10"/>
      <c r="E3074" s="10">
        <v>1</v>
      </c>
      <c r="F3074" s="10"/>
      <c r="G3074" s="10">
        <v>1</v>
      </c>
    </row>
    <row r="3075" spans="1:7">
      <c r="A3075" s="13">
        <v>42391.141863425924</v>
      </c>
      <c r="B3075" s="10"/>
      <c r="C3075" s="10">
        <v>1</v>
      </c>
      <c r="D3075" s="10"/>
      <c r="E3075" s="10"/>
      <c r="F3075" s="10"/>
      <c r="G3075" s="10">
        <v>1</v>
      </c>
    </row>
    <row r="3076" spans="1:7">
      <c r="A3076" s="13">
        <v>42391.266956018517</v>
      </c>
      <c r="B3076" s="10"/>
      <c r="C3076" s="10"/>
      <c r="D3076" s="10"/>
      <c r="E3076" s="10">
        <v>1</v>
      </c>
      <c r="F3076" s="10"/>
      <c r="G3076" s="10">
        <v>1</v>
      </c>
    </row>
    <row r="3077" spans="1:7">
      <c r="A3077" s="13">
        <v>42391.564664351848</v>
      </c>
      <c r="B3077" s="10"/>
      <c r="C3077" s="10">
        <v>1</v>
      </c>
      <c r="D3077" s="10"/>
      <c r="E3077" s="10"/>
      <c r="F3077" s="10"/>
      <c r="G3077" s="10">
        <v>1</v>
      </c>
    </row>
    <row r="3078" spans="1:7">
      <c r="A3078" s="13">
        <v>42391.733761574076</v>
      </c>
      <c r="B3078" s="10"/>
      <c r="C3078" s="10">
        <v>1</v>
      </c>
      <c r="D3078" s="10"/>
      <c r="E3078" s="10"/>
      <c r="F3078" s="10"/>
      <c r="G3078" s="10">
        <v>1</v>
      </c>
    </row>
    <row r="3079" spans="1:7">
      <c r="A3079" s="13">
        <v>42393.753576388888</v>
      </c>
      <c r="B3079" s="10">
        <v>1</v>
      </c>
      <c r="C3079" s="10"/>
      <c r="D3079" s="10"/>
      <c r="E3079" s="10"/>
      <c r="F3079" s="10"/>
      <c r="G3079" s="10">
        <v>1</v>
      </c>
    </row>
    <row r="3080" spans="1:7">
      <c r="A3080" s="13">
        <v>42394.372407407405</v>
      </c>
      <c r="B3080" s="10"/>
      <c r="C3080" s="10"/>
      <c r="D3080" s="10"/>
      <c r="E3080" s="10">
        <v>1</v>
      </c>
      <c r="F3080" s="10"/>
      <c r="G3080" s="10">
        <v>1</v>
      </c>
    </row>
    <row r="3081" spans="1:7">
      <c r="A3081" s="13">
        <v>42394.692129629628</v>
      </c>
      <c r="B3081" s="10"/>
      <c r="C3081" s="10">
        <v>1</v>
      </c>
      <c r="D3081" s="10"/>
      <c r="E3081" s="10"/>
      <c r="F3081" s="10"/>
      <c r="G3081" s="10">
        <v>1</v>
      </c>
    </row>
    <row r="3082" spans="1:7">
      <c r="A3082" s="13">
        <v>42395.100706018522</v>
      </c>
      <c r="B3082" s="10"/>
      <c r="C3082" s="10">
        <v>1</v>
      </c>
      <c r="D3082" s="10"/>
      <c r="E3082" s="10"/>
      <c r="F3082" s="10"/>
      <c r="G3082" s="10">
        <v>1</v>
      </c>
    </row>
    <row r="3083" spans="1:7">
      <c r="A3083" s="13">
        <v>42395.248078703706</v>
      </c>
      <c r="B3083" s="10"/>
      <c r="C3083" s="10">
        <v>1</v>
      </c>
      <c r="D3083" s="10"/>
      <c r="E3083" s="10"/>
      <c r="F3083" s="10"/>
      <c r="G3083" s="10">
        <v>1</v>
      </c>
    </row>
    <row r="3084" spans="1:7">
      <c r="A3084" s="13">
        <v>42395.498101851852</v>
      </c>
      <c r="B3084" s="10"/>
      <c r="C3084" s="10"/>
      <c r="D3084" s="10"/>
      <c r="E3084" s="10">
        <v>1</v>
      </c>
      <c r="F3084" s="10"/>
      <c r="G3084" s="10">
        <v>1</v>
      </c>
    </row>
    <row r="3085" spans="1:7">
      <c r="A3085" s="13">
        <v>42396.286249999997</v>
      </c>
      <c r="B3085" s="10"/>
      <c r="C3085" s="10"/>
      <c r="D3085" s="10"/>
      <c r="E3085" s="10">
        <v>1</v>
      </c>
      <c r="F3085" s="10"/>
      <c r="G3085" s="10">
        <v>1</v>
      </c>
    </row>
    <row r="3086" spans="1:7">
      <c r="A3086" s="13">
        <v>42396.635729166665</v>
      </c>
      <c r="B3086" s="10"/>
      <c r="C3086" s="10"/>
      <c r="D3086" s="10"/>
      <c r="E3086" s="10">
        <v>1</v>
      </c>
      <c r="F3086" s="10"/>
      <c r="G3086" s="10">
        <v>1</v>
      </c>
    </row>
    <row r="3087" spans="1:7">
      <c r="A3087" s="13">
        <v>42396.703379629631</v>
      </c>
      <c r="B3087" s="10">
        <v>1</v>
      </c>
      <c r="C3087" s="10"/>
      <c r="D3087" s="10"/>
      <c r="E3087" s="10"/>
      <c r="F3087" s="10"/>
      <c r="G3087" s="10">
        <v>1</v>
      </c>
    </row>
    <row r="3088" spans="1:7">
      <c r="A3088" s="13">
        <v>42396.765474537038</v>
      </c>
      <c r="B3088" s="10"/>
      <c r="C3088" s="10">
        <v>1</v>
      </c>
      <c r="D3088" s="10"/>
      <c r="E3088" s="10"/>
      <c r="F3088" s="10"/>
      <c r="G3088" s="10">
        <v>1</v>
      </c>
    </row>
    <row r="3089" spans="1:7">
      <c r="A3089" s="13">
        <v>42397.073333333334</v>
      </c>
      <c r="B3089" s="10">
        <v>1</v>
      </c>
      <c r="C3089" s="10"/>
      <c r="D3089" s="10"/>
      <c r="E3089" s="10"/>
      <c r="F3089" s="10"/>
      <c r="G3089" s="10">
        <v>1</v>
      </c>
    </row>
    <row r="3090" spans="1:7">
      <c r="A3090" s="13">
        <v>42397.471180555556</v>
      </c>
      <c r="B3090" s="10"/>
      <c r="C3090" s="10">
        <v>1</v>
      </c>
      <c r="D3090" s="10"/>
      <c r="E3090" s="10"/>
      <c r="F3090" s="10"/>
      <c r="G3090" s="10">
        <v>1</v>
      </c>
    </row>
    <row r="3091" spans="1:7">
      <c r="A3091" s="13">
        <v>42397.691469907404</v>
      </c>
      <c r="B3091" s="10"/>
      <c r="C3091" s="10">
        <v>1</v>
      </c>
      <c r="D3091" s="10"/>
      <c r="E3091" s="10"/>
      <c r="F3091" s="10"/>
      <c r="G3091" s="10">
        <v>1</v>
      </c>
    </row>
    <row r="3092" spans="1:7">
      <c r="A3092" s="13">
        <v>42397.987638888888</v>
      </c>
      <c r="B3092" s="10"/>
      <c r="C3092" s="10">
        <v>1</v>
      </c>
      <c r="D3092" s="10"/>
      <c r="E3092" s="10"/>
      <c r="F3092" s="10"/>
      <c r="G3092" s="10">
        <v>1</v>
      </c>
    </row>
    <row r="3093" spans="1:7">
      <c r="A3093" s="13">
        <v>42398.640925925924</v>
      </c>
      <c r="B3093" s="10"/>
      <c r="C3093" s="10"/>
      <c r="D3093" s="10"/>
      <c r="E3093" s="10">
        <v>1</v>
      </c>
      <c r="F3093" s="10"/>
      <c r="G3093" s="10">
        <v>1</v>
      </c>
    </row>
    <row r="3094" spans="1:7">
      <c r="A3094" s="13">
        <v>42399.499074074076</v>
      </c>
      <c r="B3094" s="10"/>
      <c r="C3094" s="10">
        <v>1</v>
      </c>
      <c r="D3094" s="10"/>
      <c r="E3094" s="10"/>
      <c r="F3094" s="10"/>
      <c r="G3094" s="10">
        <v>1</v>
      </c>
    </row>
    <row r="3095" spans="1:7">
      <c r="A3095" s="13">
        <v>42399.67428240741</v>
      </c>
      <c r="B3095" s="10"/>
      <c r="C3095" s="10">
        <v>1</v>
      </c>
      <c r="D3095" s="10"/>
      <c r="E3095" s="10"/>
      <c r="F3095" s="10"/>
      <c r="G3095" s="10">
        <v>1</v>
      </c>
    </row>
    <row r="3096" spans="1:7">
      <c r="A3096" s="13">
        <v>42399.968043981484</v>
      </c>
      <c r="B3096" s="10"/>
      <c r="C3096" s="10">
        <v>1</v>
      </c>
      <c r="D3096" s="10"/>
      <c r="E3096" s="10"/>
      <c r="F3096" s="10"/>
      <c r="G3096" s="10">
        <v>1</v>
      </c>
    </row>
    <row r="3097" spans="1:7">
      <c r="A3097" s="13">
        <v>42400.496203703704</v>
      </c>
      <c r="B3097" s="10"/>
      <c r="C3097" s="10"/>
      <c r="D3097" s="10"/>
      <c r="E3097" s="10">
        <v>1</v>
      </c>
      <c r="F3097" s="10"/>
      <c r="G3097" s="10">
        <v>1</v>
      </c>
    </row>
    <row r="3098" spans="1:7">
      <c r="A3098" s="13">
        <v>42400.503634259258</v>
      </c>
      <c r="B3098" s="10"/>
      <c r="C3098" s="10">
        <v>1</v>
      </c>
      <c r="D3098" s="10"/>
      <c r="E3098" s="10"/>
      <c r="F3098" s="10"/>
      <c r="G3098" s="10">
        <v>1</v>
      </c>
    </row>
    <row r="3099" spans="1:7">
      <c r="A3099" s="13">
        <v>42400.738263888888</v>
      </c>
      <c r="B3099" s="10"/>
      <c r="C3099" s="10">
        <v>1</v>
      </c>
      <c r="D3099" s="10"/>
      <c r="E3099" s="10"/>
      <c r="F3099" s="10"/>
      <c r="G3099" s="10">
        <v>1</v>
      </c>
    </row>
    <row r="3100" spans="1:7">
      <c r="A3100" s="13">
        <v>42400.946597222224</v>
      </c>
      <c r="B3100" s="10"/>
      <c r="C3100" s="10"/>
      <c r="D3100" s="10"/>
      <c r="E3100" s="10">
        <v>1</v>
      </c>
      <c r="F3100" s="10"/>
      <c r="G3100" s="10">
        <v>1</v>
      </c>
    </row>
    <row r="3101" spans="1:7">
      <c r="A3101" s="13">
        <v>42401.402650462966</v>
      </c>
      <c r="B3101" s="10"/>
      <c r="C3101" s="10"/>
      <c r="D3101" s="10"/>
      <c r="E3101" s="10">
        <v>1</v>
      </c>
      <c r="F3101" s="10"/>
      <c r="G3101" s="10">
        <v>1</v>
      </c>
    </row>
    <row r="3102" spans="1:7">
      <c r="A3102" s="13">
        <v>42401.464039351849</v>
      </c>
      <c r="B3102" s="10"/>
      <c r="C3102" s="10">
        <v>1</v>
      </c>
      <c r="D3102" s="10"/>
      <c r="E3102" s="10"/>
      <c r="F3102" s="10"/>
      <c r="G3102" s="10">
        <v>1</v>
      </c>
    </row>
    <row r="3103" spans="1:7">
      <c r="A3103" s="13">
        <v>42401.598229166666</v>
      </c>
      <c r="B3103" s="10"/>
      <c r="C3103" s="10"/>
      <c r="D3103" s="10"/>
      <c r="E3103" s="10">
        <v>1</v>
      </c>
      <c r="F3103" s="10"/>
      <c r="G3103" s="10">
        <v>1</v>
      </c>
    </row>
    <row r="3104" spans="1:7">
      <c r="A3104" s="13">
        <v>42401.736886574072</v>
      </c>
      <c r="B3104" s="10"/>
      <c r="C3104" s="10"/>
      <c r="D3104" s="10"/>
      <c r="E3104" s="10">
        <v>1</v>
      </c>
      <c r="F3104" s="10"/>
      <c r="G3104" s="10">
        <v>1</v>
      </c>
    </row>
    <row r="3105" spans="1:7">
      <c r="A3105" s="13">
        <v>42402.501319444447</v>
      </c>
      <c r="B3105" s="10">
        <v>1</v>
      </c>
      <c r="C3105" s="10"/>
      <c r="D3105" s="10"/>
      <c r="E3105" s="10"/>
      <c r="F3105" s="10"/>
      <c r="G3105" s="10">
        <v>1</v>
      </c>
    </row>
    <row r="3106" spans="1:7">
      <c r="A3106" s="13">
        <v>42402.680694444447</v>
      </c>
      <c r="B3106" s="10"/>
      <c r="C3106" s="10"/>
      <c r="D3106" s="10"/>
      <c r="E3106" s="10">
        <v>1</v>
      </c>
      <c r="F3106" s="10"/>
      <c r="G3106" s="10">
        <v>1</v>
      </c>
    </row>
    <row r="3107" spans="1:7">
      <c r="A3107" s="13">
        <v>42402.738668981481</v>
      </c>
      <c r="B3107" s="10"/>
      <c r="C3107" s="10">
        <v>1</v>
      </c>
      <c r="D3107" s="10"/>
      <c r="E3107" s="10"/>
      <c r="F3107" s="10"/>
      <c r="G3107" s="10">
        <v>1</v>
      </c>
    </row>
    <row r="3108" spans="1:7">
      <c r="A3108" s="13">
        <v>42402.827233796299</v>
      </c>
      <c r="B3108" s="10"/>
      <c r="C3108" s="10"/>
      <c r="D3108" s="10"/>
      <c r="E3108" s="10">
        <v>1</v>
      </c>
      <c r="F3108" s="10"/>
      <c r="G3108" s="10">
        <v>1</v>
      </c>
    </row>
    <row r="3109" spans="1:7">
      <c r="A3109" s="13">
        <v>42402.872164351851</v>
      </c>
      <c r="B3109" s="10"/>
      <c r="C3109" s="10">
        <v>1</v>
      </c>
      <c r="D3109" s="10"/>
      <c r="E3109" s="10"/>
      <c r="F3109" s="10"/>
      <c r="G3109" s="10">
        <v>1</v>
      </c>
    </row>
    <row r="3110" spans="1:7">
      <c r="A3110" s="13">
        <v>42403.763518518521</v>
      </c>
      <c r="B3110" s="10"/>
      <c r="C3110" s="10">
        <v>1</v>
      </c>
      <c r="D3110" s="10"/>
      <c r="E3110" s="10"/>
      <c r="F3110" s="10"/>
      <c r="G3110" s="10">
        <v>1</v>
      </c>
    </row>
    <row r="3111" spans="1:7">
      <c r="A3111" s="13">
        <v>42403.789884259262</v>
      </c>
      <c r="B3111" s="10"/>
      <c r="C3111" s="10"/>
      <c r="D3111" s="10"/>
      <c r="E3111" s="10">
        <v>1</v>
      </c>
      <c r="F3111" s="10"/>
      <c r="G3111" s="10">
        <v>1</v>
      </c>
    </row>
    <row r="3112" spans="1:7">
      <c r="A3112" s="13">
        <v>42403.824756944443</v>
      </c>
      <c r="B3112" s="10">
        <v>1</v>
      </c>
      <c r="C3112" s="10"/>
      <c r="D3112" s="10"/>
      <c r="E3112" s="10"/>
      <c r="F3112" s="10"/>
      <c r="G3112" s="10">
        <v>1</v>
      </c>
    </row>
    <row r="3113" spans="1:7">
      <c r="A3113" s="13">
        <v>42404.881967592592</v>
      </c>
      <c r="B3113" s="10"/>
      <c r="C3113" s="10"/>
      <c r="D3113" s="10"/>
      <c r="E3113" s="10">
        <v>1</v>
      </c>
      <c r="F3113" s="10"/>
      <c r="G3113" s="10">
        <v>1</v>
      </c>
    </row>
    <row r="3114" spans="1:7">
      <c r="A3114" s="13">
        <v>42405.464270833334</v>
      </c>
      <c r="B3114" s="10"/>
      <c r="C3114" s="10"/>
      <c r="D3114" s="10"/>
      <c r="E3114" s="10">
        <v>1</v>
      </c>
      <c r="F3114" s="10"/>
      <c r="G3114" s="10">
        <v>1</v>
      </c>
    </row>
    <row r="3115" spans="1:7">
      <c r="A3115" s="13">
        <v>42405.494016203702</v>
      </c>
      <c r="B3115" s="10"/>
      <c r="C3115" s="10"/>
      <c r="D3115" s="10"/>
      <c r="E3115" s="10">
        <v>1</v>
      </c>
      <c r="F3115" s="10"/>
      <c r="G3115" s="10">
        <v>1</v>
      </c>
    </row>
    <row r="3116" spans="1:7">
      <c r="A3116" s="13">
        <v>42406.784085648149</v>
      </c>
      <c r="B3116" s="10">
        <v>1</v>
      </c>
      <c r="C3116" s="10"/>
      <c r="D3116" s="10"/>
      <c r="E3116" s="10"/>
      <c r="F3116" s="10"/>
      <c r="G3116" s="10">
        <v>1</v>
      </c>
    </row>
    <row r="3117" spans="1:7">
      <c r="A3117" s="13">
        <v>42407.429224537038</v>
      </c>
      <c r="B3117" s="10"/>
      <c r="C3117" s="10"/>
      <c r="D3117" s="10"/>
      <c r="E3117" s="10">
        <v>1</v>
      </c>
      <c r="F3117" s="10"/>
      <c r="G3117" s="10">
        <v>1</v>
      </c>
    </row>
    <row r="3118" spans="1:7">
      <c r="A3118" s="13">
        <v>42408.506481481483</v>
      </c>
      <c r="B3118" s="10">
        <v>1</v>
      </c>
      <c r="C3118" s="10"/>
      <c r="D3118" s="10"/>
      <c r="E3118" s="10"/>
      <c r="F3118" s="10"/>
      <c r="G3118" s="10">
        <v>1</v>
      </c>
    </row>
    <row r="3119" spans="1:7">
      <c r="A3119" s="13">
        <v>42408.791238425925</v>
      </c>
      <c r="B3119" s="10"/>
      <c r="C3119" s="10">
        <v>1</v>
      </c>
      <c r="D3119" s="10"/>
      <c r="E3119" s="10"/>
      <c r="F3119" s="10"/>
      <c r="G3119" s="10">
        <v>1</v>
      </c>
    </row>
    <row r="3120" spans="1:7">
      <c r="A3120" s="13">
        <v>42408.815972222219</v>
      </c>
      <c r="B3120" s="10"/>
      <c r="C3120" s="10">
        <v>1</v>
      </c>
      <c r="D3120" s="10"/>
      <c r="E3120" s="10"/>
      <c r="F3120" s="10"/>
      <c r="G3120" s="10">
        <v>1</v>
      </c>
    </row>
    <row r="3121" spans="1:7">
      <c r="A3121" s="13">
        <v>42408.83189814815</v>
      </c>
      <c r="B3121" s="10"/>
      <c r="C3121" s="10">
        <v>1</v>
      </c>
      <c r="D3121" s="10"/>
      <c r="E3121" s="10"/>
      <c r="F3121" s="10"/>
      <c r="G3121" s="10">
        <v>1</v>
      </c>
    </row>
    <row r="3122" spans="1:7">
      <c r="A3122" s="13">
        <v>42409.033414351848</v>
      </c>
      <c r="B3122" s="10"/>
      <c r="C3122" s="10">
        <v>1</v>
      </c>
      <c r="D3122" s="10"/>
      <c r="E3122" s="10"/>
      <c r="F3122" s="10"/>
      <c r="G3122" s="10">
        <v>1</v>
      </c>
    </row>
    <row r="3123" spans="1:7">
      <c r="A3123" s="13">
        <v>42409.362951388888</v>
      </c>
      <c r="B3123" s="10"/>
      <c r="C3123" s="10">
        <v>1</v>
      </c>
      <c r="D3123" s="10"/>
      <c r="E3123" s="10"/>
      <c r="F3123" s="10"/>
      <c r="G3123" s="10">
        <v>1</v>
      </c>
    </row>
    <row r="3124" spans="1:7">
      <c r="A3124" s="13">
        <v>42409.567743055559</v>
      </c>
      <c r="B3124" s="10"/>
      <c r="C3124" s="10"/>
      <c r="D3124" s="10"/>
      <c r="E3124" s="10">
        <v>1</v>
      </c>
      <c r="F3124" s="10"/>
      <c r="G3124" s="10">
        <v>1</v>
      </c>
    </row>
    <row r="3125" spans="1:7">
      <c r="A3125" s="13">
        <v>42409.808865740742</v>
      </c>
      <c r="B3125" s="10"/>
      <c r="C3125" s="10"/>
      <c r="D3125" s="10"/>
      <c r="E3125" s="10">
        <v>1</v>
      </c>
      <c r="F3125" s="10"/>
      <c r="G3125" s="10">
        <v>1</v>
      </c>
    </row>
    <row r="3126" spans="1:7">
      <c r="A3126" s="13">
        <v>42410.565821759257</v>
      </c>
      <c r="B3126" s="10">
        <v>1</v>
      </c>
      <c r="C3126" s="10"/>
      <c r="D3126" s="10"/>
      <c r="E3126" s="10"/>
      <c r="F3126" s="10"/>
      <c r="G3126" s="10">
        <v>1</v>
      </c>
    </row>
    <row r="3127" spans="1:7">
      <c r="A3127" s="13">
        <v>42410.722719907404</v>
      </c>
      <c r="B3127" s="10"/>
      <c r="C3127" s="10">
        <v>1</v>
      </c>
      <c r="D3127" s="10"/>
      <c r="E3127" s="10"/>
      <c r="F3127" s="10"/>
      <c r="G3127" s="10">
        <v>1</v>
      </c>
    </row>
    <row r="3128" spans="1:7">
      <c r="A3128" s="13">
        <v>42410.773668981485</v>
      </c>
      <c r="B3128" s="10"/>
      <c r="C3128" s="10"/>
      <c r="D3128" s="10"/>
      <c r="E3128" s="10">
        <v>1</v>
      </c>
      <c r="F3128" s="10"/>
      <c r="G3128" s="10">
        <v>1</v>
      </c>
    </row>
    <row r="3129" spans="1:7">
      <c r="A3129" s="13">
        <v>42411.619953703703</v>
      </c>
      <c r="B3129" s="10"/>
      <c r="C3129" s="10">
        <v>1</v>
      </c>
      <c r="D3129" s="10"/>
      <c r="E3129" s="10"/>
      <c r="F3129" s="10"/>
      <c r="G3129" s="10">
        <v>1</v>
      </c>
    </row>
    <row r="3130" spans="1:7">
      <c r="A3130" s="13">
        <v>42411.733958333331</v>
      </c>
      <c r="B3130" s="10"/>
      <c r="C3130" s="10"/>
      <c r="D3130" s="10"/>
      <c r="E3130" s="10">
        <v>1</v>
      </c>
      <c r="F3130" s="10"/>
      <c r="G3130" s="10">
        <v>1</v>
      </c>
    </row>
    <row r="3131" spans="1:7">
      <c r="A3131" s="13">
        <v>42411.734664351854</v>
      </c>
      <c r="B3131" s="10"/>
      <c r="C3131" s="10">
        <v>1</v>
      </c>
      <c r="D3131" s="10"/>
      <c r="E3131" s="10"/>
      <c r="F3131" s="10"/>
      <c r="G3131" s="10">
        <v>1</v>
      </c>
    </row>
    <row r="3132" spans="1:7">
      <c r="A3132" s="13">
        <v>42412.110335648147</v>
      </c>
      <c r="B3132" s="10"/>
      <c r="C3132" s="10">
        <v>1</v>
      </c>
      <c r="D3132" s="10"/>
      <c r="E3132" s="10"/>
      <c r="F3132" s="10"/>
      <c r="G3132" s="10">
        <v>1</v>
      </c>
    </row>
    <row r="3133" spans="1:7">
      <c r="A3133" s="13">
        <v>42412.72587962963</v>
      </c>
      <c r="B3133" s="10"/>
      <c r="C3133" s="10">
        <v>1</v>
      </c>
      <c r="D3133" s="10"/>
      <c r="E3133" s="10"/>
      <c r="F3133" s="10"/>
      <c r="G3133" s="10">
        <v>1</v>
      </c>
    </row>
    <row r="3134" spans="1:7">
      <c r="A3134" s="13">
        <v>42413.225497685184</v>
      </c>
      <c r="B3134" s="10"/>
      <c r="C3134" s="10">
        <v>1</v>
      </c>
      <c r="D3134" s="10"/>
      <c r="E3134" s="10"/>
      <c r="F3134" s="10"/>
      <c r="G3134" s="10">
        <v>1</v>
      </c>
    </row>
    <row r="3135" spans="1:7">
      <c r="A3135" s="13">
        <v>42413.441307870373</v>
      </c>
      <c r="B3135" s="10"/>
      <c r="C3135" s="10">
        <v>1</v>
      </c>
      <c r="D3135" s="10"/>
      <c r="E3135" s="10"/>
      <c r="F3135" s="10"/>
      <c r="G3135" s="10">
        <v>1</v>
      </c>
    </row>
    <row r="3136" spans="1:7">
      <c r="A3136" s="13">
        <v>42413.462673611109</v>
      </c>
      <c r="B3136" s="10"/>
      <c r="C3136" s="10">
        <v>1</v>
      </c>
      <c r="D3136" s="10"/>
      <c r="E3136" s="10"/>
      <c r="F3136" s="10"/>
      <c r="G3136" s="10">
        <v>1</v>
      </c>
    </row>
    <row r="3137" spans="1:7">
      <c r="A3137" s="13">
        <v>42414.027546296296</v>
      </c>
      <c r="B3137" s="10"/>
      <c r="C3137" s="10">
        <v>1</v>
      </c>
      <c r="D3137" s="10"/>
      <c r="E3137" s="10"/>
      <c r="F3137" s="10"/>
      <c r="G3137" s="10">
        <v>1</v>
      </c>
    </row>
    <row r="3138" spans="1:7">
      <c r="A3138" s="13">
        <v>42414.234988425924</v>
      </c>
      <c r="B3138" s="10"/>
      <c r="C3138" s="10"/>
      <c r="D3138" s="10"/>
      <c r="E3138" s="10">
        <v>1</v>
      </c>
      <c r="F3138" s="10"/>
      <c r="G3138" s="10">
        <v>1</v>
      </c>
    </row>
    <row r="3139" spans="1:7">
      <c r="A3139" s="13">
        <v>42414.960231481484</v>
      </c>
      <c r="B3139" s="10"/>
      <c r="C3139" s="10">
        <v>1</v>
      </c>
      <c r="D3139" s="10"/>
      <c r="E3139" s="10"/>
      <c r="F3139" s="10"/>
      <c r="G3139" s="10">
        <v>1</v>
      </c>
    </row>
    <row r="3140" spans="1:7">
      <c r="A3140" s="13">
        <v>42415.045104166667</v>
      </c>
      <c r="B3140" s="10"/>
      <c r="C3140" s="10"/>
      <c r="D3140" s="10"/>
      <c r="E3140" s="10">
        <v>1</v>
      </c>
      <c r="F3140" s="10"/>
      <c r="G3140" s="10">
        <v>1</v>
      </c>
    </row>
    <row r="3141" spans="1:7">
      <c r="A3141" s="13">
        <v>42415.189699074072</v>
      </c>
      <c r="B3141" s="10"/>
      <c r="C3141" s="10">
        <v>1</v>
      </c>
      <c r="D3141" s="10"/>
      <c r="E3141" s="10"/>
      <c r="F3141" s="10"/>
      <c r="G3141" s="10">
        <v>1</v>
      </c>
    </row>
    <row r="3142" spans="1:7">
      <c r="A3142" s="13">
        <v>42415.594826388886</v>
      </c>
      <c r="B3142" s="10"/>
      <c r="C3142" s="10"/>
      <c r="D3142" s="10"/>
      <c r="E3142" s="10">
        <v>1</v>
      </c>
      <c r="F3142" s="10"/>
      <c r="G3142" s="10">
        <v>1</v>
      </c>
    </row>
    <row r="3143" spans="1:7">
      <c r="A3143" s="13">
        <v>42415.675092592595</v>
      </c>
      <c r="B3143" s="10"/>
      <c r="C3143" s="10">
        <v>1</v>
      </c>
      <c r="D3143" s="10"/>
      <c r="E3143" s="10"/>
      <c r="F3143" s="10"/>
      <c r="G3143" s="10">
        <v>1</v>
      </c>
    </row>
    <row r="3144" spans="1:7">
      <c r="A3144" s="13">
        <v>42416.198796296296</v>
      </c>
      <c r="B3144" s="10"/>
      <c r="C3144" s="10"/>
      <c r="D3144" s="10"/>
      <c r="E3144" s="10">
        <v>1</v>
      </c>
      <c r="F3144" s="10"/>
      <c r="G3144" s="10">
        <v>1</v>
      </c>
    </row>
    <row r="3145" spans="1:7">
      <c r="A3145" s="13">
        <v>42416.48332175926</v>
      </c>
      <c r="B3145" s="10"/>
      <c r="C3145" s="10"/>
      <c r="D3145" s="10"/>
      <c r="E3145" s="10">
        <v>1</v>
      </c>
      <c r="F3145" s="10"/>
      <c r="G3145" s="10">
        <v>1</v>
      </c>
    </row>
    <row r="3146" spans="1:7">
      <c r="A3146" s="13">
        <v>42416.559594907405</v>
      </c>
      <c r="B3146" s="10"/>
      <c r="C3146" s="10"/>
      <c r="D3146" s="10"/>
      <c r="E3146" s="10">
        <v>1</v>
      </c>
      <c r="F3146" s="10"/>
      <c r="G3146" s="10">
        <v>1</v>
      </c>
    </row>
    <row r="3147" spans="1:7">
      <c r="A3147" s="13">
        <v>42416.672685185185</v>
      </c>
      <c r="B3147" s="10"/>
      <c r="C3147" s="10">
        <v>1</v>
      </c>
      <c r="D3147" s="10"/>
      <c r="E3147" s="10"/>
      <c r="F3147" s="10"/>
      <c r="G3147" s="10">
        <v>1</v>
      </c>
    </row>
    <row r="3148" spans="1:7">
      <c r="A3148" s="13">
        <v>42417.377199074072</v>
      </c>
      <c r="B3148" s="10"/>
      <c r="C3148" s="10"/>
      <c r="D3148" s="10"/>
      <c r="E3148" s="10">
        <v>1</v>
      </c>
      <c r="F3148" s="10"/>
      <c r="G3148" s="10">
        <v>1</v>
      </c>
    </row>
    <row r="3149" spans="1:7">
      <c r="A3149" s="13">
        <v>42417.416712962964</v>
      </c>
      <c r="B3149" s="10"/>
      <c r="C3149" s="10"/>
      <c r="D3149" s="10"/>
      <c r="E3149" s="10">
        <v>1</v>
      </c>
      <c r="F3149" s="10"/>
      <c r="G3149" s="10">
        <v>1</v>
      </c>
    </row>
    <row r="3150" spans="1:7">
      <c r="A3150" s="13">
        <v>42417.467546296299</v>
      </c>
      <c r="B3150" s="10"/>
      <c r="C3150" s="10">
        <v>1</v>
      </c>
      <c r="D3150" s="10"/>
      <c r="E3150" s="10"/>
      <c r="F3150" s="10"/>
      <c r="G3150" s="10">
        <v>1</v>
      </c>
    </row>
    <row r="3151" spans="1:7">
      <c r="A3151" s="13">
        <v>42417.596284722225</v>
      </c>
      <c r="B3151" s="10"/>
      <c r="C3151" s="10"/>
      <c r="D3151" s="10"/>
      <c r="E3151" s="10">
        <v>1</v>
      </c>
      <c r="F3151" s="10"/>
      <c r="G3151" s="10">
        <v>1</v>
      </c>
    </row>
    <row r="3152" spans="1:7">
      <c r="A3152" s="13">
        <v>42417.60974537037</v>
      </c>
      <c r="B3152" s="10"/>
      <c r="C3152" s="10"/>
      <c r="D3152" s="10"/>
      <c r="E3152" s="10">
        <v>1</v>
      </c>
      <c r="F3152" s="10"/>
      <c r="G3152" s="10">
        <v>1</v>
      </c>
    </row>
    <row r="3153" spans="1:7">
      <c r="A3153" s="13">
        <v>42417.822847222225</v>
      </c>
      <c r="B3153" s="10"/>
      <c r="C3153" s="10"/>
      <c r="D3153" s="10"/>
      <c r="E3153" s="10">
        <v>1</v>
      </c>
      <c r="F3153" s="10"/>
      <c r="G3153" s="10">
        <v>1</v>
      </c>
    </row>
    <row r="3154" spans="1:7">
      <c r="A3154" s="13">
        <v>42418.023414351854</v>
      </c>
      <c r="B3154" s="10"/>
      <c r="C3154" s="10"/>
      <c r="D3154" s="10"/>
      <c r="E3154" s="10">
        <v>1</v>
      </c>
      <c r="F3154" s="10"/>
      <c r="G3154" s="10">
        <v>1</v>
      </c>
    </row>
    <row r="3155" spans="1:7">
      <c r="A3155" s="13">
        <v>42418.217650462961</v>
      </c>
      <c r="B3155" s="10"/>
      <c r="C3155" s="10"/>
      <c r="D3155" s="10"/>
      <c r="E3155" s="10">
        <v>1</v>
      </c>
      <c r="F3155" s="10"/>
      <c r="G3155" s="10">
        <v>1</v>
      </c>
    </row>
    <row r="3156" spans="1:7">
      <c r="A3156" s="13">
        <v>42419.037835648145</v>
      </c>
      <c r="B3156" s="10"/>
      <c r="C3156" s="10">
        <v>1</v>
      </c>
      <c r="D3156" s="10"/>
      <c r="E3156" s="10"/>
      <c r="F3156" s="10"/>
      <c r="G3156" s="10">
        <v>1</v>
      </c>
    </row>
    <row r="3157" spans="1:7">
      <c r="A3157" s="13">
        <v>42419.395370370374</v>
      </c>
      <c r="B3157" s="10"/>
      <c r="C3157" s="10"/>
      <c r="D3157" s="10"/>
      <c r="E3157" s="10">
        <v>1</v>
      </c>
      <c r="F3157" s="10"/>
      <c r="G3157" s="10">
        <v>1</v>
      </c>
    </row>
    <row r="3158" spans="1:7">
      <c r="A3158" s="13">
        <v>42419.711087962962</v>
      </c>
      <c r="B3158" s="10"/>
      <c r="C3158" s="10"/>
      <c r="D3158" s="10"/>
      <c r="E3158" s="10">
        <v>1</v>
      </c>
      <c r="F3158" s="10"/>
      <c r="G3158" s="10">
        <v>1</v>
      </c>
    </row>
    <row r="3159" spans="1:7">
      <c r="A3159" s="13">
        <v>42419.810763888891</v>
      </c>
      <c r="B3159" s="10"/>
      <c r="C3159" s="10"/>
      <c r="D3159" s="10"/>
      <c r="E3159" s="10">
        <v>1</v>
      </c>
      <c r="F3159" s="10"/>
      <c r="G3159" s="10">
        <v>1</v>
      </c>
    </row>
    <row r="3160" spans="1:7">
      <c r="A3160" s="13">
        <v>42419.931944444441</v>
      </c>
      <c r="B3160" s="10"/>
      <c r="C3160" s="10"/>
      <c r="D3160" s="10"/>
      <c r="E3160" s="10">
        <v>1</v>
      </c>
      <c r="F3160" s="10"/>
      <c r="G3160" s="10">
        <v>1</v>
      </c>
    </row>
    <row r="3161" spans="1:7">
      <c r="A3161" s="13">
        <v>42420.541296296295</v>
      </c>
      <c r="B3161" s="10"/>
      <c r="C3161" s="10"/>
      <c r="D3161" s="10"/>
      <c r="E3161" s="10">
        <v>1</v>
      </c>
      <c r="F3161" s="10"/>
      <c r="G3161" s="10">
        <v>1</v>
      </c>
    </row>
    <row r="3162" spans="1:7">
      <c r="A3162" s="13">
        <v>42420.933136574073</v>
      </c>
      <c r="B3162" s="10"/>
      <c r="C3162" s="10">
        <v>1</v>
      </c>
      <c r="D3162" s="10"/>
      <c r="E3162" s="10"/>
      <c r="F3162" s="10"/>
      <c r="G3162" s="10">
        <v>1</v>
      </c>
    </row>
    <row r="3163" spans="1:7">
      <c r="A3163" s="13">
        <v>42421.898796296293</v>
      </c>
      <c r="B3163" s="10">
        <v>1</v>
      </c>
      <c r="C3163" s="10"/>
      <c r="D3163" s="10"/>
      <c r="E3163" s="10"/>
      <c r="F3163" s="10"/>
      <c r="G3163" s="10">
        <v>1</v>
      </c>
    </row>
    <row r="3164" spans="1:7">
      <c r="A3164" s="13">
        <v>42422.045995370368</v>
      </c>
      <c r="B3164" s="10"/>
      <c r="C3164" s="10">
        <v>1</v>
      </c>
      <c r="D3164" s="10"/>
      <c r="E3164" s="10"/>
      <c r="F3164" s="10"/>
      <c r="G3164" s="10">
        <v>1</v>
      </c>
    </row>
    <row r="3165" spans="1:7">
      <c r="A3165" s="13">
        <v>42422.3278587963</v>
      </c>
      <c r="B3165" s="10"/>
      <c r="C3165" s="10">
        <v>1</v>
      </c>
      <c r="D3165" s="10"/>
      <c r="E3165" s="10"/>
      <c r="F3165" s="10"/>
      <c r="G3165" s="10">
        <v>1</v>
      </c>
    </row>
    <row r="3166" spans="1:7">
      <c r="A3166" s="13">
        <v>42422.769085648149</v>
      </c>
      <c r="B3166" s="10"/>
      <c r="C3166" s="10"/>
      <c r="D3166" s="10"/>
      <c r="E3166" s="10">
        <v>1</v>
      </c>
      <c r="F3166" s="10"/>
      <c r="G3166" s="10">
        <v>1</v>
      </c>
    </row>
    <row r="3167" spans="1:7">
      <c r="A3167" s="13">
        <v>42422.842280092591</v>
      </c>
      <c r="B3167" s="10"/>
      <c r="C3167" s="10"/>
      <c r="D3167" s="10"/>
      <c r="E3167" s="10">
        <v>1</v>
      </c>
      <c r="F3167" s="10"/>
      <c r="G3167" s="10">
        <v>1</v>
      </c>
    </row>
    <row r="3168" spans="1:7">
      <c r="A3168" s="13">
        <v>42423.174745370372</v>
      </c>
      <c r="B3168" s="10"/>
      <c r="C3168" s="10"/>
      <c r="D3168" s="10"/>
      <c r="E3168" s="10">
        <v>1</v>
      </c>
      <c r="F3168" s="10"/>
      <c r="G3168" s="10">
        <v>1</v>
      </c>
    </row>
    <row r="3169" spans="1:7">
      <c r="A3169" s="13">
        <v>42423.334050925929</v>
      </c>
      <c r="B3169" s="10"/>
      <c r="C3169" s="10"/>
      <c r="D3169" s="10"/>
      <c r="E3169" s="10">
        <v>1</v>
      </c>
      <c r="F3169" s="10"/>
      <c r="G3169" s="10">
        <v>1</v>
      </c>
    </row>
    <row r="3170" spans="1:7">
      <c r="A3170" s="13">
        <v>42423.394166666665</v>
      </c>
      <c r="B3170" s="10"/>
      <c r="C3170" s="10"/>
      <c r="D3170" s="10"/>
      <c r="E3170" s="10">
        <v>1</v>
      </c>
      <c r="F3170" s="10"/>
      <c r="G3170" s="10">
        <v>1</v>
      </c>
    </row>
    <row r="3171" spans="1:7">
      <c r="A3171" s="13">
        <v>42423.500740740739</v>
      </c>
      <c r="B3171" s="10"/>
      <c r="C3171" s="10"/>
      <c r="D3171" s="10"/>
      <c r="E3171" s="10">
        <v>1</v>
      </c>
      <c r="F3171" s="10"/>
      <c r="G3171" s="10">
        <v>1</v>
      </c>
    </row>
    <row r="3172" spans="1:7">
      <c r="A3172" s="13">
        <v>42423.777233796296</v>
      </c>
      <c r="B3172" s="10"/>
      <c r="C3172" s="10">
        <v>1</v>
      </c>
      <c r="D3172" s="10"/>
      <c r="E3172" s="10"/>
      <c r="F3172" s="10"/>
      <c r="G3172" s="10">
        <v>1</v>
      </c>
    </row>
    <row r="3173" spans="1:7">
      <c r="A3173" s="13">
        <v>42423.953564814816</v>
      </c>
      <c r="B3173" s="10"/>
      <c r="C3173" s="10"/>
      <c r="D3173" s="10"/>
      <c r="E3173" s="10">
        <v>1</v>
      </c>
      <c r="F3173" s="10"/>
      <c r="G3173" s="10">
        <v>1</v>
      </c>
    </row>
    <row r="3174" spans="1:7">
      <c r="A3174" s="13">
        <v>42424.54115740741</v>
      </c>
      <c r="B3174" s="10"/>
      <c r="C3174" s="10">
        <v>1</v>
      </c>
      <c r="D3174" s="10"/>
      <c r="E3174" s="10"/>
      <c r="F3174" s="10"/>
      <c r="G3174" s="10">
        <v>1</v>
      </c>
    </row>
    <row r="3175" spans="1:7">
      <c r="A3175" s="13">
        <v>42425.368564814817</v>
      </c>
      <c r="B3175" s="10"/>
      <c r="C3175" s="10"/>
      <c r="D3175" s="10"/>
      <c r="E3175" s="10">
        <v>1</v>
      </c>
      <c r="F3175" s="10"/>
      <c r="G3175" s="10">
        <v>1</v>
      </c>
    </row>
    <row r="3176" spans="1:7">
      <c r="A3176" s="13">
        <v>42425.522337962961</v>
      </c>
      <c r="B3176" s="10"/>
      <c r="C3176" s="10"/>
      <c r="D3176" s="10"/>
      <c r="E3176" s="10">
        <v>1</v>
      </c>
      <c r="F3176" s="10"/>
      <c r="G3176" s="10">
        <v>1</v>
      </c>
    </row>
    <row r="3177" spans="1:7">
      <c r="A3177" s="13">
        <v>42425.527083333334</v>
      </c>
      <c r="B3177" s="10"/>
      <c r="C3177" s="10"/>
      <c r="D3177" s="10"/>
      <c r="E3177" s="10">
        <v>1</v>
      </c>
      <c r="F3177" s="10"/>
      <c r="G3177" s="10">
        <v>1</v>
      </c>
    </row>
    <row r="3178" spans="1:7">
      <c r="A3178" s="13">
        <v>42425.54965277778</v>
      </c>
      <c r="B3178" s="10"/>
      <c r="C3178" s="10"/>
      <c r="D3178" s="10"/>
      <c r="E3178" s="10">
        <v>1</v>
      </c>
      <c r="F3178" s="10"/>
      <c r="G3178" s="10">
        <v>1</v>
      </c>
    </row>
    <row r="3179" spans="1:7">
      <c r="A3179" s="13">
        <v>42425.752650462964</v>
      </c>
      <c r="B3179" s="10"/>
      <c r="C3179" s="10">
        <v>1</v>
      </c>
      <c r="D3179" s="10"/>
      <c r="E3179" s="10"/>
      <c r="F3179" s="10"/>
      <c r="G3179" s="10">
        <v>1</v>
      </c>
    </row>
    <row r="3180" spans="1:7">
      <c r="A3180" s="13">
        <v>42425.761759259258</v>
      </c>
      <c r="B3180" s="10">
        <v>1</v>
      </c>
      <c r="C3180" s="10"/>
      <c r="D3180" s="10"/>
      <c r="E3180" s="10"/>
      <c r="F3180" s="10"/>
      <c r="G3180" s="10">
        <v>1</v>
      </c>
    </row>
    <row r="3181" spans="1:7">
      <c r="A3181" s="13">
        <v>42426.199259259258</v>
      </c>
      <c r="B3181" s="10"/>
      <c r="C3181" s="10"/>
      <c r="D3181" s="10"/>
      <c r="E3181" s="10">
        <v>1</v>
      </c>
      <c r="F3181" s="10"/>
      <c r="G3181" s="10">
        <v>1</v>
      </c>
    </row>
    <row r="3182" spans="1:7">
      <c r="A3182" s="13">
        <v>42426.33425925926</v>
      </c>
      <c r="B3182" s="10"/>
      <c r="C3182" s="10"/>
      <c r="D3182" s="10"/>
      <c r="E3182" s="10">
        <v>1</v>
      </c>
      <c r="F3182" s="10"/>
      <c r="G3182" s="10">
        <v>1</v>
      </c>
    </row>
    <row r="3183" spans="1:7">
      <c r="A3183" s="13">
        <v>42426.741655092592</v>
      </c>
      <c r="B3183" s="10"/>
      <c r="C3183" s="10"/>
      <c r="D3183" s="10"/>
      <c r="E3183" s="10">
        <v>1</v>
      </c>
      <c r="F3183" s="10"/>
      <c r="G3183" s="10">
        <v>1</v>
      </c>
    </row>
    <row r="3184" spans="1:7">
      <c r="A3184" s="13">
        <v>42426.809745370374</v>
      </c>
      <c r="B3184" s="10">
        <v>1</v>
      </c>
      <c r="C3184" s="10"/>
      <c r="D3184" s="10"/>
      <c r="E3184" s="10"/>
      <c r="F3184" s="10"/>
      <c r="G3184" s="10">
        <v>1</v>
      </c>
    </row>
    <row r="3185" spans="1:7">
      <c r="A3185" s="13">
        <v>42427.512673611112</v>
      </c>
      <c r="B3185" s="10"/>
      <c r="C3185" s="10">
        <v>1</v>
      </c>
      <c r="D3185" s="10"/>
      <c r="E3185" s="10"/>
      <c r="F3185" s="10"/>
      <c r="G3185" s="10">
        <v>1</v>
      </c>
    </row>
    <row r="3186" spans="1:7">
      <c r="A3186" s="13">
        <v>42427.756412037037</v>
      </c>
      <c r="B3186" s="10"/>
      <c r="C3186" s="10"/>
      <c r="D3186" s="10"/>
      <c r="E3186" s="10">
        <v>1</v>
      </c>
      <c r="F3186" s="10"/>
      <c r="G3186" s="10">
        <v>1</v>
      </c>
    </row>
    <row r="3187" spans="1:7">
      <c r="A3187" s="13">
        <v>42429.118344907409</v>
      </c>
      <c r="B3187" s="10"/>
      <c r="C3187" s="10">
        <v>1</v>
      </c>
      <c r="D3187" s="10"/>
      <c r="E3187" s="10"/>
      <c r="F3187" s="10"/>
      <c r="G3187" s="10">
        <v>1</v>
      </c>
    </row>
    <row r="3188" spans="1:7">
      <c r="A3188" s="13">
        <v>42429.487210648149</v>
      </c>
      <c r="B3188" s="10"/>
      <c r="C3188" s="10">
        <v>1</v>
      </c>
      <c r="D3188" s="10"/>
      <c r="E3188" s="10"/>
      <c r="F3188" s="10"/>
      <c r="G3188" s="10">
        <v>1</v>
      </c>
    </row>
    <row r="3189" spans="1:7">
      <c r="A3189" s="13">
        <v>42429.641226851854</v>
      </c>
      <c r="B3189" s="10"/>
      <c r="C3189" s="10">
        <v>1</v>
      </c>
      <c r="D3189" s="10"/>
      <c r="E3189" s="10"/>
      <c r="F3189" s="10"/>
      <c r="G3189" s="10">
        <v>1</v>
      </c>
    </row>
    <row r="3190" spans="1:7">
      <c r="A3190" s="13">
        <v>42429.783391203702</v>
      </c>
      <c r="B3190" s="10"/>
      <c r="C3190" s="10"/>
      <c r="D3190" s="10"/>
      <c r="E3190" s="10">
        <v>1</v>
      </c>
      <c r="F3190" s="10"/>
      <c r="G3190" s="10">
        <v>1</v>
      </c>
    </row>
    <row r="3191" spans="1:7">
      <c r="A3191" s="13">
        <v>42429.832465277781</v>
      </c>
      <c r="B3191" s="10"/>
      <c r="C3191" s="10"/>
      <c r="D3191" s="10"/>
      <c r="E3191" s="10">
        <v>1</v>
      </c>
      <c r="F3191" s="10"/>
      <c r="G3191" s="10">
        <v>1</v>
      </c>
    </row>
    <row r="3192" spans="1:7">
      <c r="A3192" s="13">
        <v>42430.221909722219</v>
      </c>
      <c r="B3192" s="10"/>
      <c r="C3192" s="10"/>
      <c r="D3192" s="10"/>
      <c r="E3192" s="10">
        <v>1</v>
      </c>
      <c r="F3192" s="10"/>
      <c r="G3192" s="10">
        <v>1</v>
      </c>
    </row>
    <row r="3193" spans="1:7">
      <c r="A3193" s="13">
        <v>42430.358564814815</v>
      </c>
      <c r="B3193" s="10"/>
      <c r="C3193" s="10">
        <v>1</v>
      </c>
      <c r="D3193" s="10"/>
      <c r="E3193" s="10"/>
      <c r="F3193" s="10"/>
      <c r="G3193" s="10">
        <v>1</v>
      </c>
    </row>
    <row r="3194" spans="1:7">
      <c r="A3194" s="13">
        <v>42430.493877314817</v>
      </c>
      <c r="B3194" s="10"/>
      <c r="C3194" s="10"/>
      <c r="D3194" s="10"/>
      <c r="E3194" s="10">
        <v>1</v>
      </c>
      <c r="F3194" s="10"/>
      <c r="G3194" s="10">
        <v>1</v>
      </c>
    </row>
    <row r="3195" spans="1:7">
      <c r="A3195" s="13">
        <v>42430.512118055558</v>
      </c>
      <c r="B3195" s="10"/>
      <c r="C3195" s="10"/>
      <c r="D3195" s="10"/>
      <c r="E3195" s="10">
        <v>1</v>
      </c>
      <c r="F3195" s="10"/>
      <c r="G3195" s="10">
        <v>1</v>
      </c>
    </row>
    <row r="3196" spans="1:7">
      <c r="A3196" s="13">
        <v>42430.539178240739</v>
      </c>
      <c r="B3196" s="10"/>
      <c r="C3196" s="10">
        <v>1</v>
      </c>
      <c r="D3196" s="10"/>
      <c r="E3196" s="10"/>
      <c r="F3196" s="10"/>
      <c r="G3196" s="10">
        <v>1</v>
      </c>
    </row>
    <row r="3197" spans="1:7">
      <c r="A3197" s="13">
        <v>42430.553888888891</v>
      </c>
      <c r="B3197" s="10"/>
      <c r="C3197" s="10"/>
      <c r="D3197" s="10"/>
      <c r="E3197" s="10">
        <v>1</v>
      </c>
      <c r="F3197" s="10"/>
      <c r="G3197" s="10">
        <v>1</v>
      </c>
    </row>
    <row r="3198" spans="1:7">
      <c r="A3198" s="13">
        <v>42430.631064814814</v>
      </c>
      <c r="B3198" s="10"/>
      <c r="C3198" s="10"/>
      <c r="D3198" s="10"/>
      <c r="E3198" s="10">
        <v>1</v>
      </c>
      <c r="F3198" s="10"/>
      <c r="G3198" s="10">
        <v>1</v>
      </c>
    </row>
    <row r="3199" spans="1:7">
      <c r="A3199" s="13">
        <v>42430.894201388888</v>
      </c>
      <c r="B3199" s="10"/>
      <c r="C3199" s="10"/>
      <c r="D3199" s="10"/>
      <c r="E3199" s="10">
        <v>1</v>
      </c>
      <c r="F3199" s="10"/>
      <c r="G3199" s="10">
        <v>1</v>
      </c>
    </row>
    <row r="3200" spans="1:7">
      <c r="A3200" s="13">
        <v>42431.093668981484</v>
      </c>
      <c r="B3200" s="10"/>
      <c r="C3200" s="10"/>
      <c r="D3200" s="10"/>
      <c r="E3200" s="10">
        <v>1</v>
      </c>
      <c r="F3200" s="10"/>
      <c r="G3200" s="10">
        <v>1</v>
      </c>
    </row>
    <row r="3201" spans="1:7">
      <c r="A3201" s="13">
        <v>42431.29173611111</v>
      </c>
      <c r="B3201" s="10"/>
      <c r="C3201" s="10"/>
      <c r="D3201" s="10"/>
      <c r="E3201" s="10">
        <v>1</v>
      </c>
      <c r="F3201" s="10"/>
      <c r="G3201" s="10">
        <v>1</v>
      </c>
    </row>
    <row r="3202" spans="1:7">
      <c r="A3202" s="13">
        <v>42432.068379629629</v>
      </c>
      <c r="B3202" s="10">
        <v>1</v>
      </c>
      <c r="C3202" s="10"/>
      <c r="D3202" s="10"/>
      <c r="E3202" s="10"/>
      <c r="F3202" s="10"/>
      <c r="G3202" s="10">
        <v>1</v>
      </c>
    </row>
    <row r="3203" spans="1:7">
      <c r="A3203" s="13">
        <v>42432.171493055554</v>
      </c>
      <c r="B3203" s="10"/>
      <c r="C3203" s="10">
        <v>1</v>
      </c>
      <c r="D3203" s="10"/>
      <c r="E3203" s="10"/>
      <c r="F3203" s="10"/>
      <c r="G3203" s="10">
        <v>1</v>
      </c>
    </row>
    <row r="3204" spans="1:7">
      <c r="A3204" s="13">
        <v>42432.493391203701</v>
      </c>
      <c r="B3204" s="10"/>
      <c r="C3204" s="10"/>
      <c r="D3204" s="10"/>
      <c r="E3204" s="10">
        <v>1</v>
      </c>
      <c r="F3204" s="10"/>
      <c r="G3204" s="10">
        <v>1</v>
      </c>
    </row>
    <row r="3205" spans="1:7">
      <c r="A3205" s="13">
        <v>42433.130416666667</v>
      </c>
      <c r="B3205" s="10"/>
      <c r="C3205" s="10">
        <v>1</v>
      </c>
      <c r="D3205" s="10"/>
      <c r="E3205" s="10"/>
      <c r="F3205" s="10"/>
      <c r="G3205" s="10">
        <v>1</v>
      </c>
    </row>
    <row r="3206" spans="1:7">
      <c r="A3206" s="13">
        <v>42433.442256944443</v>
      </c>
      <c r="B3206" s="10"/>
      <c r="C3206" s="10">
        <v>1</v>
      </c>
      <c r="D3206" s="10"/>
      <c r="E3206" s="10"/>
      <c r="F3206" s="10"/>
      <c r="G3206" s="10">
        <v>1</v>
      </c>
    </row>
    <row r="3207" spans="1:7">
      <c r="A3207" s="13">
        <v>42433.480567129627</v>
      </c>
      <c r="B3207" s="10"/>
      <c r="C3207" s="10"/>
      <c r="D3207" s="10"/>
      <c r="E3207" s="10">
        <v>1</v>
      </c>
      <c r="F3207" s="10"/>
      <c r="G3207" s="10">
        <v>1</v>
      </c>
    </row>
    <row r="3208" spans="1:7">
      <c r="A3208" s="13">
        <v>42433.517835648148</v>
      </c>
      <c r="B3208" s="10"/>
      <c r="C3208" s="10">
        <v>1</v>
      </c>
      <c r="D3208" s="10"/>
      <c r="E3208" s="10"/>
      <c r="F3208" s="10"/>
      <c r="G3208" s="10">
        <v>1</v>
      </c>
    </row>
    <row r="3209" spans="1:7">
      <c r="A3209" s="13">
        <v>42433.529120370367</v>
      </c>
      <c r="B3209" s="10"/>
      <c r="C3209" s="10">
        <v>1</v>
      </c>
      <c r="D3209" s="10"/>
      <c r="E3209" s="10"/>
      <c r="F3209" s="10"/>
      <c r="G3209" s="10">
        <v>1</v>
      </c>
    </row>
    <row r="3210" spans="1:7">
      <c r="A3210" s="13">
        <v>42433.553553240738</v>
      </c>
      <c r="B3210" s="10"/>
      <c r="C3210" s="10"/>
      <c r="D3210" s="10"/>
      <c r="E3210" s="10">
        <v>1</v>
      </c>
      <c r="F3210" s="10"/>
      <c r="G3210" s="10">
        <v>1</v>
      </c>
    </row>
    <row r="3211" spans="1:7">
      <c r="A3211" s="13">
        <v>42433.617384259262</v>
      </c>
      <c r="B3211" s="10"/>
      <c r="C3211" s="10">
        <v>1</v>
      </c>
      <c r="D3211" s="10"/>
      <c r="E3211" s="10"/>
      <c r="F3211" s="10"/>
      <c r="G3211" s="10">
        <v>1</v>
      </c>
    </row>
    <row r="3212" spans="1:7">
      <c r="A3212" s="13">
        <v>42435.665879629632</v>
      </c>
      <c r="B3212" s="10"/>
      <c r="C3212" s="10">
        <v>1</v>
      </c>
      <c r="D3212" s="10"/>
      <c r="E3212" s="10"/>
      <c r="F3212" s="10"/>
      <c r="G3212" s="10">
        <v>1</v>
      </c>
    </row>
    <row r="3213" spans="1:7">
      <c r="A3213" s="13">
        <v>42435.733749999999</v>
      </c>
      <c r="B3213" s="10"/>
      <c r="C3213" s="10">
        <v>1</v>
      </c>
      <c r="D3213" s="10"/>
      <c r="E3213" s="10"/>
      <c r="F3213" s="10"/>
      <c r="G3213" s="10">
        <v>1</v>
      </c>
    </row>
    <row r="3214" spans="1:7">
      <c r="A3214" s="13">
        <v>42436.003368055557</v>
      </c>
      <c r="B3214" s="10"/>
      <c r="C3214" s="10">
        <v>1</v>
      </c>
      <c r="D3214" s="10"/>
      <c r="E3214" s="10"/>
      <c r="F3214" s="10"/>
      <c r="G3214" s="10">
        <v>1</v>
      </c>
    </row>
    <row r="3215" spans="1:7">
      <c r="A3215" s="13">
        <v>42436.300775462965</v>
      </c>
      <c r="B3215" s="10"/>
      <c r="C3215" s="10">
        <v>1</v>
      </c>
      <c r="D3215" s="10"/>
      <c r="E3215" s="10"/>
      <c r="F3215" s="10"/>
      <c r="G3215" s="10">
        <v>1</v>
      </c>
    </row>
    <row r="3216" spans="1:7">
      <c r="A3216" s="13">
        <v>42436.886157407411</v>
      </c>
      <c r="B3216" s="10"/>
      <c r="C3216" s="10">
        <v>1</v>
      </c>
      <c r="D3216" s="10"/>
      <c r="E3216" s="10"/>
      <c r="F3216" s="10"/>
      <c r="G3216" s="10">
        <v>1</v>
      </c>
    </row>
    <row r="3217" spans="1:7">
      <c r="A3217" s="13">
        <v>42437.190347222226</v>
      </c>
      <c r="B3217" s="10"/>
      <c r="C3217" s="10"/>
      <c r="D3217" s="10"/>
      <c r="E3217" s="10">
        <v>1</v>
      </c>
      <c r="F3217" s="10"/>
      <c r="G3217" s="10">
        <v>1</v>
      </c>
    </row>
    <row r="3218" spans="1:7">
      <c r="A3218" s="13">
        <v>42437.428136574075</v>
      </c>
      <c r="B3218" s="10"/>
      <c r="C3218" s="10"/>
      <c r="D3218" s="10"/>
      <c r="E3218" s="10">
        <v>1</v>
      </c>
      <c r="F3218" s="10"/>
      <c r="G3218" s="10">
        <v>1</v>
      </c>
    </row>
    <row r="3219" spans="1:7">
      <c r="A3219" s="13">
        <v>42437.437013888892</v>
      </c>
      <c r="B3219" s="10"/>
      <c r="C3219" s="10">
        <v>1</v>
      </c>
      <c r="D3219" s="10"/>
      <c r="E3219" s="10"/>
      <c r="F3219" s="10"/>
      <c r="G3219" s="10">
        <v>1</v>
      </c>
    </row>
    <row r="3220" spans="1:7">
      <c r="A3220" s="13">
        <v>42437.71665509259</v>
      </c>
      <c r="B3220" s="10"/>
      <c r="C3220" s="10">
        <v>1</v>
      </c>
      <c r="D3220" s="10"/>
      <c r="E3220" s="10"/>
      <c r="F3220" s="10"/>
      <c r="G3220" s="10">
        <v>1</v>
      </c>
    </row>
    <row r="3221" spans="1:7">
      <c r="A3221" s="13">
        <v>42438.330740740741</v>
      </c>
      <c r="B3221" s="10"/>
      <c r="C3221" s="10">
        <v>1</v>
      </c>
      <c r="D3221" s="10"/>
      <c r="E3221" s="10"/>
      <c r="F3221" s="10"/>
      <c r="G3221" s="10">
        <v>1</v>
      </c>
    </row>
    <row r="3222" spans="1:7">
      <c r="A3222" s="13">
        <v>42438.458738425928</v>
      </c>
      <c r="B3222" s="10"/>
      <c r="C3222" s="10"/>
      <c r="D3222" s="10"/>
      <c r="E3222" s="10">
        <v>1</v>
      </c>
      <c r="F3222" s="10"/>
      <c r="G3222" s="10">
        <v>1</v>
      </c>
    </row>
    <row r="3223" spans="1:7">
      <c r="A3223" s="13">
        <v>42438.570798611108</v>
      </c>
      <c r="B3223" s="10">
        <v>1</v>
      </c>
      <c r="C3223" s="10"/>
      <c r="D3223" s="10"/>
      <c r="E3223" s="10"/>
      <c r="F3223" s="10"/>
      <c r="G3223" s="10">
        <v>1</v>
      </c>
    </row>
    <row r="3224" spans="1:7">
      <c r="A3224" s="13">
        <v>42438.605115740742</v>
      </c>
      <c r="B3224" s="10">
        <v>1</v>
      </c>
      <c r="C3224" s="10"/>
      <c r="D3224" s="10"/>
      <c r="E3224" s="10"/>
      <c r="F3224" s="10"/>
      <c r="G3224" s="10">
        <v>1</v>
      </c>
    </row>
    <row r="3225" spans="1:7">
      <c r="A3225" s="13">
        <v>42438.619456018518</v>
      </c>
      <c r="B3225" s="10"/>
      <c r="C3225" s="10"/>
      <c r="D3225" s="10"/>
      <c r="E3225" s="10">
        <v>1</v>
      </c>
      <c r="F3225" s="10"/>
      <c r="G3225" s="10">
        <v>1</v>
      </c>
    </row>
    <row r="3226" spans="1:7">
      <c r="A3226" s="13">
        <v>42438.752939814818</v>
      </c>
      <c r="B3226" s="10"/>
      <c r="C3226" s="10">
        <v>1</v>
      </c>
      <c r="D3226" s="10"/>
      <c r="E3226" s="10"/>
      <c r="F3226" s="10"/>
      <c r="G3226" s="10">
        <v>1</v>
      </c>
    </row>
    <row r="3227" spans="1:7">
      <c r="A3227" s="13">
        <v>42439.493981481479</v>
      </c>
      <c r="B3227" s="10"/>
      <c r="C3227" s="10">
        <v>1</v>
      </c>
      <c r="D3227" s="10"/>
      <c r="E3227" s="10"/>
      <c r="F3227" s="10"/>
      <c r="G3227" s="10">
        <v>1</v>
      </c>
    </row>
    <row r="3228" spans="1:7">
      <c r="A3228" s="13">
        <v>42440.162777777776</v>
      </c>
      <c r="B3228" s="10"/>
      <c r="C3228" s="10">
        <v>1</v>
      </c>
      <c r="D3228" s="10"/>
      <c r="E3228" s="10"/>
      <c r="F3228" s="10"/>
      <c r="G3228" s="10">
        <v>1</v>
      </c>
    </row>
    <row r="3229" spans="1:7">
      <c r="A3229" s="13">
        <v>42440.208171296297</v>
      </c>
      <c r="B3229" s="10"/>
      <c r="C3229" s="10"/>
      <c r="D3229" s="10"/>
      <c r="E3229" s="10">
        <v>1</v>
      </c>
      <c r="F3229" s="10"/>
      <c r="G3229" s="10">
        <v>1</v>
      </c>
    </row>
    <row r="3230" spans="1:7">
      <c r="A3230" s="13">
        <v>42440.442002314812</v>
      </c>
      <c r="B3230" s="10">
        <v>1</v>
      </c>
      <c r="C3230" s="10"/>
      <c r="D3230" s="10"/>
      <c r="E3230" s="10"/>
      <c r="F3230" s="10"/>
      <c r="G3230" s="10">
        <v>1</v>
      </c>
    </row>
    <row r="3231" spans="1:7">
      <c r="A3231" s="13">
        <v>42440.611944444441</v>
      </c>
      <c r="B3231" s="10"/>
      <c r="C3231" s="10">
        <v>1</v>
      </c>
      <c r="D3231" s="10"/>
      <c r="E3231" s="10"/>
      <c r="F3231" s="10"/>
      <c r="G3231" s="10">
        <v>1</v>
      </c>
    </row>
    <row r="3232" spans="1:7">
      <c r="A3232" s="13">
        <v>42442.415011574078</v>
      </c>
      <c r="B3232" s="10"/>
      <c r="C3232" s="10"/>
      <c r="D3232" s="10"/>
      <c r="E3232" s="10">
        <v>1</v>
      </c>
      <c r="F3232" s="10"/>
      <c r="G3232" s="10">
        <v>1</v>
      </c>
    </row>
    <row r="3233" spans="1:7">
      <c r="A3233" s="13">
        <v>42442.793715277781</v>
      </c>
      <c r="B3233" s="10"/>
      <c r="C3233" s="10"/>
      <c r="D3233" s="10"/>
      <c r="E3233" s="10">
        <v>1</v>
      </c>
      <c r="F3233" s="10"/>
      <c r="G3233" s="10">
        <v>1</v>
      </c>
    </row>
    <row r="3234" spans="1:7">
      <c r="A3234" s="13">
        <v>42443.594027777777</v>
      </c>
      <c r="B3234" s="10"/>
      <c r="C3234" s="10"/>
      <c r="D3234" s="10"/>
      <c r="E3234" s="10">
        <v>1</v>
      </c>
      <c r="F3234" s="10"/>
      <c r="G3234" s="10">
        <v>1</v>
      </c>
    </row>
    <row r="3235" spans="1:7">
      <c r="A3235" s="13">
        <v>42443.780717592592</v>
      </c>
      <c r="B3235" s="10"/>
      <c r="C3235" s="10"/>
      <c r="D3235" s="10"/>
      <c r="E3235" s="10">
        <v>1</v>
      </c>
      <c r="F3235" s="10"/>
      <c r="G3235" s="10">
        <v>1</v>
      </c>
    </row>
    <row r="3236" spans="1:7">
      <c r="A3236" s="13">
        <v>42444.05976851852</v>
      </c>
      <c r="B3236" s="10">
        <v>1</v>
      </c>
      <c r="C3236" s="10"/>
      <c r="D3236" s="10"/>
      <c r="E3236" s="10"/>
      <c r="F3236" s="10"/>
      <c r="G3236" s="10">
        <v>1</v>
      </c>
    </row>
    <row r="3237" spans="1:7">
      <c r="A3237" s="13">
        <v>42444.375578703701</v>
      </c>
      <c r="B3237" s="10"/>
      <c r="C3237" s="10">
        <v>1</v>
      </c>
      <c r="D3237" s="10"/>
      <c r="E3237" s="10"/>
      <c r="F3237" s="10"/>
      <c r="G3237" s="10">
        <v>1</v>
      </c>
    </row>
    <row r="3238" spans="1:7">
      <c r="A3238" s="13">
        <v>42444.669409722221</v>
      </c>
      <c r="B3238" s="10"/>
      <c r="C3238" s="10">
        <v>1</v>
      </c>
      <c r="D3238" s="10"/>
      <c r="E3238" s="10"/>
      <c r="F3238" s="10"/>
      <c r="G3238" s="10">
        <v>1</v>
      </c>
    </row>
    <row r="3239" spans="1:7">
      <c r="A3239" s="13">
        <v>42444.985972222225</v>
      </c>
      <c r="B3239" s="10"/>
      <c r="C3239" s="10"/>
      <c r="D3239" s="10"/>
      <c r="E3239" s="10">
        <v>1</v>
      </c>
      <c r="F3239" s="10"/>
      <c r="G3239" s="10">
        <v>1</v>
      </c>
    </row>
    <row r="3240" spans="1:7">
      <c r="A3240" s="13">
        <v>42445.389803240738</v>
      </c>
      <c r="B3240" s="10"/>
      <c r="C3240" s="10"/>
      <c r="D3240" s="10"/>
      <c r="E3240" s="10">
        <v>1</v>
      </c>
      <c r="F3240" s="10"/>
      <c r="G3240" s="10">
        <v>1</v>
      </c>
    </row>
    <row r="3241" spans="1:7">
      <c r="A3241" s="13">
        <v>42445.504421296297</v>
      </c>
      <c r="B3241" s="10"/>
      <c r="C3241" s="10">
        <v>1</v>
      </c>
      <c r="D3241" s="10"/>
      <c r="E3241" s="10"/>
      <c r="F3241" s="10"/>
      <c r="G3241" s="10">
        <v>1</v>
      </c>
    </row>
    <row r="3242" spans="1:7">
      <c r="A3242" s="13">
        <v>42445.614722222221</v>
      </c>
      <c r="B3242" s="10"/>
      <c r="C3242" s="10"/>
      <c r="D3242" s="10"/>
      <c r="E3242" s="10">
        <v>1</v>
      </c>
      <c r="F3242" s="10"/>
      <c r="G3242" s="10">
        <v>1</v>
      </c>
    </row>
    <row r="3243" spans="1:7">
      <c r="A3243" s="13">
        <v>42445.658645833333</v>
      </c>
      <c r="B3243" s="10"/>
      <c r="C3243" s="10"/>
      <c r="D3243" s="10"/>
      <c r="E3243" s="10">
        <v>1</v>
      </c>
      <c r="F3243" s="10"/>
      <c r="G3243" s="10">
        <v>1</v>
      </c>
    </row>
    <row r="3244" spans="1:7">
      <c r="A3244" s="13">
        <v>42445.852361111109</v>
      </c>
      <c r="B3244" s="10"/>
      <c r="C3244" s="10">
        <v>1</v>
      </c>
      <c r="D3244" s="10"/>
      <c r="E3244" s="10"/>
      <c r="F3244" s="10"/>
      <c r="G3244" s="10">
        <v>1</v>
      </c>
    </row>
    <row r="3245" spans="1:7">
      <c r="A3245" s="13">
        <v>42446.571828703702</v>
      </c>
      <c r="B3245" s="10"/>
      <c r="C3245" s="10">
        <v>1</v>
      </c>
      <c r="D3245" s="10"/>
      <c r="E3245" s="10"/>
      <c r="F3245" s="10"/>
      <c r="G3245" s="10">
        <v>1</v>
      </c>
    </row>
    <row r="3246" spans="1:7">
      <c r="A3246" s="13">
        <v>42446.63721064815</v>
      </c>
      <c r="B3246" s="10"/>
      <c r="C3246" s="10"/>
      <c r="D3246" s="10"/>
      <c r="E3246" s="10">
        <v>1</v>
      </c>
      <c r="F3246" s="10"/>
      <c r="G3246" s="10">
        <v>1</v>
      </c>
    </row>
    <row r="3247" spans="1:7">
      <c r="A3247" s="13">
        <v>42446.735497685186</v>
      </c>
      <c r="B3247" s="10"/>
      <c r="C3247" s="10"/>
      <c r="D3247" s="10"/>
      <c r="E3247" s="10">
        <v>1</v>
      </c>
      <c r="F3247" s="10"/>
      <c r="G3247" s="10">
        <v>1</v>
      </c>
    </row>
    <row r="3248" spans="1:7">
      <c r="A3248" s="13">
        <v>42446.895185185182</v>
      </c>
      <c r="B3248" s="10"/>
      <c r="C3248" s="10"/>
      <c r="D3248" s="10"/>
      <c r="E3248" s="10">
        <v>1</v>
      </c>
      <c r="F3248" s="10"/>
      <c r="G3248" s="10">
        <v>1</v>
      </c>
    </row>
    <row r="3249" spans="1:7">
      <c r="A3249" s="13">
        <v>42447.655219907407</v>
      </c>
      <c r="B3249" s="10"/>
      <c r="C3249" s="10">
        <v>1</v>
      </c>
      <c r="D3249" s="10"/>
      <c r="E3249" s="10"/>
      <c r="F3249" s="10"/>
      <c r="G3249" s="10">
        <v>1</v>
      </c>
    </row>
    <row r="3250" spans="1:7">
      <c r="A3250" s="13">
        <v>42447.686099537037</v>
      </c>
      <c r="B3250" s="10"/>
      <c r="C3250" s="10"/>
      <c r="D3250" s="10"/>
      <c r="E3250" s="10">
        <v>1</v>
      </c>
      <c r="F3250" s="10"/>
      <c r="G3250" s="10">
        <v>1</v>
      </c>
    </row>
    <row r="3251" spans="1:7">
      <c r="A3251" s="13">
        <v>42447.688333333332</v>
      </c>
      <c r="B3251" s="10"/>
      <c r="C3251" s="10"/>
      <c r="D3251" s="10"/>
      <c r="E3251" s="10">
        <v>1</v>
      </c>
      <c r="F3251" s="10"/>
      <c r="G3251" s="10">
        <v>1</v>
      </c>
    </row>
    <row r="3252" spans="1:7">
      <c r="A3252" s="13">
        <v>42447.68854166667</v>
      </c>
      <c r="B3252" s="10"/>
      <c r="C3252" s="10">
        <v>1</v>
      </c>
      <c r="D3252" s="10"/>
      <c r="E3252" s="10"/>
      <c r="F3252" s="10"/>
      <c r="G3252" s="10">
        <v>1</v>
      </c>
    </row>
    <row r="3253" spans="1:7">
      <c r="A3253" s="13">
        <v>42448.613252314812</v>
      </c>
      <c r="B3253" s="10"/>
      <c r="C3253" s="10"/>
      <c r="D3253" s="10"/>
      <c r="E3253" s="10">
        <v>1</v>
      </c>
      <c r="F3253" s="10"/>
      <c r="G3253" s="10">
        <v>1</v>
      </c>
    </row>
    <row r="3254" spans="1:7">
      <c r="A3254" s="13">
        <v>42449.133344907408</v>
      </c>
      <c r="B3254" s="10">
        <v>1</v>
      </c>
      <c r="C3254" s="10"/>
      <c r="D3254" s="10"/>
      <c r="E3254" s="10"/>
      <c r="F3254" s="10"/>
      <c r="G3254" s="10">
        <v>1</v>
      </c>
    </row>
    <row r="3255" spans="1:7">
      <c r="A3255" s="13">
        <v>42450.380810185183</v>
      </c>
      <c r="B3255" s="10"/>
      <c r="C3255" s="10">
        <v>1</v>
      </c>
      <c r="D3255" s="10"/>
      <c r="E3255" s="10"/>
      <c r="F3255" s="10"/>
      <c r="G3255" s="10">
        <v>1</v>
      </c>
    </row>
    <row r="3256" spans="1:7">
      <c r="A3256" s="13">
        <v>42450.674490740741</v>
      </c>
      <c r="B3256" s="10"/>
      <c r="C3256" s="10">
        <v>1</v>
      </c>
      <c r="D3256" s="10"/>
      <c r="E3256" s="10"/>
      <c r="F3256" s="10"/>
      <c r="G3256" s="10">
        <v>1</v>
      </c>
    </row>
    <row r="3257" spans="1:7">
      <c r="A3257" s="13">
        <v>42450.887523148151</v>
      </c>
      <c r="B3257" s="10"/>
      <c r="C3257" s="10"/>
      <c r="D3257" s="10"/>
      <c r="E3257" s="10">
        <v>1</v>
      </c>
      <c r="F3257" s="10"/>
      <c r="G3257" s="10">
        <v>1</v>
      </c>
    </row>
    <row r="3258" spans="1:7">
      <c r="A3258" s="13">
        <v>42451.288483796299</v>
      </c>
      <c r="B3258" s="10"/>
      <c r="C3258" s="10"/>
      <c r="D3258" s="10"/>
      <c r="E3258" s="10">
        <v>1</v>
      </c>
      <c r="F3258" s="10"/>
      <c r="G3258" s="10">
        <v>1</v>
      </c>
    </row>
    <row r="3259" spans="1:7">
      <c r="A3259" s="13">
        <v>42451.490115740744</v>
      </c>
      <c r="B3259" s="10">
        <v>1</v>
      </c>
      <c r="C3259" s="10"/>
      <c r="D3259" s="10"/>
      <c r="E3259" s="10"/>
      <c r="F3259" s="10"/>
      <c r="G3259" s="10">
        <v>1</v>
      </c>
    </row>
    <row r="3260" spans="1:7">
      <c r="A3260" s="13">
        <v>42451.658634259256</v>
      </c>
      <c r="B3260" s="10"/>
      <c r="C3260" s="10">
        <v>1</v>
      </c>
      <c r="D3260" s="10"/>
      <c r="E3260" s="10"/>
      <c r="F3260" s="10"/>
      <c r="G3260" s="10">
        <v>1</v>
      </c>
    </row>
    <row r="3261" spans="1:7">
      <c r="A3261" s="13">
        <v>42452.06449074074</v>
      </c>
      <c r="B3261" s="10"/>
      <c r="C3261" s="10"/>
      <c r="D3261" s="10"/>
      <c r="E3261" s="10">
        <v>1</v>
      </c>
      <c r="F3261" s="10"/>
      <c r="G3261" s="10">
        <v>1</v>
      </c>
    </row>
    <row r="3262" spans="1:7">
      <c r="A3262" s="13">
        <v>42452.371655092589</v>
      </c>
      <c r="B3262" s="10"/>
      <c r="C3262" s="10"/>
      <c r="D3262" s="10"/>
      <c r="E3262" s="10">
        <v>1</v>
      </c>
      <c r="F3262" s="10"/>
      <c r="G3262" s="10">
        <v>1</v>
      </c>
    </row>
    <row r="3263" spans="1:7">
      <c r="A3263" s="13">
        <v>42452.458437499998</v>
      </c>
      <c r="B3263" s="10"/>
      <c r="C3263" s="10"/>
      <c r="D3263" s="10"/>
      <c r="E3263" s="10">
        <v>1</v>
      </c>
      <c r="F3263" s="10"/>
      <c r="G3263" s="10">
        <v>1</v>
      </c>
    </row>
    <row r="3264" spans="1:7">
      <c r="A3264" s="13">
        <v>42452.573495370372</v>
      </c>
      <c r="B3264" s="10"/>
      <c r="C3264" s="10"/>
      <c r="D3264" s="10"/>
      <c r="E3264" s="10">
        <v>1</v>
      </c>
      <c r="F3264" s="10"/>
      <c r="G3264" s="10">
        <v>1</v>
      </c>
    </row>
    <row r="3265" spans="1:7">
      <c r="A3265" s="13">
        <v>42452.60732638889</v>
      </c>
      <c r="B3265" s="10"/>
      <c r="C3265" s="10">
        <v>1</v>
      </c>
      <c r="D3265" s="10"/>
      <c r="E3265" s="10"/>
      <c r="F3265" s="10"/>
      <c r="G3265" s="10">
        <v>1</v>
      </c>
    </row>
    <row r="3266" spans="1:7">
      <c r="A3266" s="13">
        <v>42452.617407407408</v>
      </c>
      <c r="B3266" s="10"/>
      <c r="C3266" s="10"/>
      <c r="D3266" s="10"/>
      <c r="E3266" s="10">
        <v>1</v>
      </c>
      <c r="F3266" s="10"/>
      <c r="G3266" s="10">
        <v>1</v>
      </c>
    </row>
    <row r="3267" spans="1:7">
      <c r="A3267" s="13">
        <v>42452.619409722225</v>
      </c>
      <c r="B3267" s="10"/>
      <c r="C3267" s="10"/>
      <c r="D3267" s="10"/>
      <c r="E3267" s="10">
        <v>1</v>
      </c>
      <c r="F3267" s="10"/>
      <c r="G3267" s="10">
        <v>1</v>
      </c>
    </row>
    <row r="3268" spans="1:7">
      <c r="A3268" s="13">
        <v>42452.668576388889</v>
      </c>
      <c r="B3268" s="10"/>
      <c r="C3268" s="10"/>
      <c r="D3268" s="10"/>
      <c r="E3268" s="10">
        <v>1</v>
      </c>
      <c r="F3268" s="10"/>
      <c r="G3268" s="10">
        <v>1</v>
      </c>
    </row>
    <row r="3269" spans="1:7">
      <c r="A3269" s="13">
        <v>42452.708148148151</v>
      </c>
      <c r="B3269" s="10"/>
      <c r="C3269" s="10"/>
      <c r="D3269" s="10"/>
      <c r="E3269" s="10">
        <v>1</v>
      </c>
      <c r="F3269" s="10"/>
      <c r="G3269" s="10">
        <v>1</v>
      </c>
    </row>
    <row r="3270" spans="1:7">
      <c r="A3270" s="13">
        <v>42453.219907407409</v>
      </c>
      <c r="B3270" s="10"/>
      <c r="C3270" s="10">
        <v>1</v>
      </c>
      <c r="D3270" s="10"/>
      <c r="E3270" s="10"/>
      <c r="F3270" s="10"/>
      <c r="G3270" s="10">
        <v>1</v>
      </c>
    </row>
    <row r="3271" spans="1:7">
      <c r="A3271" s="13">
        <v>42453.288935185185</v>
      </c>
      <c r="B3271" s="10"/>
      <c r="C3271" s="10"/>
      <c r="D3271" s="10"/>
      <c r="E3271" s="10">
        <v>1</v>
      </c>
      <c r="F3271" s="10"/>
      <c r="G3271" s="10">
        <v>1</v>
      </c>
    </row>
    <row r="3272" spans="1:7">
      <c r="A3272" s="13">
        <v>42453.597974537035</v>
      </c>
      <c r="B3272" s="10"/>
      <c r="C3272" s="10">
        <v>1</v>
      </c>
      <c r="D3272" s="10"/>
      <c r="E3272" s="10"/>
      <c r="F3272" s="10"/>
      <c r="G3272" s="10">
        <v>1</v>
      </c>
    </row>
    <row r="3273" spans="1:7">
      <c r="A3273" s="13">
        <v>42453.611354166664</v>
      </c>
      <c r="B3273" s="10"/>
      <c r="C3273" s="10">
        <v>1</v>
      </c>
      <c r="D3273" s="10"/>
      <c r="E3273" s="10"/>
      <c r="F3273" s="10"/>
      <c r="G3273" s="10">
        <v>1</v>
      </c>
    </row>
    <row r="3274" spans="1:7">
      <c r="A3274" s="13">
        <v>42454.628518518519</v>
      </c>
      <c r="B3274" s="10"/>
      <c r="C3274" s="10"/>
      <c r="D3274" s="10"/>
      <c r="E3274" s="10">
        <v>1</v>
      </c>
      <c r="F3274" s="10"/>
      <c r="G3274" s="10">
        <v>1</v>
      </c>
    </row>
    <row r="3275" spans="1:7">
      <c r="A3275" s="13">
        <v>42457.415590277778</v>
      </c>
      <c r="B3275" s="10"/>
      <c r="C3275" s="10"/>
      <c r="D3275" s="10"/>
      <c r="E3275" s="10">
        <v>1</v>
      </c>
      <c r="F3275" s="10"/>
      <c r="G3275" s="10">
        <v>1</v>
      </c>
    </row>
    <row r="3276" spans="1:7">
      <c r="A3276" s="13">
        <v>42457.663182870368</v>
      </c>
      <c r="B3276" s="10"/>
      <c r="C3276" s="10">
        <v>1</v>
      </c>
      <c r="D3276" s="10"/>
      <c r="E3276" s="10"/>
      <c r="F3276" s="10"/>
      <c r="G3276" s="10">
        <v>1</v>
      </c>
    </row>
    <row r="3277" spans="1:7">
      <c r="A3277" s="13">
        <v>42457.723692129628</v>
      </c>
      <c r="B3277" s="10"/>
      <c r="C3277" s="10">
        <v>1</v>
      </c>
      <c r="D3277" s="10"/>
      <c r="E3277" s="10"/>
      <c r="F3277" s="10"/>
      <c r="G3277" s="10">
        <v>1</v>
      </c>
    </row>
    <row r="3278" spans="1:7">
      <c r="A3278" s="13">
        <v>42457.918842592589</v>
      </c>
      <c r="B3278" s="10"/>
      <c r="C3278" s="10"/>
      <c r="D3278" s="10"/>
      <c r="E3278" s="10">
        <v>1</v>
      </c>
      <c r="F3278" s="10"/>
      <c r="G3278" s="10">
        <v>1</v>
      </c>
    </row>
    <row r="3279" spans="1:7">
      <c r="A3279" s="13">
        <v>42458.433391203704</v>
      </c>
      <c r="B3279" s="10"/>
      <c r="C3279" s="10"/>
      <c r="D3279" s="10"/>
      <c r="E3279" s="10">
        <v>1</v>
      </c>
      <c r="F3279" s="10"/>
      <c r="G3279" s="10">
        <v>1</v>
      </c>
    </row>
    <row r="3280" spans="1:7">
      <c r="A3280" s="13">
        <v>42458.472592592596</v>
      </c>
      <c r="B3280" s="10"/>
      <c r="C3280" s="10"/>
      <c r="D3280" s="10"/>
      <c r="E3280" s="10">
        <v>1</v>
      </c>
      <c r="F3280" s="10"/>
      <c r="G3280" s="10">
        <v>1</v>
      </c>
    </row>
    <row r="3281" spans="1:7">
      <c r="A3281" s="13">
        <v>42458.950277777774</v>
      </c>
      <c r="B3281" s="10"/>
      <c r="C3281" s="10"/>
      <c r="D3281" s="10"/>
      <c r="E3281" s="10">
        <v>1</v>
      </c>
      <c r="F3281" s="10"/>
      <c r="G3281" s="10">
        <v>1</v>
      </c>
    </row>
    <row r="3282" spans="1:7">
      <c r="A3282" s="13">
        <v>42459.485532407409</v>
      </c>
      <c r="B3282" s="10"/>
      <c r="C3282" s="10"/>
      <c r="D3282" s="10"/>
      <c r="E3282" s="10">
        <v>1</v>
      </c>
      <c r="F3282" s="10"/>
      <c r="G3282" s="10">
        <v>1</v>
      </c>
    </row>
    <row r="3283" spans="1:7">
      <c r="A3283" s="13">
        <v>42459.572511574072</v>
      </c>
      <c r="B3283" s="10"/>
      <c r="C3283" s="10"/>
      <c r="D3283" s="10"/>
      <c r="E3283" s="10">
        <v>1</v>
      </c>
      <c r="F3283" s="10"/>
      <c r="G3283" s="10">
        <v>1</v>
      </c>
    </row>
    <row r="3284" spans="1:7">
      <c r="A3284" s="13">
        <v>42460.112280092595</v>
      </c>
      <c r="B3284" s="10"/>
      <c r="C3284" s="10">
        <v>1</v>
      </c>
      <c r="D3284" s="10"/>
      <c r="E3284" s="10"/>
      <c r="F3284" s="10"/>
      <c r="G3284" s="10">
        <v>1</v>
      </c>
    </row>
    <row r="3285" spans="1:7">
      <c r="A3285" s="13">
        <v>42460.126979166664</v>
      </c>
      <c r="B3285" s="10"/>
      <c r="C3285" s="10"/>
      <c r="D3285" s="10"/>
      <c r="E3285" s="10">
        <v>1</v>
      </c>
      <c r="F3285" s="10"/>
      <c r="G3285" s="10">
        <v>1</v>
      </c>
    </row>
    <row r="3286" spans="1:7">
      <c r="A3286" s="13">
        <v>42460.165972222225</v>
      </c>
      <c r="B3286" s="10"/>
      <c r="C3286" s="10">
        <v>1</v>
      </c>
      <c r="D3286" s="10"/>
      <c r="E3286" s="10"/>
      <c r="F3286" s="10"/>
      <c r="G3286" s="10">
        <v>1</v>
      </c>
    </row>
    <row r="3287" spans="1:7">
      <c r="A3287" s="13">
        <v>42460.365277777775</v>
      </c>
      <c r="B3287" s="10"/>
      <c r="C3287" s="10"/>
      <c r="D3287" s="10"/>
      <c r="E3287" s="10">
        <v>1</v>
      </c>
      <c r="F3287" s="10"/>
      <c r="G3287" s="10">
        <v>1</v>
      </c>
    </row>
    <row r="3288" spans="1:7">
      <c r="A3288" s="13">
        <v>42460.402187500003</v>
      </c>
      <c r="B3288" s="10"/>
      <c r="C3288" s="10">
        <v>1</v>
      </c>
      <c r="D3288" s="10"/>
      <c r="E3288" s="10"/>
      <c r="F3288" s="10"/>
      <c r="G3288" s="10">
        <v>1</v>
      </c>
    </row>
    <row r="3289" spans="1:7">
      <c r="A3289" s="13">
        <v>42460.525196759256</v>
      </c>
      <c r="B3289" s="10"/>
      <c r="C3289" s="10"/>
      <c r="D3289" s="10"/>
      <c r="E3289" s="10">
        <v>1</v>
      </c>
      <c r="F3289" s="10"/>
      <c r="G3289" s="10">
        <v>1</v>
      </c>
    </row>
    <row r="3290" spans="1:7">
      <c r="A3290" s="13">
        <v>42460.533414351848</v>
      </c>
      <c r="B3290" s="10"/>
      <c r="C3290" s="10"/>
      <c r="D3290" s="10"/>
      <c r="E3290" s="10">
        <v>1</v>
      </c>
      <c r="F3290" s="10"/>
      <c r="G3290" s="10">
        <v>1</v>
      </c>
    </row>
    <row r="3291" spans="1:7">
      <c r="A3291" s="13">
        <v>42460.733888888892</v>
      </c>
      <c r="B3291" s="10"/>
      <c r="C3291" s="10"/>
      <c r="D3291" s="10"/>
      <c r="E3291" s="10">
        <v>1</v>
      </c>
      <c r="F3291" s="10"/>
      <c r="G3291" s="10">
        <v>1</v>
      </c>
    </row>
    <row r="3292" spans="1:7">
      <c r="A3292" s="13">
        <v>42460.773587962962</v>
      </c>
      <c r="B3292" s="10"/>
      <c r="C3292" s="10">
        <v>1</v>
      </c>
      <c r="D3292" s="10"/>
      <c r="E3292" s="10"/>
      <c r="F3292" s="10"/>
      <c r="G3292" s="10">
        <v>1</v>
      </c>
    </row>
    <row r="3293" spans="1:7">
      <c r="A3293" s="13">
        <v>42461.239328703705</v>
      </c>
      <c r="B3293" s="10"/>
      <c r="C3293" s="10">
        <v>1</v>
      </c>
      <c r="D3293" s="10"/>
      <c r="E3293" s="10"/>
      <c r="F3293" s="10"/>
      <c r="G3293" s="10">
        <v>1</v>
      </c>
    </row>
    <row r="3294" spans="1:7">
      <c r="A3294" s="13">
        <v>42461.387939814813</v>
      </c>
      <c r="B3294" s="10"/>
      <c r="C3294" s="10">
        <v>1</v>
      </c>
      <c r="D3294" s="10"/>
      <c r="E3294" s="10"/>
      <c r="F3294" s="10"/>
      <c r="G3294" s="10">
        <v>1</v>
      </c>
    </row>
    <row r="3295" spans="1:7">
      <c r="A3295" s="13">
        <v>42461.419178240743</v>
      </c>
      <c r="B3295" s="10"/>
      <c r="C3295" s="10"/>
      <c r="D3295" s="10"/>
      <c r="E3295" s="10">
        <v>1</v>
      </c>
      <c r="F3295" s="10"/>
      <c r="G3295" s="10">
        <v>1</v>
      </c>
    </row>
    <row r="3296" spans="1:7">
      <c r="A3296" s="13">
        <v>42461.481412037036</v>
      </c>
      <c r="B3296" s="10"/>
      <c r="C3296" s="10"/>
      <c r="D3296" s="10"/>
      <c r="E3296" s="10">
        <v>1</v>
      </c>
      <c r="F3296" s="10"/>
      <c r="G3296" s="10">
        <v>1</v>
      </c>
    </row>
    <row r="3297" spans="1:7">
      <c r="A3297" s="13">
        <v>42461.538865740738</v>
      </c>
      <c r="B3297" s="10"/>
      <c r="C3297" s="10"/>
      <c r="D3297" s="10"/>
      <c r="E3297" s="10">
        <v>1</v>
      </c>
      <c r="F3297" s="10"/>
      <c r="G3297" s="10">
        <v>1</v>
      </c>
    </row>
    <row r="3298" spans="1:7">
      <c r="A3298" s="13">
        <v>42461.676805555559</v>
      </c>
      <c r="B3298" s="10"/>
      <c r="C3298" s="10"/>
      <c r="D3298" s="10"/>
      <c r="E3298" s="10">
        <v>1</v>
      </c>
      <c r="F3298" s="10"/>
      <c r="G3298" s="10">
        <v>1</v>
      </c>
    </row>
    <row r="3299" spans="1:7">
      <c r="A3299" s="13">
        <v>42461.932534722226</v>
      </c>
      <c r="B3299" s="10"/>
      <c r="C3299" s="10"/>
      <c r="D3299" s="10"/>
      <c r="E3299" s="10">
        <v>1</v>
      </c>
      <c r="F3299" s="10"/>
      <c r="G3299" s="10">
        <v>1</v>
      </c>
    </row>
    <row r="3300" spans="1:7">
      <c r="A3300" s="13">
        <v>42462.685162037036</v>
      </c>
      <c r="B3300" s="10"/>
      <c r="C3300" s="10"/>
      <c r="D3300" s="10"/>
      <c r="E3300" s="10">
        <v>1</v>
      </c>
      <c r="F3300" s="10"/>
      <c r="G3300" s="10">
        <v>1</v>
      </c>
    </row>
    <row r="3301" spans="1:7">
      <c r="A3301" s="13">
        <v>42463.605520833335</v>
      </c>
      <c r="B3301" s="10"/>
      <c r="C3301" s="10"/>
      <c r="D3301" s="10"/>
      <c r="E3301" s="10">
        <v>1</v>
      </c>
      <c r="F3301" s="10"/>
      <c r="G3301" s="10">
        <v>1</v>
      </c>
    </row>
    <row r="3302" spans="1:7">
      <c r="A3302" s="13">
        <v>42463.658333333333</v>
      </c>
      <c r="B3302" s="10">
        <v>1</v>
      </c>
      <c r="C3302" s="10"/>
      <c r="D3302" s="10"/>
      <c r="E3302" s="10"/>
      <c r="F3302" s="10"/>
      <c r="G3302" s="10">
        <v>1</v>
      </c>
    </row>
    <row r="3303" spans="1:7">
      <c r="A3303" s="13">
        <v>42464.750578703701</v>
      </c>
      <c r="B3303" s="10">
        <v>1</v>
      </c>
      <c r="C3303" s="10"/>
      <c r="D3303" s="10"/>
      <c r="E3303" s="10"/>
      <c r="F3303" s="10"/>
      <c r="G3303" s="10">
        <v>1</v>
      </c>
    </row>
    <row r="3304" spans="1:7">
      <c r="A3304" s="13">
        <v>42464.920057870368</v>
      </c>
      <c r="B3304" s="10"/>
      <c r="C3304" s="10">
        <v>1</v>
      </c>
      <c r="D3304" s="10"/>
      <c r="E3304" s="10"/>
      <c r="F3304" s="10"/>
      <c r="G3304" s="10">
        <v>1</v>
      </c>
    </row>
    <row r="3305" spans="1:7">
      <c r="A3305" s="13">
        <v>42464.960185185184</v>
      </c>
      <c r="B3305" s="10"/>
      <c r="C3305" s="10"/>
      <c r="D3305" s="10"/>
      <c r="E3305" s="10">
        <v>1</v>
      </c>
      <c r="F3305" s="10"/>
      <c r="G3305" s="10">
        <v>1</v>
      </c>
    </row>
    <row r="3306" spans="1:7">
      <c r="A3306" s="13">
        <v>42465.283101851855</v>
      </c>
      <c r="B3306" s="10"/>
      <c r="C3306" s="10"/>
      <c r="D3306" s="10"/>
      <c r="E3306" s="10">
        <v>1</v>
      </c>
      <c r="F3306" s="10"/>
      <c r="G3306" s="10">
        <v>1</v>
      </c>
    </row>
    <row r="3307" spans="1:7">
      <c r="A3307" s="13">
        <v>42465.33457175926</v>
      </c>
      <c r="B3307" s="10"/>
      <c r="C3307" s="10"/>
      <c r="D3307" s="10"/>
      <c r="E3307" s="10">
        <v>1</v>
      </c>
      <c r="F3307" s="10"/>
      <c r="G3307" s="10">
        <v>1</v>
      </c>
    </row>
    <row r="3308" spans="1:7">
      <c r="A3308" s="13">
        <v>42465.388252314813</v>
      </c>
      <c r="B3308" s="10"/>
      <c r="C3308" s="10"/>
      <c r="D3308" s="10"/>
      <c r="E3308" s="10">
        <v>1</v>
      </c>
      <c r="F3308" s="10"/>
      <c r="G3308" s="10">
        <v>1</v>
      </c>
    </row>
    <row r="3309" spans="1:7">
      <c r="A3309" s="13">
        <v>42466.095381944448</v>
      </c>
      <c r="B3309" s="10"/>
      <c r="C3309" s="10"/>
      <c r="D3309" s="10"/>
      <c r="E3309" s="10">
        <v>1</v>
      </c>
      <c r="F3309" s="10"/>
      <c r="G3309" s="10">
        <v>1</v>
      </c>
    </row>
    <row r="3310" spans="1:7">
      <c r="A3310" s="13">
        <v>42466.350462962961</v>
      </c>
      <c r="B3310" s="10"/>
      <c r="C3310" s="10"/>
      <c r="D3310" s="10"/>
      <c r="E3310" s="10">
        <v>1</v>
      </c>
      <c r="F3310" s="10"/>
      <c r="G3310" s="10">
        <v>1</v>
      </c>
    </row>
    <row r="3311" spans="1:7">
      <c r="A3311" s="13">
        <v>42466.399976851855</v>
      </c>
      <c r="B3311" s="10"/>
      <c r="C3311" s="10"/>
      <c r="D3311" s="10"/>
      <c r="E3311" s="10">
        <v>1</v>
      </c>
      <c r="F3311" s="10"/>
      <c r="G3311" s="10">
        <v>1</v>
      </c>
    </row>
    <row r="3312" spans="1:7">
      <c r="A3312" s="13">
        <v>42466.617847222224</v>
      </c>
      <c r="B3312" s="10"/>
      <c r="C3312" s="10"/>
      <c r="D3312" s="10"/>
      <c r="E3312" s="10">
        <v>1</v>
      </c>
      <c r="F3312" s="10"/>
      <c r="G3312" s="10">
        <v>1</v>
      </c>
    </row>
    <row r="3313" spans="1:7">
      <c r="A3313" s="13">
        <v>42466.650555555556</v>
      </c>
      <c r="B3313" s="10">
        <v>1</v>
      </c>
      <c r="C3313" s="10"/>
      <c r="D3313" s="10"/>
      <c r="E3313" s="10"/>
      <c r="F3313" s="10"/>
      <c r="G3313" s="10">
        <v>1</v>
      </c>
    </row>
    <row r="3314" spans="1:7">
      <c r="A3314" s="13">
        <v>42466.935833333337</v>
      </c>
      <c r="B3314" s="10"/>
      <c r="C3314" s="10"/>
      <c r="D3314" s="10"/>
      <c r="E3314" s="10">
        <v>1</v>
      </c>
      <c r="F3314" s="10"/>
      <c r="G3314" s="10">
        <v>1</v>
      </c>
    </row>
    <row r="3315" spans="1:7">
      <c r="A3315" s="13">
        <v>42467.340208333335</v>
      </c>
      <c r="B3315" s="10"/>
      <c r="C3315" s="10">
        <v>1</v>
      </c>
      <c r="D3315" s="10"/>
      <c r="E3315" s="10"/>
      <c r="F3315" s="10"/>
      <c r="G3315" s="10">
        <v>1</v>
      </c>
    </row>
    <row r="3316" spans="1:7">
      <c r="A3316" s="13">
        <v>42467.373055555552</v>
      </c>
      <c r="B3316" s="10"/>
      <c r="C3316" s="10"/>
      <c r="D3316" s="10"/>
      <c r="E3316" s="10">
        <v>1</v>
      </c>
      <c r="F3316" s="10"/>
      <c r="G3316" s="10">
        <v>1</v>
      </c>
    </row>
    <row r="3317" spans="1:7">
      <c r="A3317" s="13">
        <v>42467.579861111109</v>
      </c>
      <c r="B3317" s="10"/>
      <c r="C3317" s="10"/>
      <c r="D3317" s="10"/>
      <c r="E3317" s="10">
        <v>1</v>
      </c>
      <c r="F3317" s="10"/>
      <c r="G3317" s="10">
        <v>1</v>
      </c>
    </row>
    <row r="3318" spans="1:7">
      <c r="A3318" s="13">
        <v>42467.743645833332</v>
      </c>
      <c r="B3318" s="10"/>
      <c r="C3318" s="10"/>
      <c r="D3318" s="10"/>
      <c r="E3318" s="10">
        <v>1</v>
      </c>
      <c r="F3318" s="10"/>
      <c r="G3318" s="10">
        <v>1</v>
      </c>
    </row>
    <row r="3319" spans="1:7">
      <c r="A3319" s="13">
        <v>42468.166273148148</v>
      </c>
      <c r="B3319" s="10"/>
      <c r="C3319" s="10"/>
      <c r="D3319" s="10"/>
      <c r="E3319" s="10">
        <v>1</v>
      </c>
      <c r="F3319" s="10"/>
      <c r="G3319" s="10">
        <v>1</v>
      </c>
    </row>
    <row r="3320" spans="1:7">
      <c r="A3320" s="13">
        <v>42468.633414351854</v>
      </c>
      <c r="B3320" s="10"/>
      <c r="C3320" s="10">
        <v>1</v>
      </c>
      <c r="D3320" s="10"/>
      <c r="E3320" s="10"/>
      <c r="F3320" s="10"/>
      <c r="G3320" s="10">
        <v>1</v>
      </c>
    </row>
    <row r="3321" spans="1:7">
      <c r="A3321" s="13">
        <v>42468.736250000002</v>
      </c>
      <c r="B3321" s="10"/>
      <c r="C3321" s="10"/>
      <c r="D3321" s="10"/>
      <c r="E3321" s="10">
        <v>1</v>
      </c>
      <c r="F3321" s="10"/>
      <c r="G3321" s="10">
        <v>1</v>
      </c>
    </row>
    <row r="3322" spans="1:7">
      <c r="A3322" s="13">
        <v>42469.475810185184</v>
      </c>
      <c r="B3322" s="10"/>
      <c r="C3322" s="10">
        <v>1</v>
      </c>
      <c r="D3322" s="10"/>
      <c r="E3322" s="10"/>
      <c r="F3322" s="10"/>
      <c r="G3322" s="10">
        <v>1</v>
      </c>
    </row>
    <row r="3323" spans="1:7">
      <c r="A3323" s="13">
        <v>42469.666574074072</v>
      </c>
      <c r="B3323" s="10"/>
      <c r="C3323" s="10"/>
      <c r="D3323" s="10"/>
      <c r="E3323" s="10">
        <v>1</v>
      </c>
      <c r="F3323" s="10"/>
      <c r="G3323" s="10">
        <v>1</v>
      </c>
    </row>
    <row r="3324" spans="1:7">
      <c r="A3324" s="13">
        <v>42469.742951388886</v>
      </c>
      <c r="B3324" s="10">
        <v>1</v>
      </c>
      <c r="C3324" s="10"/>
      <c r="D3324" s="10"/>
      <c r="E3324" s="10"/>
      <c r="F3324" s="10"/>
      <c r="G3324" s="10">
        <v>1</v>
      </c>
    </row>
    <row r="3325" spans="1:7">
      <c r="A3325" s="13">
        <v>42470.843819444446</v>
      </c>
      <c r="B3325" s="10"/>
      <c r="C3325" s="10">
        <v>1</v>
      </c>
      <c r="D3325" s="10"/>
      <c r="E3325" s="10"/>
      <c r="F3325" s="10"/>
      <c r="G3325" s="10">
        <v>1</v>
      </c>
    </row>
    <row r="3326" spans="1:7">
      <c r="A3326" s="13">
        <v>42472.24113425926</v>
      </c>
      <c r="B3326" s="10"/>
      <c r="C3326" s="10">
        <v>1</v>
      </c>
      <c r="D3326" s="10"/>
      <c r="E3326" s="10"/>
      <c r="F3326" s="10"/>
      <c r="G3326" s="10">
        <v>1</v>
      </c>
    </row>
    <row r="3327" spans="1:7">
      <c r="A3327" s="13">
        <v>42472.524317129632</v>
      </c>
      <c r="B3327" s="10"/>
      <c r="C3327" s="10"/>
      <c r="D3327" s="10"/>
      <c r="E3327" s="10">
        <v>1</v>
      </c>
      <c r="F3327" s="10"/>
      <c r="G3327" s="10">
        <v>1</v>
      </c>
    </row>
    <row r="3328" spans="1:7">
      <c r="A3328" s="13">
        <v>42472.798703703702</v>
      </c>
      <c r="B3328" s="10"/>
      <c r="C3328" s="10"/>
      <c r="D3328" s="10"/>
      <c r="E3328" s="10">
        <v>1</v>
      </c>
      <c r="F3328" s="10"/>
      <c r="G3328" s="10">
        <v>1</v>
      </c>
    </row>
    <row r="3329" spans="1:7">
      <c r="A3329" s="13">
        <v>42473.361666666664</v>
      </c>
      <c r="B3329" s="10"/>
      <c r="C3329" s="10"/>
      <c r="D3329" s="10"/>
      <c r="E3329" s="10">
        <v>1</v>
      </c>
      <c r="F3329" s="10"/>
      <c r="G3329" s="10">
        <v>1</v>
      </c>
    </row>
    <row r="3330" spans="1:7">
      <c r="A3330" s="13">
        <v>42473.395937499998</v>
      </c>
      <c r="B3330" s="10"/>
      <c r="C3330" s="10"/>
      <c r="D3330" s="10"/>
      <c r="E3330" s="10">
        <v>1</v>
      </c>
      <c r="F3330" s="10"/>
      <c r="G3330" s="10">
        <v>1</v>
      </c>
    </row>
    <row r="3331" spans="1:7">
      <c r="A3331" s="13">
        <v>42473.586377314816</v>
      </c>
      <c r="B3331" s="10"/>
      <c r="C3331" s="10"/>
      <c r="D3331" s="10"/>
      <c r="E3331" s="10">
        <v>1</v>
      </c>
      <c r="F3331" s="10"/>
      <c r="G3331" s="10">
        <v>1</v>
      </c>
    </row>
    <row r="3332" spans="1:7">
      <c r="A3332" s="13">
        <v>42474.429490740738</v>
      </c>
      <c r="B3332" s="10">
        <v>1</v>
      </c>
      <c r="C3332" s="10"/>
      <c r="D3332" s="10"/>
      <c r="E3332" s="10"/>
      <c r="F3332" s="10"/>
      <c r="G3332" s="10">
        <v>1</v>
      </c>
    </row>
    <row r="3333" spans="1:7">
      <c r="A3333" s="13">
        <v>42474.656493055554</v>
      </c>
      <c r="B3333" s="10"/>
      <c r="C3333" s="10">
        <v>1</v>
      </c>
      <c r="D3333" s="10"/>
      <c r="E3333" s="10"/>
      <c r="F3333" s="10"/>
      <c r="G3333" s="10">
        <v>1</v>
      </c>
    </row>
    <row r="3334" spans="1:7">
      <c r="A3334" s="13">
        <v>42474.84883101852</v>
      </c>
      <c r="B3334" s="10"/>
      <c r="C3334" s="10"/>
      <c r="D3334" s="10"/>
      <c r="E3334" s="10">
        <v>1</v>
      </c>
      <c r="F3334" s="10"/>
      <c r="G3334" s="10">
        <v>1</v>
      </c>
    </row>
    <row r="3335" spans="1:7">
      <c r="A3335" s="13">
        <v>42475.639733796299</v>
      </c>
      <c r="B3335" s="10"/>
      <c r="C3335" s="10">
        <v>1</v>
      </c>
      <c r="D3335" s="10"/>
      <c r="E3335" s="10"/>
      <c r="F3335" s="10"/>
      <c r="G3335" s="10">
        <v>1</v>
      </c>
    </row>
    <row r="3336" spans="1:7">
      <c r="A3336" s="13">
        <v>42477.52144675926</v>
      </c>
      <c r="B3336" s="10"/>
      <c r="C3336" s="10"/>
      <c r="D3336" s="10"/>
      <c r="E3336" s="10">
        <v>1</v>
      </c>
      <c r="F3336" s="10"/>
      <c r="G3336" s="10">
        <v>1</v>
      </c>
    </row>
    <row r="3337" spans="1:7">
      <c r="A3337" s="13">
        <v>42478.830879629626</v>
      </c>
      <c r="B3337" s="10"/>
      <c r="C3337" s="10">
        <v>1</v>
      </c>
      <c r="D3337" s="10"/>
      <c r="E3337" s="10"/>
      <c r="F3337" s="10"/>
      <c r="G3337" s="10">
        <v>1</v>
      </c>
    </row>
    <row r="3338" spans="1:7">
      <c r="A3338" s="13">
        <v>42479.013773148145</v>
      </c>
      <c r="B3338" s="10"/>
      <c r="C3338" s="10">
        <v>1</v>
      </c>
      <c r="D3338" s="10"/>
      <c r="E3338" s="10"/>
      <c r="F3338" s="10"/>
      <c r="G3338" s="10">
        <v>1</v>
      </c>
    </row>
    <row r="3339" spans="1:7">
      <c r="A3339" s="13">
        <v>42479.110185185185</v>
      </c>
      <c r="B3339" s="10"/>
      <c r="C3339" s="10">
        <v>1</v>
      </c>
      <c r="D3339" s="10"/>
      <c r="E3339" s="10"/>
      <c r="F3339" s="10"/>
      <c r="G3339" s="10">
        <v>1</v>
      </c>
    </row>
    <row r="3340" spans="1:7">
      <c r="A3340" s="13">
        <v>42479.223958333336</v>
      </c>
      <c r="B3340" s="10"/>
      <c r="C3340" s="10"/>
      <c r="D3340" s="10"/>
      <c r="E3340" s="10">
        <v>1</v>
      </c>
      <c r="F3340" s="10"/>
      <c r="G3340" s="10">
        <v>1</v>
      </c>
    </row>
    <row r="3341" spans="1:7">
      <c r="A3341" s="13">
        <v>42479.2575</v>
      </c>
      <c r="B3341" s="10"/>
      <c r="C3341" s="10"/>
      <c r="D3341" s="10"/>
      <c r="E3341" s="10">
        <v>1</v>
      </c>
      <c r="F3341" s="10"/>
      <c r="G3341" s="10">
        <v>1</v>
      </c>
    </row>
    <row r="3342" spans="1:7">
      <c r="A3342" s="13">
        <v>42479.358055555553</v>
      </c>
      <c r="B3342" s="10"/>
      <c r="C3342" s="10">
        <v>1</v>
      </c>
      <c r="D3342" s="10"/>
      <c r="E3342" s="10"/>
      <c r="F3342" s="10"/>
      <c r="G3342" s="10">
        <v>1</v>
      </c>
    </row>
    <row r="3343" spans="1:7">
      <c r="A3343" s="13">
        <v>42479.418541666666</v>
      </c>
      <c r="B3343" s="10"/>
      <c r="C3343" s="10"/>
      <c r="D3343" s="10"/>
      <c r="E3343" s="10">
        <v>1</v>
      </c>
      <c r="F3343" s="10"/>
      <c r="G3343" s="10">
        <v>1</v>
      </c>
    </row>
    <row r="3344" spans="1:7">
      <c r="A3344" s="13">
        <v>42479.870381944442</v>
      </c>
      <c r="B3344" s="10"/>
      <c r="C3344" s="10"/>
      <c r="D3344" s="10"/>
      <c r="E3344" s="10">
        <v>1</v>
      </c>
      <c r="F3344" s="10"/>
      <c r="G3344" s="10">
        <v>1</v>
      </c>
    </row>
    <row r="3345" spans="1:7">
      <c r="A3345" s="13">
        <v>42480.271527777775</v>
      </c>
      <c r="B3345" s="10"/>
      <c r="C3345" s="10"/>
      <c r="D3345" s="10"/>
      <c r="E3345" s="10">
        <v>1</v>
      </c>
      <c r="F3345" s="10"/>
      <c r="G3345" s="10">
        <v>1</v>
      </c>
    </row>
    <row r="3346" spans="1:7">
      <c r="A3346" s="13">
        <v>42480.445277777777</v>
      </c>
      <c r="B3346" s="10"/>
      <c r="C3346" s="10">
        <v>1</v>
      </c>
      <c r="D3346" s="10"/>
      <c r="E3346" s="10"/>
      <c r="F3346" s="10"/>
      <c r="G3346" s="10">
        <v>1</v>
      </c>
    </row>
    <row r="3347" spans="1:7">
      <c r="A3347" s="13">
        <v>42480.592314814814</v>
      </c>
      <c r="B3347" s="10"/>
      <c r="C3347" s="10">
        <v>1</v>
      </c>
      <c r="D3347" s="10"/>
      <c r="E3347" s="10"/>
      <c r="F3347" s="10"/>
      <c r="G3347" s="10">
        <v>1</v>
      </c>
    </row>
    <row r="3348" spans="1:7">
      <c r="A3348" s="13">
        <v>42481.168263888889</v>
      </c>
      <c r="B3348" s="10"/>
      <c r="C3348" s="10">
        <v>1</v>
      </c>
      <c r="D3348" s="10"/>
      <c r="E3348" s="10"/>
      <c r="F3348" s="10"/>
      <c r="G3348" s="10">
        <v>1</v>
      </c>
    </row>
    <row r="3349" spans="1:7">
      <c r="A3349" s="13">
        <v>42481.839699074073</v>
      </c>
      <c r="B3349" s="10"/>
      <c r="C3349" s="10">
        <v>1</v>
      </c>
      <c r="D3349" s="10"/>
      <c r="E3349" s="10"/>
      <c r="F3349" s="10"/>
      <c r="G3349" s="10">
        <v>1</v>
      </c>
    </row>
    <row r="3350" spans="1:7">
      <c r="A3350" s="13">
        <v>42482.226446759261</v>
      </c>
      <c r="B3350" s="10"/>
      <c r="C3350" s="10"/>
      <c r="D3350" s="10"/>
      <c r="E3350" s="10">
        <v>1</v>
      </c>
      <c r="F3350" s="10"/>
      <c r="G3350" s="10">
        <v>1</v>
      </c>
    </row>
    <row r="3351" spans="1:7">
      <c r="A3351" s="13">
        <v>42482.416365740741</v>
      </c>
      <c r="B3351" s="10"/>
      <c r="C3351" s="10">
        <v>1</v>
      </c>
      <c r="D3351" s="10"/>
      <c r="E3351" s="10"/>
      <c r="F3351" s="10"/>
      <c r="G3351" s="10">
        <v>1</v>
      </c>
    </row>
    <row r="3352" spans="1:7">
      <c r="A3352" s="13">
        <v>42482.80736111111</v>
      </c>
      <c r="B3352" s="10"/>
      <c r="C3352" s="10"/>
      <c r="D3352" s="10"/>
      <c r="E3352" s="10">
        <v>1</v>
      </c>
      <c r="F3352" s="10"/>
      <c r="G3352" s="10">
        <v>1</v>
      </c>
    </row>
    <row r="3353" spans="1:7">
      <c r="A3353" s="13">
        <v>42483.466874999998</v>
      </c>
      <c r="B3353" s="10"/>
      <c r="C3353" s="10"/>
      <c r="D3353" s="10"/>
      <c r="E3353" s="10">
        <v>1</v>
      </c>
      <c r="F3353" s="10"/>
      <c r="G3353" s="10">
        <v>1</v>
      </c>
    </row>
    <row r="3354" spans="1:7">
      <c r="A3354" s="13">
        <v>42483.589062500003</v>
      </c>
      <c r="B3354" s="10">
        <v>1</v>
      </c>
      <c r="C3354" s="10"/>
      <c r="D3354" s="10"/>
      <c r="E3354" s="10"/>
      <c r="F3354" s="10"/>
      <c r="G3354" s="10">
        <v>1</v>
      </c>
    </row>
    <row r="3355" spans="1:7">
      <c r="A3355" s="13">
        <v>42484.343217592592</v>
      </c>
      <c r="B3355" s="10"/>
      <c r="C3355" s="10"/>
      <c r="D3355" s="10"/>
      <c r="E3355" s="10">
        <v>1</v>
      </c>
      <c r="F3355" s="10"/>
      <c r="G3355" s="10">
        <v>1</v>
      </c>
    </row>
    <row r="3356" spans="1:7">
      <c r="A3356" s="13">
        <v>42484.620729166665</v>
      </c>
      <c r="B3356" s="10"/>
      <c r="C3356" s="10"/>
      <c r="D3356" s="10"/>
      <c r="E3356" s="10">
        <v>1</v>
      </c>
      <c r="F3356" s="10"/>
      <c r="G3356" s="10">
        <v>1</v>
      </c>
    </row>
    <row r="3357" spans="1:7">
      <c r="A3357" s="13">
        <v>42485.437013888892</v>
      </c>
      <c r="B3357" s="10"/>
      <c r="C3357" s="10">
        <v>1</v>
      </c>
      <c r="D3357" s="10"/>
      <c r="E3357" s="10"/>
      <c r="F3357" s="10"/>
      <c r="G3357" s="10">
        <v>1</v>
      </c>
    </row>
    <row r="3358" spans="1:7">
      <c r="A3358" s="13">
        <v>42485.516435185185</v>
      </c>
      <c r="B3358" s="10"/>
      <c r="C3358" s="10"/>
      <c r="D3358" s="10"/>
      <c r="E3358" s="10">
        <v>1</v>
      </c>
      <c r="F3358" s="10"/>
      <c r="G3358" s="10">
        <v>1</v>
      </c>
    </row>
    <row r="3359" spans="1:7">
      <c r="A3359" s="13">
        <v>42485.54619212963</v>
      </c>
      <c r="B3359" s="10"/>
      <c r="C3359" s="10"/>
      <c r="D3359" s="10"/>
      <c r="E3359" s="10">
        <v>1</v>
      </c>
      <c r="F3359" s="10"/>
      <c r="G3359" s="10">
        <v>1</v>
      </c>
    </row>
    <row r="3360" spans="1:7">
      <c r="A3360" s="13">
        <v>42486.540081018517</v>
      </c>
      <c r="B3360" s="10"/>
      <c r="C3360" s="10">
        <v>1</v>
      </c>
      <c r="D3360" s="10"/>
      <c r="E3360" s="10"/>
      <c r="F3360" s="10"/>
      <c r="G3360" s="10">
        <v>1</v>
      </c>
    </row>
    <row r="3361" spans="1:7">
      <c r="A3361" s="13">
        <v>42486.829571759263</v>
      </c>
      <c r="B3361" s="10"/>
      <c r="C3361" s="10"/>
      <c r="D3361" s="10"/>
      <c r="E3361" s="10">
        <v>1</v>
      </c>
      <c r="F3361" s="10"/>
      <c r="G3361" s="10">
        <v>1</v>
      </c>
    </row>
    <row r="3362" spans="1:7">
      <c r="A3362" s="13">
        <v>42487.418668981481</v>
      </c>
      <c r="B3362" s="10"/>
      <c r="C3362" s="10"/>
      <c r="D3362" s="10"/>
      <c r="E3362" s="10">
        <v>1</v>
      </c>
      <c r="F3362" s="10"/>
      <c r="G3362" s="10">
        <v>1</v>
      </c>
    </row>
    <row r="3363" spans="1:7">
      <c r="A3363" s="13">
        <v>42487.617418981485</v>
      </c>
      <c r="B3363" s="10">
        <v>1</v>
      </c>
      <c r="C3363" s="10"/>
      <c r="D3363" s="10"/>
      <c r="E3363" s="10"/>
      <c r="F3363" s="10"/>
      <c r="G3363" s="10">
        <v>1</v>
      </c>
    </row>
    <row r="3364" spans="1:7">
      <c r="A3364" s="13">
        <v>42488.640451388892</v>
      </c>
      <c r="B3364" s="10"/>
      <c r="C3364" s="10">
        <v>1</v>
      </c>
      <c r="D3364" s="10"/>
      <c r="E3364" s="10"/>
      <c r="F3364" s="10"/>
      <c r="G3364" s="10">
        <v>1</v>
      </c>
    </row>
    <row r="3365" spans="1:7">
      <c r="A3365" s="13">
        <v>42488.89135416667</v>
      </c>
      <c r="B3365" s="10"/>
      <c r="C3365" s="10">
        <v>1</v>
      </c>
      <c r="D3365" s="10"/>
      <c r="E3365" s="10"/>
      <c r="F3365" s="10"/>
      <c r="G3365" s="10">
        <v>1</v>
      </c>
    </row>
    <row r="3366" spans="1:7">
      <c r="A3366" s="13">
        <v>42489.411192129628</v>
      </c>
      <c r="B3366" s="10"/>
      <c r="C3366" s="10"/>
      <c r="D3366" s="10"/>
      <c r="E3366" s="10">
        <v>1</v>
      </c>
      <c r="F3366" s="10"/>
      <c r="G3366" s="10">
        <v>1</v>
      </c>
    </row>
    <row r="3367" spans="1:7">
      <c r="A3367" s="13">
        <v>42489.488252314812</v>
      </c>
      <c r="B3367" s="10"/>
      <c r="C3367" s="10">
        <v>1</v>
      </c>
      <c r="D3367" s="10"/>
      <c r="E3367" s="10"/>
      <c r="F3367" s="10"/>
      <c r="G3367" s="10">
        <v>1</v>
      </c>
    </row>
    <row r="3368" spans="1:7">
      <c r="A3368" s="13">
        <v>42489.563993055555</v>
      </c>
      <c r="B3368" s="10">
        <v>1</v>
      </c>
      <c r="C3368" s="10"/>
      <c r="D3368" s="10"/>
      <c r="E3368" s="10"/>
      <c r="F3368" s="10"/>
      <c r="G3368" s="10">
        <v>1</v>
      </c>
    </row>
    <row r="3369" spans="1:7">
      <c r="A3369" s="13">
        <v>42489.925543981481</v>
      </c>
      <c r="B3369" s="10"/>
      <c r="C3369" s="10"/>
      <c r="D3369" s="10"/>
      <c r="E3369" s="10">
        <v>1</v>
      </c>
      <c r="F3369" s="10"/>
      <c r="G3369" s="10">
        <v>1</v>
      </c>
    </row>
    <row r="3370" spans="1:7">
      <c r="A3370" s="13">
        <v>42491.57298611111</v>
      </c>
      <c r="B3370" s="10"/>
      <c r="C3370" s="10">
        <v>1</v>
      </c>
      <c r="D3370" s="10"/>
      <c r="E3370" s="10"/>
      <c r="F3370" s="10"/>
      <c r="G3370" s="10">
        <v>1</v>
      </c>
    </row>
    <row r="3371" spans="1:7">
      <c r="A3371" s="13">
        <v>42491.599351851852</v>
      </c>
      <c r="B3371" s="10">
        <v>1</v>
      </c>
      <c r="C3371" s="10"/>
      <c r="D3371" s="10"/>
      <c r="E3371" s="10"/>
      <c r="F3371" s="10"/>
      <c r="G3371" s="10">
        <v>1</v>
      </c>
    </row>
    <row r="3372" spans="1:7">
      <c r="A3372" s="13">
        <v>42491.714548611111</v>
      </c>
      <c r="B3372" s="10"/>
      <c r="C3372" s="10"/>
      <c r="D3372" s="10"/>
      <c r="E3372" s="10">
        <v>1</v>
      </c>
      <c r="F3372" s="10"/>
      <c r="G3372" s="10">
        <v>1</v>
      </c>
    </row>
    <row r="3373" spans="1:7">
      <c r="A3373" s="13">
        <v>42492.508900462963</v>
      </c>
      <c r="B3373" s="10"/>
      <c r="C3373" s="10"/>
      <c r="D3373" s="10"/>
      <c r="E3373" s="10">
        <v>1</v>
      </c>
      <c r="F3373" s="10"/>
      <c r="G3373" s="10">
        <v>1</v>
      </c>
    </row>
    <row r="3374" spans="1:7">
      <c r="A3374" s="13">
        <v>42492.529513888891</v>
      </c>
      <c r="B3374" s="10"/>
      <c r="C3374" s="10">
        <v>1</v>
      </c>
      <c r="D3374" s="10"/>
      <c r="E3374" s="10"/>
      <c r="F3374" s="10"/>
      <c r="G3374" s="10">
        <v>1</v>
      </c>
    </row>
    <row r="3375" spans="1:7">
      <c r="A3375" s="13">
        <v>42492.776724537034</v>
      </c>
      <c r="B3375" s="10"/>
      <c r="C3375" s="10">
        <v>1</v>
      </c>
      <c r="D3375" s="10"/>
      <c r="E3375" s="10"/>
      <c r="F3375" s="10"/>
      <c r="G3375" s="10">
        <v>1</v>
      </c>
    </row>
    <row r="3376" spans="1:7">
      <c r="A3376" s="13">
        <v>42492.959386574075</v>
      </c>
      <c r="B3376" s="10"/>
      <c r="C3376" s="10"/>
      <c r="D3376" s="10"/>
      <c r="E3376" s="10">
        <v>1</v>
      </c>
      <c r="F3376" s="10"/>
      <c r="G3376" s="10">
        <v>1</v>
      </c>
    </row>
    <row r="3377" spans="1:7">
      <c r="A3377" s="13">
        <v>42493.01090277778</v>
      </c>
      <c r="B3377" s="10"/>
      <c r="C3377" s="10"/>
      <c r="D3377" s="10"/>
      <c r="E3377" s="10">
        <v>1</v>
      </c>
      <c r="F3377" s="10"/>
      <c r="G3377" s="10">
        <v>1</v>
      </c>
    </row>
    <row r="3378" spans="1:7">
      <c r="A3378" s="13">
        <v>42493.338518518518</v>
      </c>
      <c r="B3378" s="10"/>
      <c r="C3378" s="10">
        <v>1</v>
      </c>
      <c r="D3378" s="10"/>
      <c r="E3378" s="10"/>
      <c r="F3378" s="10"/>
      <c r="G3378" s="10">
        <v>1</v>
      </c>
    </row>
    <row r="3379" spans="1:7">
      <c r="A3379" s="13">
        <v>42493.388680555552</v>
      </c>
      <c r="B3379" s="10"/>
      <c r="C3379" s="10"/>
      <c r="D3379" s="10"/>
      <c r="E3379" s="10">
        <v>1</v>
      </c>
      <c r="F3379" s="10"/>
      <c r="G3379" s="10">
        <v>1</v>
      </c>
    </row>
    <row r="3380" spans="1:7">
      <c r="A3380" s="13">
        <v>42493.392476851855</v>
      </c>
      <c r="B3380" s="10"/>
      <c r="C3380" s="10">
        <v>1</v>
      </c>
      <c r="D3380" s="10"/>
      <c r="E3380" s="10"/>
      <c r="F3380" s="10"/>
      <c r="G3380" s="10">
        <v>1</v>
      </c>
    </row>
    <row r="3381" spans="1:7">
      <c r="A3381" s="13">
        <v>42493.64875</v>
      </c>
      <c r="B3381" s="10"/>
      <c r="C3381" s="10"/>
      <c r="D3381" s="10"/>
      <c r="E3381" s="10">
        <v>1</v>
      </c>
      <c r="F3381" s="10"/>
      <c r="G3381" s="10">
        <v>1</v>
      </c>
    </row>
    <row r="3382" spans="1:7">
      <c r="A3382" s="13">
        <v>42493.853460648148</v>
      </c>
      <c r="B3382" s="10"/>
      <c r="C3382" s="10"/>
      <c r="D3382" s="10"/>
      <c r="E3382" s="10">
        <v>1</v>
      </c>
      <c r="F3382" s="10"/>
      <c r="G3382" s="10">
        <v>1</v>
      </c>
    </row>
    <row r="3383" spans="1:7">
      <c r="A3383" s="13">
        <v>42494.263333333336</v>
      </c>
      <c r="B3383" s="10"/>
      <c r="C3383" s="10">
        <v>1</v>
      </c>
      <c r="D3383" s="10"/>
      <c r="E3383" s="10"/>
      <c r="F3383" s="10"/>
      <c r="G3383" s="10">
        <v>1</v>
      </c>
    </row>
    <row r="3384" spans="1:7">
      <c r="A3384" s="13">
        <v>42494.355115740742</v>
      </c>
      <c r="B3384" s="10"/>
      <c r="C3384" s="10"/>
      <c r="D3384" s="10"/>
      <c r="E3384" s="10">
        <v>1</v>
      </c>
      <c r="F3384" s="10"/>
      <c r="G3384" s="10">
        <v>1</v>
      </c>
    </row>
    <row r="3385" spans="1:7">
      <c r="A3385" s="13">
        <v>42494.475300925929</v>
      </c>
      <c r="B3385" s="10"/>
      <c r="C3385" s="10"/>
      <c r="D3385" s="10"/>
      <c r="E3385" s="10">
        <v>1</v>
      </c>
      <c r="F3385" s="10"/>
      <c r="G3385" s="10">
        <v>1</v>
      </c>
    </row>
    <row r="3386" spans="1:7">
      <c r="A3386" s="13">
        <v>42495.225902777776</v>
      </c>
      <c r="B3386" s="10"/>
      <c r="C3386" s="10"/>
      <c r="D3386" s="10"/>
      <c r="E3386" s="10">
        <v>1</v>
      </c>
      <c r="F3386" s="10"/>
      <c r="G3386" s="10">
        <v>1</v>
      </c>
    </row>
    <row r="3387" spans="1:7">
      <c r="A3387" s="13">
        <v>42495.513854166667</v>
      </c>
      <c r="B3387" s="10"/>
      <c r="C3387" s="10">
        <v>1</v>
      </c>
      <c r="D3387" s="10"/>
      <c r="E3387" s="10"/>
      <c r="F3387" s="10"/>
      <c r="G3387" s="10">
        <v>1</v>
      </c>
    </row>
    <row r="3388" spans="1:7">
      <c r="A3388" s="13">
        <v>42495.663402777776</v>
      </c>
      <c r="B3388" s="10"/>
      <c r="C3388" s="10"/>
      <c r="D3388" s="10"/>
      <c r="E3388" s="10">
        <v>1</v>
      </c>
      <c r="F3388" s="10"/>
      <c r="G3388" s="10">
        <v>1</v>
      </c>
    </row>
    <row r="3389" spans="1:7">
      <c r="A3389" s="13">
        <v>42495.748298611114</v>
      </c>
      <c r="B3389" s="10"/>
      <c r="C3389" s="10"/>
      <c r="D3389" s="10"/>
      <c r="E3389" s="10">
        <v>1</v>
      </c>
      <c r="F3389" s="10"/>
      <c r="G3389" s="10">
        <v>1</v>
      </c>
    </row>
    <row r="3390" spans="1:7">
      <c r="A3390" s="13">
        <v>42495.784467592595</v>
      </c>
      <c r="B3390" s="10"/>
      <c r="C3390" s="10"/>
      <c r="D3390" s="10"/>
      <c r="E3390" s="10">
        <v>1</v>
      </c>
      <c r="F3390" s="10"/>
      <c r="G3390" s="10">
        <v>1</v>
      </c>
    </row>
    <row r="3391" spans="1:7">
      <c r="A3391" s="13">
        <v>42496.056631944448</v>
      </c>
      <c r="B3391" s="10"/>
      <c r="C3391" s="10">
        <v>1</v>
      </c>
      <c r="D3391" s="10"/>
      <c r="E3391" s="10"/>
      <c r="F3391" s="10"/>
      <c r="G3391" s="10">
        <v>1</v>
      </c>
    </row>
    <row r="3392" spans="1:7">
      <c r="A3392" s="13">
        <v>42496.238738425927</v>
      </c>
      <c r="B3392" s="10"/>
      <c r="C3392" s="10">
        <v>1</v>
      </c>
      <c r="D3392" s="10"/>
      <c r="E3392" s="10"/>
      <c r="F3392" s="10"/>
      <c r="G3392" s="10">
        <v>1</v>
      </c>
    </row>
    <row r="3393" spans="1:7">
      <c r="A3393" s="13">
        <v>42496.320972222224</v>
      </c>
      <c r="B3393" s="10"/>
      <c r="C3393" s="10">
        <v>1</v>
      </c>
      <c r="D3393" s="10"/>
      <c r="E3393" s="10"/>
      <c r="F3393" s="10"/>
      <c r="G3393" s="10">
        <v>1</v>
      </c>
    </row>
    <row r="3394" spans="1:7">
      <c r="A3394" s="13">
        <v>42496.37400462963</v>
      </c>
      <c r="B3394" s="10"/>
      <c r="C3394" s="10"/>
      <c r="D3394" s="10"/>
      <c r="E3394" s="10">
        <v>1</v>
      </c>
      <c r="F3394" s="10"/>
      <c r="G3394" s="10">
        <v>1</v>
      </c>
    </row>
    <row r="3395" spans="1:7">
      <c r="A3395" s="13">
        <v>42496.760601851849</v>
      </c>
      <c r="B3395" s="10"/>
      <c r="C3395" s="10"/>
      <c r="D3395" s="10"/>
      <c r="E3395" s="10">
        <v>1</v>
      </c>
      <c r="F3395" s="10"/>
      <c r="G3395" s="10">
        <v>1</v>
      </c>
    </row>
    <row r="3396" spans="1:7">
      <c r="A3396" s="13">
        <v>42496.773263888892</v>
      </c>
      <c r="B3396" s="10"/>
      <c r="C3396" s="10">
        <v>1</v>
      </c>
      <c r="D3396" s="10"/>
      <c r="E3396" s="10"/>
      <c r="F3396" s="10"/>
      <c r="G3396" s="10">
        <v>1</v>
      </c>
    </row>
    <row r="3397" spans="1:7">
      <c r="A3397" s="13">
        <v>42496.862442129626</v>
      </c>
      <c r="B3397" s="10"/>
      <c r="C3397" s="10">
        <v>1</v>
      </c>
      <c r="D3397" s="10"/>
      <c r="E3397" s="10"/>
      <c r="F3397" s="10"/>
      <c r="G3397" s="10">
        <v>1</v>
      </c>
    </row>
    <row r="3398" spans="1:7">
      <c r="A3398" s="13">
        <v>42497.067372685182</v>
      </c>
      <c r="B3398" s="10"/>
      <c r="C3398" s="10"/>
      <c r="D3398" s="10"/>
      <c r="E3398" s="10">
        <v>1</v>
      </c>
      <c r="F3398" s="10"/>
      <c r="G3398" s="10">
        <v>1</v>
      </c>
    </row>
    <row r="3399" spans="1:7">
      <c r="A3399" s="13">
        <v>42497.800057870372</v>
      </c>
      <c r="B3399" s="10">
        <v>1</v>
      </c>
      <c r="C3399" s="10"/>
      <c r="D3399" s="10"/>
      <c r="E3399" s="10"/>
      <c r="F3399" s="10"/>
      <c r="G3399" s="10">
        <v>1</v>
      </c>
    </row>
    <row r="3400" spans="1:7">
      <c r="A3400" s="13">
        <v>42498.132789351854</v>
      </c>
      <c r="B3400" s="10"/>
      <c r="C3400" s="10"/>
      <c r="D3400" s="10"/>
      <c r="E3400" s="10">
        <v>1</v>
      </c>
      <c r="F3400" s="10"/>
      <c r="G3400" s="10">
        <v>1</v>
      </c>
    </row>
    <row r="3401" spans="1:7">
      <c r="A3401" s="13">
        <v>42498.691064814811</v>
      </c>
      <c r="B3401" s="10"/>
      <c r="C3401" s="10">
        <v>1</v>
      </c>
      <c r="D3401" s="10"/>
      <c r="E3401" s="10"/>
      <c r="F3401" s="10"/>
      <c r="G3401" s="10">
        <v>1</v>
      </c>
    </row>
    <row r="3402" spans="1:7">
      <c r="A3402" s="13">
        <v>42498.831296296295</v>
      </c>
      <c r="B3402" s="10"/>
      <c r="C3402" s="10"/>
      <c r="D3402" s="10"/>
      <c r="E3402" s="10">
        <v>1</v>
      </c>
      <c r="F3402" s="10"/>
      <c r="G3402" s="10">
        <v>1</v>
      </c>
    </row>
    <row r="3403" spans="1:7">
      <c r="A3403" s="13">
        <v>42499.421516203707</v>
      </c>
      <c r="B3403" s="10"/>
      <c r="C3403" s="10"/>
      <c r="D3403" s="10"/>
      <c r="E3403" s="10">
        <v>1</v>
      </c>
      <c r="F3403" s="10"/>
      <c r="G3403" s="10">
        <v>1</v>
      </c>
    </row>
    <row r="3404" spans="1:7">
      <c r="A3404" s="13">
        <v>42499.523368055554</v>
      </c>
      <c r="B3404" s="10"/>
      <c r="C3404" s="10">
        <v>1</v>
      </c>
      <c r="D3404" s="10"/>
      <c r="E3404" s="10"/>
      <c r="F3404" s="10"/>
      <c r="G3404" s="10">
        <v>1</v>
      </c>
    </row>
    <row r="3405" spans="1:7">
      <c r="A3405" s="13">
        <v>42499.634629629632</v>
      </c>
      <c r="B3405" s="10"/>
      <c r="C3405" s="10"/>
      <c r="D3405" s="10"/>
      <c r="E3405" s="10">
        <v>1</v>
      </c>
      <c r="F3405" s="10"/>
      <c r="G3405" s="10">
        <v>1</v>
      </c>
    </row>
    <row r="3406" spans="1:7">
      <c r="A3406" s="13">
        <v>42499.752476851849</v>
      </c>
      <c r="B3406" s="10"/>
      <c r="C3406" s="10"/>
      <c r="D3406" s="10"/>
      <c r="E3406" s="10">
        <v>1</v>
      </c>
      <c r="F3406" s="10"/>
      <c r="G3406" s="10">
        <v>1</v>
      </c>
    </row>
    <row r="3407" spans="1:7">
      <c r="A3407" s="13">
        <v>42499.83321759259</v>
      </c>
      <c r="B3407" s="10"/>
      <c r="C3407" s="10"/>
      <c r="D3407" s="10"/>
      <c r="E3407" s="10">
        <v>1</v>
      </c>
      <c r="F3407" s="10"/>
      <c r="G3407" s="10">
        <v>1</v>
      </c>
    </row>
    <row r="3408" spans="1:7">
      <c r="A3408" s="13">
        <v>42502.042442129627</v>
      </c>
      <c r="B3408" s="10"/>
      <c r="C3408" s="10"/>
      <c r="D3408" s="10"/>
      <c r="E3408" s="10">
        <v>1</v>
      </c>
      <c r="F3408" s="10"/>
      <c r="G3408" s="10">
        <v>1</v>
      </c>
    </row>
    <row r="3409" spans="1:7">
      <c r="A3409" s="13">
        <v>42502.36078703704</v>
      </c>
      <c r="B3409" s="10"/>
      <c r="C3409" s="10"/>
      <c r="D3409" s="10"/>
      <c r="E3409" s="10">
        <v>1</v>
      </c>
      <c r="F3409" s="10"/>
      <c r="G3409" s="10">
        <v>1</v>
      </c>
    </row>
    <row r="3410" spans="1:7">
      <c r="A3410" s="13">
        <v>42502.599293981482</v>
      </c>
      <c r="B3410" s="10"/>
      <c r="C3410" s="10"/>
      <c r="D3410" s="10"/>
      <c r="E3410" s="10">
        <v>1</v>
      </c>
      <c r="F3410" s="10"/>
      <c r="G3410" s="10">
        <v>1</v>
      </c>
    </row>
    <row r="3411" spans="1:7">
      <c r="A3411" s="13">
        <v>42502.660428240742</v>
      </c>
      <c r="B3411" s="10"/>
      <c r="C3411" s="10"/>
      <c r="D3411" s="10"/>
      <c r="E3411" s="10">
        <v>1</v>
      </c>
      <c r="F3411" s="10"/>
      <c r="G3411" s="10">
        <v>1</v>
      </c>
    </row>
    <row r="3412" spans="1:7">
      <c r="A3412" s="13">
        <v>42502.705428240741</v>
      </c>
      <c r="B3412" s="10"/>
      <c r="C3412" s="10">
        <v>1</v>
      </c>
      <c r="D3412" s="10"/>
      <c r="E3412" s="10"/>
      <c r="F3412" s="10"/>
      <c r="G3412" s="10">
        <v>1</v>
      </c>
    </row>
    <row r="3413" spans="1:7">
      <c r="A3413" s="13">
        <v>42503.145173611112</v>
      </c>
      <c r="B3413" s="10"/>
      <c r="C3413" s="10">
        <v>1</v>
      </c>
      <c r="D3413" s="10"/>
      <c r="E3413" s="10"/>
      <c r="F3413" s="10"/>
      <c r="G3413" s="10">
        <v>1</v>
      </c>
    </row>
    <row r="3414" spans="1:7">
      <c r="A3414" s="13">
        <v>42503.331643518519</v>
      </c>
      <c r="B3414" s="10"/>
      <c r="C3414" s="10"/>
      <c r="D3414" s="10"/>
      <c r="E3414" s="10">
        <v>1</v>
      </c>
      <c r="F3414" s="10"/>
      <c r="G3414" s="10">
        <v>1</v>
      </c>
    </row>
    <row r="3415" spans="1:7">
      <c r="A3415" s="13">
        <v>42503.351134259261</v>
      </c>
      <c r="B3415" s="10"/>
      <c r="C3415" s="10"/>
      <c r="D3415" s="10"/>
      <c r="E3415" s="10">
        <v>1</v>
      </c>
      <c r="F3415" s="10"/>
      <c r="G3415" s="10">
        <v>1</v>
      </c>
    </row>
    <row r="3416" spans="1:7">
      <c r="A3416" s="13">
        <v>42503.456412037034</v>
      </c>
      <c r="B3416" s="10"/>
      <c r="C3416" s="10"/>
      <c r="D3416" s="10"/>
      <c r="E3416" s="10">
        <v>1</v>
      </c>
      <c r="F3416" s="10"/>
      <c r="G3416" s="10">
        <v>1</v>
      </c>
    </row>
    <row r="3417" spans="1:7">
      <c r="A3417" s="13">
        <v>42503.532534722224</v>
      </c>
      <c r="B3417" s="10"/>
      <c r="C3417" s="10"/>
      <c r="D3417" s="10"/>
      <c r="E3417" s="10">
        <v>1</v>
      </c>
      <c r="F3417" s="10"/>
      <c r="G3417" s="10">
        <v>1</v>
      </c>
    </row>
    <row r="3418" spans="1:7">
      <c r="A3418" s="13">
        <v>42504.195543981485</v>
      </c>
      <c r="B3418" s="10"/>
      <c r="C3418" s="10">
        <v>1</v>
      </c>
      <c r="D3418" s="10"/>
      <c r="E3418" s="10"/>
      <c r="F3418" s="10"/>
      <c r="G3418" s="10">
        <v>1</v>
      </c>
    </row>
    <row r="3419" spans="1:7">
      <c r="A3419" s="13">
        <v>42504.593055555553</v>
      </c>
      <c r="B3419" s="10"/>
      <c r="C3419" s="10"/>
      <c r="D3419" s="10"/>
      <c r="E3419" s="10">
        <v>1</v>
      </c>
      <c r="F3419" s="10"/>
      <c r="G3419" s="10">
        <v>1</v>
      </c>
    </row>
    <row r="3420" spans="1:7">
      <c r="A3420" s="13">
        <v>42505.529699074075</v>
      </c>
      <c r="B3420" s="10"/>
      <c r="C3420" s="10"/>
      <c r="D3420" s="10"/>
      <c r="E3420" s="10">
        <v>1</v>
      </c>
      <c r="F3420" s="10"/>
      <c r="G3420" s="10">
        <v>1</v>
      </c>
    </row>
    <row r="3421" spans="1:7">
      <c r="A3421" s="13">
        <v>42505.566145833334</v>
      </c>
      <c r="B3421" s="10"/>
      <c r="C3421" s="10"/>
      <c r="D3421" s="10"/>
      <c r="E3421" s="10">
        <v>1</v>
      </c>
      <c r="F3421" s="10"/>
      <c r="G3421" s="10">
        <v>1</v>
      </c>
    </row>
    <row r="3422" spans="1:7">
      <c r="A3422" s="13">
        <v>42505.728344907409</v>
      </c>
      <c r="B3422" s="10"/>
      <c r="C3422" s="10"/>
      <c r="D3422" s="10"/>
      <c r="E3422" s="10">
        <v>1</v>
      </c>
      <c r="F3422" s="10"/>
      <c r="G3422" s="10">
        <v>1</v>
      </c>
    </row>
    <row r="3423" spans="1:7">
      <c r="A3423" s="13">
        <v>42505.74759259259</v>
      </c>
      <c r="B3423" s="10"/>
      <c r="C3423" s="10"/>
      <c r="D3423" s="10"/>
      <c r="E3423" s="10">
        <v>1</v>
      </c>
      <c r="F3423" s="10"/>
      <c r="G3423" s="10">
        <v>1</v>
      </c>
    </row>
    <row r="3424" spans="1:7">
      <c r="A3424" s="13">
        <v>42506.208657407406</v>
      </c>
      <c r="B3424" s="10"/>
      <c r="C3424" s="10">
        <v>1</v>
      </c>
      <c r="D3424" s="10"/>
      <c r="E3424" s="10"/>
      <c r="F3424" s="10"/>
      <c r="G3424" s="10">
        <v>1</v>
      </c>
    </row>
    <row r="3425" spans="1:7">
      <c r="A3425" s="13">
        <v>42506.50104166667</v>
      </c>
      <c r="B3425" s="10"/>
      <c r="C3425" s="10"/>
      <c r="D3425" s="10"/>
      <c r="E3425" s="10">
        <v>1</v>
      </c>
      <c r="F3425" s="10"/>
      <c r="G3425" s="10">
        <v>1</v>
      </c>
    </row>
    <row r="3426" spans="1:7">
      <c r="A3426" s="13">
        <v>42506.501388888886</v>
      </c>
      <c r="B3426" s="10"/>
      <c r="C3426" s="10">
        <v>1</v>
      </c>
      <c r="D3426" s="10"/>
      <c r="E3426" s="10"/>
      <c r="F3426" s="10"/>
      <c r="G3426" s="10">
        <v>1</v>
      </c>
    </row>
    <row r="3427" spans="1:7">
      <c r="A3427" s="13">
        <v>42506.552071759259</v>
      </c>
      <c r="B3427" s="10"/>
      <c r="C3427" s="10"/>
      <c r="D3427" s="10"/>
      <c r="E3427" s="10">
        <v>1</v>
      </c>
      <c r="F3427" s="10"/>
      <c r="G3427" s="10">
        <v>1</v>
      </c>
    </row>
    <row r="3428" spans="1:7">
      <c r="A3428" s="13">
        <v>42507.05636574074</v>
      </c>
      <c r="B3428" s="10"/>
      <c r="C3428" s="10"/>
      <c r="D3428" s="10"/>
      <c r="E3428" s="10">
        <v>1</v>
      </c>
      <c r="F3428" s="10"/>
      <c r="G3428" s="10">
        <v>1</v>
      </c>
    </row>
    <row r="3429" spans="1:7">
      <c r="A3429" s="13">
        <v>42507.090995370374</v>
      </c>
      <c r="B3429" s="10">
        <v>1</v>
      </c>
      <c r="C3429" s="10"/>
      <c r="D3429" s="10"/>
      <c r="E3429" s="10"/>
      <c r="F3429" s="10"/>
      <c r="G3429" s="10">
        <v>1</v>
      </c>
    </row>
    <row r="3430" spans="1:7">
      <c r="A3430" s="13">
        <v>42507.373078703706</v>
      </c>
      <c r="B3430" s="10"/>
      <c r="C3430" s="10"/>
      <c r="D3430" s="10"/>
      <c r="E3430" s="10">
        <v>1</v>
      </c>
      <c r="F3430" s="10"/>
      <c r="G3430" s="10">
        <v>1</v>
      </c>
    </row>
    <row r="3431" spans="1:7">
      <c r="A3431" s="13">
        <v>42507.501921296294</v>
      </c>
      <c r="B3431" s="10"/>
      <c r="C3431" s="10">
        <v>1</v>
      </c>
      <c r="D3431" s="10"/>
      <c r="E3431" s="10"/>
      <c r="F3431" s="10"/>
      <c r="G3431" s="10">
        <v>1</v>
      </c>
    </row>
    <row r="3432" spans="1:7">
      <c r="A3432" s="13">
        <v>42507.651863425926</v>
      </c>
      <c r="B3432" s="10"/>
      <c r="C3432" s="10"/>
      <c r="D3432" s="10"/>
      <c r="E3432" s="10">
        <v>1</v>
      </c>
      <c r="F3432" s="10"/>
      <c r="G3432" s="10">
        <v>1</v>
      </c>
    </row>
    <row r="3433" spans="1:7">
      <c r="A3433" s="13">
        <v>42507.971631944441</v>
      </c>
      <c r="B3433" s="10"/>
      <c r="C3433" s="10">
        <v>1</v>
      </c>
      <c r="D3433" s="10"/>
      <c r="E3433" s="10"/>
      <c r="F3433" s="10"/>
      <c r="G3433" s="10">
        <v>1</v>
      </c>
    </row>
    <row r="3434" spans="1:7">
      <c r="A3434" s="13">
        <v>42508.33321759259</v>
      </c>
      <c r="B3434" s="10"/>
      <c r="C3434" s="10"/>
      <c r="D3434" s="10"/>
      <c r="E3434" s="10">
        <v>1</v>
      </c>
      <c r="F3434" s="10"/>
      <c r="G3434" s="10">
        <v>1</v>
      </c>
    </row>
    <row r="3435" spans="1:7">
      <c r="A3435" s="13">
        <v>42508.468854166669</v>
      </c>
      <c r="B3435" s="10"/>
      <c r="C3435" s="10"/>
      <c r="D3435" s="10"/>
      <c r="E3435" s="10">
        <v>1</v>
      </c>
      <c r="F3435" s="10"/>
      <c r="G3435" s="10">
        <v>1</v>
      </c>
    </row>
    <row r="3436" spans="1:7">
      <c r="A3436" s="13">
        <v>42509.166203703702</v>
      </c>
      <c r="B3436" s="10"/>
      <c r="C3436" s="10">
        <v>1</v>
      </c>
      <c r="D3436" s="10"/>
      <c r="E3436" s="10"/>
      <c r="F3436" s="10"/>
      <c r="G3436" s="10">
        <v>1</v>
      </c>
    </row>
    <row r="3437" spans="1:7">
      <c r="A3437" s="13">
        <v>42509.51599537037</v>
      </c>
      <c r="B3437" s="10"/>
      <c r="C3437" s="10">
        <v>1</v>
      </c>
      <c r="D3437" s="10"/>
      <c r="E3437" s="10"/>
      <c r="F3437" s="10"/>
      <c r="G3437" s="10">
        <v>1</v>
      </c>
    </row>
    <row r="3438" spans="1:7">
      <c r="A3438" s="13">
        <v>42509.605775462966</v>
      </c>
      <c r="B3438" s="10"/>
      <c r="C3438" s="10">
        <v>1</v>
      </c>
      <c r="D3438" s="10"/>
      <c r="E3438" s="10"/>
      <c r="F3438" s="10"/>
      <c r="G3438" s="10">
        <v>1</v>
      </c>
    </row>
    <row r="3439" spans="1:7">
      <c r="A3439" s="13">
        <v>42510.133298611108</v>
      </c>
      <c r="B3439" s="10"/>
      <c r="C3439" s="10">
        <v>1</v>
      </c>
      <c r="D3439" s="10"/>
      <c r="E3439" s="10"/>
      <c r="F3439" s="10"/>
      <c r="G3439" s="10">
        <v>1</v>
      </c>
    </row>
    <row r="3440" spans="1:7">
      <c r="A3440" s="13">
        <v>42510.396365740744</v>
      </c>
      <c r="B3440" s="10">
        <v>1</v>
      </c>
      <c r="C3440" s="10"/>
      <c r="D3440" s="10"/>
      <c r="E3440" s="10"/>
      <c r="F3440" s="10"/>
      <c r="G3440" s="10">
        <v>1</v>
      </c>
    </row>
    <row r="3441" spans="1:7">
      <c r="A3441" s="13">
        <v>42510.590520833335</v>
      </c>
      <c r="B3441" s="10"/>
      <c r="C3441" s="10"/>
      <c r="D3441" s="10"/>
      <c r="E3441" s="10">
        <v>1</v>
      </c>
      <c r="F3441" s="10"/>
      <c r="G3441" s="10">
        <v>1</v>
      </c>
    </row>
    <row r="3442" spans="1:7">
      <c r="A3442" s="13">
        <v>42510.730567129627</v>
      </c>
      <c r="B3442" s="10"/>
      <c r="C3442" s="10">
        <v>1</v>
      </c>
      <c r="D3442" s="10"/>
      <c r="E3442" s="10"/>
      <c r="F3442" s="10"/>
      <c r="G3442" s="10">
        <v>1</v>
      </c>
    </row>
    <row r="3443" spans="1:7">
      <c r="A3443" s="13">
        <v>42511.153715277775</v>
      </c>
      <c r="B3443" s="10"/>
      <c r="C3443" s="10"/>
      <c r="D3443" s="10"/>
      <c r="E3443" s="10">
        <v>1</v>
      </c>
      <c r="F3443" s="10"/>
      <c r="G3443" s="10">
        <v>1</v>
      </c>
    </row>
    <row r="3444" spans="1:7">
      <c r="A3444" s="13">
        <v>42511.489768518521</v>
      </c>
      <c r="B3444" s="10"/>
      <c r="C3444" s="10">
        <v>1</v>
      </c>
      <c r="D3444" s="10"/>
      <c r="E3444" s="10"/>
      <c r="F3444" s="10"/>
      <c r="G3444" s="10">
        <v>1</v>
      </c>
    </row>
    <row r="3445" spans="1:7">
      <c r="A3445" s="13">
        <v>42511.53361111111</v>
      </c>
      <c r="B3445" s="10"/>
      <c r="C3445" s="10"/>
      <c r="D3445" s="10"/>
      <c r="E3445" s="10">
        <v>1</v>
      </c>
      <c r="F3445" s="10"/>
      <c r="G3445" s="10">
        <v>1</v>
      </c>
    </row>
    <row r="3446" spans="1:7">
      <c r="A3446" s="13">
        <v>42512.374884259261</v>
      </c>
      <c r="B3446" s="10"/>
      <c r="C3446" s="10"/>
      <c r="D3446" s="10"/>
      <c r="E3446" s="10">
        <v>1</v>
      </c>
      <c r="F3446" s="10"/>
      <c r="G3446" s="10">
        <v>1</v>
      </c>
    </row>
    <row r="3447" spans="1:7">
      <c r="A3447" s="13">
        <v>42512.418414351851</v>
      </c>
      <c r="B3447" s="10"/>
      <c r="C3447" s="10">
        <v>1</v>
      </c>
      <c r="D3447" s="10"/>
      <c r="E3447" s="10"/>
      <c r="F3447" s="10"/>
      <c r="G3447" s="10">
        <v>1</v>
      </c>
    </row>
    <row r="3448" spans="1:7">
      <c r="A3448" s="13">
        <v>42512.489884259259</v>
      </c>
      <c r="B3448" s="10"/>
      <c r="C3448" s="10"/>
      <c r="D3448" s="10"/>
      <c r="E3448" s="10">
        <v>1</v>
      </c>
      <c r="F3448" s="10"/>
      <c r="G3448" s="10">
        <v>1</v>
      </c>
    </row>
    <row r="3449" spans="1:7">
      <c r="A3449" s="13">
        <v>42512.837465277778</v>
      </c>
      <c r="B3449" s="10"/>
      <c r="C3449" s="10"/>
      <c r="D3449" s="10"/>
      <c r="E3449" s="10">
        <v>1</v>
      </c>
      <c r="F3449" s="10"/>
      <c r="G3449" s="10">
        <v>1</v>
      </c>
    </row>
    <row r="3450" spans="1:7">
      <c r="A3450" s="13">
        <v>42512.902453703704</v>
      </c>
      <c r="B3450" s="10"/>
      <c r="C3450" s="10"/>
      <c r="D3450" s="10"/>
      <c r="E3450" s="10">
        <v>1</v>
      </c>
      <c r="F3450" s="10"/>
      <c r="G3450" s="10">
        <v>1</v>
      </c>
    </row>
    <row r="3451" spans="1:7">
      <c r="A3451" s="13">
        <v>42513.76798611111</v>
      </c>
      <c r="B3451" s="10"/>
      <c r="C3451" s="10">
        <v>1</v>
      </c>
      <c r="D3451" s="10"/>
      <c r="E3451" s="10"/>
      <c r="F3451" s="10"/>
      <c r="G3451" s="10">
        <v>1</v>
      </c>
    </row>
    <row r="3452" spans="1:7">
      <c r="A3452" s="13">
        <v>42514.226215277777</v>
      </c>
      <c r="B3452" s="10">
        <v>1</v>
      </c>
      <c r="C3452" s="10"/>
      <c r="D3452" s="10"/>
      <c r="E3452" s="10"/>
      <c r="F3452" s="10"/>
      <c r="G3452" s="10">
        <v>1</v>
      </c>
    </row>
    <row r="3453" spans="1:7">
      <c r="A3453" s="13">
        <v>42514.458622685182</v>
      </c>
      <c r="B3453" s="10"/>
      <c r="C3453" s="10"/>
      <c r="D3453" s="10"/>
      <c r="E3453" s="10">
        <v>1</v>
      </c>
      <c r="F3453" s="10"/>
      <c r="G3453" s="10">
        <v>1</v>
      </c>
    </row>
    <row r="3454" spans="1:7">
      <c r="A3454" s="13">
        <v>42514.462766203702</v>
      </c>
      <c r="B3454" s="10"/>
      <c r="C3454" s="10">
        <v>1</v>
      </c>
      <c r="D3454" s="10"/>
      <c r="E3454" s="10"/>
      <c r="F3454" s="10"/>
      <c r="G3454" s="10">
        <v>1</v>
      </c>
    </row>
    <row r="3455" spans="1:7">
      <c r="A3455" s="13">
        <v>42514.853472222225</v>
      </c>
      <c r="B3455" s="10">
        <v>1</v>
      </c>
      <c r="C3455" s="10"/>
      <c r="D3455" s="10"/>
      <c r="E3455" s="10"/>
      <c r="F3455" s="10"/>
      <c r="G3455" s="10">
        <v>1</v>
      </c>
    </row>
    <row r="3456" spans="1:7">
      <c r="A3456" s="13">
        <v>42514.869884259257</v>
      </c>
      <c r="B3456" s="10"/>
      <c r="C3456" s="10">
        <v>1</v>
      </c>
      <c r="D3456" s="10"/>
      <c r="E3456" s="10"/>
      <c r="F3456" s="10"/>
      <c r="G3456" s="10">
        <v>1</v>
      </c>
    </row>
    <row r="3457" spans="1:7">
      <c r="A3457" s="13">
        <v>42515.231087962966</v>
      </c>
      <c r="B3457" s="10"/>
      <c r="C3457" s="10">
        <v>1</v>
      </c>
      <c r="D3457" s="10"/>
      <c r="E3457" s="10"/>
      <c r="F3457" s="10"/>
      <c r="G3457" s="10">
        <v>1</v>
      </c>
    </row>
    <row r="3458" spans="1:7">
      <c r="A3458" s="13">
        <v>42515.509421296294</v>
      </c>
      <c r="B3458" s="10"/>
      <c r="C3458" s="10"/>
      <c r="D3458" s="10"/>
      <c r="E3458" s="10">
        <v>1</v>
      </c>
      <c r="F3458" s="10"/>
      <c r="G3458" s="10">
        <v>1</v>
      </c>
    </row>
    <row r="3459" spans="1:7">
      <c r="A3459" s="13">
        <v>42515.519317129627</v>
      </c>
      <c r="B3459" s="10">
        <v>1</v>
      </c>
      <c r="C3459" s="10"/>
      <c r="D3459" s="10"/>
      <c r="E3459" s="10"/>
      <c r="F3459" s="10"/>
      <c r="G3459" s="10">
        <v>1</v>
      </c>
    </row>
    <row r="3460" spans="1:7">
      <c r="A3460" s="13">
        <v>42515.658113425925</v>
      </c>
      <c r="B3460" s="10"/>
      <c r="C3460" s="10"/>
      <c r="D3460" s="10"/>
      <c r="E3460" s="10">
        <v>1</v>
      </c>
      <c r="F3460" s="10"/>
      <c r="G3460" s="10">
        <v>1</v>
      </c>
    </row>
    <row r="3461" spans="1:7">
      <c r="A3461" s="13">
        <v>42515.838738425926</v>
      </c>
      <c r="B3461" s="10"/>
      <c r="C3461" s="10"/>
      <c r="D3461" s="10"/>
      <c r="E3461" s="10">
        <v>1</v>
      </c>
      <c r="F3461" s="10"/>
      <c r="G3461" s="10">
        <v>1</v>
      </c>
    </row>
    <row r="3462" spans="1:7">
      <c r="A3462" s="13">
        <v>42516.795034722221</v>
      </c>
      <c r="B3462" s="10"/>
      <c r="C3462" s="10"/>
      <c r="D3462" s="10"/>
      <c r="E3462" s="10">
        <v>1</v>
      </c>
      <c r="F3462" s="10"/>
      <c r="G3462" s="10">
        <v>1</v>
      </c>
    </row>
    <row r="3463" spans="1:7">
      <c r="A3463" s="13">
        <v>42519.448182870372</v>
      </c>
      <c r="B3463" s="10"/>
      <c r="C3463" s="10"/>
      <c r="D3463" s="10"/>
      <c r="E3463" s="10">
        <v>1</v>
      </c>
      <c r="F3463" s="10"/>
      <c r="G3463" s="10">
        <v>1</v>
      </c>
    </row>
    <row r="3464" spans="1:7">
      <c r="A3464" s="13">
        <v>42520.02715277778</v>
      </c>
      <c r="B3464" s="10">
        <v>1</v>
      </c>
      <c r="C3464" s="10"/>
      <c r="D3464" s="10"/>
      <c r="E3464" s="10"/>
      <c r="F3464" s="10"/>
      <c r="G3464" s="10">
        <v>1</v>
      </c>
    </row>
    <row r="3465" spans="1:7">
      <c r="A3465" s="13">
        <v>42520.639050925929</v>
      </c>
      <c r="B3465" s="10"/>
      <c r="C3465" s="10">
        <v>1</v>
      </c>
      <c r="D3465" s="10"/>
      <c r="E3465" s="10"/>
      <c r="F3465" s="10"/>
      <c r="G3465" s="10">
        <v>1</v>
      </c>
    </row>
    <row r="3466" spans="1:7">
      <c r="A3466" s="13">
        <v>42520.802037037036</v>
      </c>
      <c r="B3466" s="10"/>
      <c r="C3466" s="10"/>
      <c r="D3466" s="10"/>
      <c r="E3466" s="10">
        <v>1</v>
      </c>
      <c r="F3466" s="10"/>
      <c r="G3466" s="10">
        <v>1</v>
      </c>
    </row>
    <row r="3467" spans="1:7">
      <c r="A3467" s="13">
        <v>42521.083171296297</v>
      </c>
      <c r="B3467" s="10"/>
      <c r="C3467" s="10"/>
      <c r="D3467" s="10"/>
      <c r="E3467" s="10">
        <v>1</v>
      </c>
      <c r="F3467" s="10"/>
      <c r="G3467" s="10">
        <v>1</v>
      </c>
    </row>
    <row r="3468" spans="1:7">
      <c r="A3468" s="13">
        <v>42521.44599537037</v>
      </c>
      <c r="B3468" s="10"/>
      <c r="C3468" s="10"/>
      <c r="D3468" s="10"/>
      <c r="E3468" s="10">
        <v>1</v>
      </c>
      <c r="F3468" s="10"/>
      <c r="G3468" s="10">
        <v>1</v>
      </c>
    </row>
    <row r="3469" spans="1:7">
      <c r="A3469" s="13">
        <v>42522.068391203706</v>
      </c>
      <c r="B3469" s="10">
        <v>1</v>
      </c>
      <c r="C3469" s="10"/>
      <c r="D3469" s="10"/>
      <c r="E3469" s="10"/>
      <c r="F3469" s="10"/>
      <c r="G3469" s="10">
        <v>1</v>
      </c>
    </row>
    <row r="3470" spans="1:7">
      <c r="A3470" s="13">
        <v>42522.139479166668</v>
      </c>
      <c r="B3470" s="10"/>
      <c r="C3470" s="10"/>
      <c r="D3470" s="10"/>
      <c r="E3470" s="10">
        <v>1</v>
      </c>
      <c r="F3470" s="10"/>
      <c r="G3470" s="10">
        <v>1</v>
      </c>
    </row>
    <row r="3471" spans="1:7">
      <c r="A3471" s="13">
        <v>42522.581469907411</v>
      </c>
      <c r="B3471" s="10"/>
      <c r="C3471" s="10"/>
      <c r="D3471" s="10"/>
      <c r="E3471" s="10">
        <v>1</v>
      </c>
      <c r="F3471" s="10"/>
      <c r="G3471" s="10">
        <v>1</v>
      </c>
    </row>
    <row r="3472" spans="1:7">
      <c r="A3472" s="13">
        <v>42522.671909722223</v>
      </c>
      <c r="B3472" s="10"/>
      <c r="C3472" s="10"/>
      <c r="D3472" s="10"/>
      <c r="E3472" s="10">
        <v>1</v>
      </c>
      <c r="F3472" s="10"/>
      <c r="G3472" s="10">
        <v>1</v>
      </c>
    </row>
    <row r="3473" spans="1:7">
      <c r="A3473" s="13">
        <v>42522.81689814815</v>
      </c>
      <c r="B3473" s="10"/>
      <c r="C3473" s="10">
        <v>1</v>
      </c>
      <c r="D3473" s="10"/>
      <c r="E3473" s="10"/>
      <c r="F3473" s="10"/>
      <c r="G3473" s="10">
        <v>1</v>
      </c>
    </row>
    <row r="3474" spans="1:7">
      <c r="A3474" s="13">
        <v>42523.040381944447</v>
      </c>
      <c r="B3474" s="10"/>
      <c r="C3474" s="10"/>
      <c r="D3474" s="10"/>
      <c r="E3474" s="10">
        <v>1</v>
      </c>
      <c r="F3474" s="10"/>
      <c r="G3474" s="10">
        <v>1</v>
      </c>
    </row>
    <row r="3475" spans="1:7">
      <c r="A3475" s="13">
        <v>42523.124976851854</v>
      </c>
      <c r="B3475" s="10"/>
      <c r="C3475" s="10"/>
      <c r="D3475" s="10"/>
      <c r="E3475" s="10">
        <v>1</v>
      </c>
      <c r="F3475" s="10"/>
      <c r="G3475" s="10">
        <v>1</v>
      </c>
    </row>
    <row r="3476" spans="1:7">
      <c r="A3476" s="13">
        <v>42523.53087962963</v>
      </c>
      <c r="B3476" s="10"/>
      <c r="C3476" s="10">
        <v>1</v>
      </c>
      <c r="D3476" s="10"/>
      <c r="E3476" s="10"/>
      <c r="F3476" s="10"/>
      <c r="G3476" s="10">
        <v>1</v>
      </c>
    </row>
    <row r="3477" spans="1:7">
      <c r="A3477" s="13">
        <v>42523.897129629629</v>
      </c>
      <c r="B3477" s="10"/>
      <c r="C3477" s="10"/>
      <c r="D3477" s="10"/>
      <c r="E3477" s="10">
        <v>1</v>
      </c>
      <c r="F3477" s="10"/>
      <c r="G3477" s="10">
        <v>1</v>
      </c>
    </row>
    <row r="3478" spans="1:7">
      <c r="A3478" s="13">
        <v>42524.11037037037</v>
      </c>
      <c r="B3478" s="10"/>
      <c r="C3478" s="10">
        <v>1</v>
      </c>
      <c r="D3478" s="10"/>
      <c r="E3478" s="10"/>
      <c r="F3478" s="10"/>
      <c r="G3478" s="10">
        <v>1</v>
      </c>
    </row>
    <row r="3479" spans="1:7">
      <c r="A3479" s="13">
        <v>42524.158171296294</v>
      </c>
      <c r="B3479" s="10"/>
      <c r="C3479" s="10">
        <v>1</v>
      </c>
      <c r="D3479" s="10"/>
      <c r="E3479" s="10"/>
      <c r="F3479" s="10"/>
      <c r="G3479" s="10">
        <v>1</v>
      </c>
    </row>
    <row r="3480" spans="1:7">
      <c r="A3480" s="13">
        <v>42524.329675925925</v>
      </c>
      <c r="B3480" s="10"/>
      <c r="C3480" s="10"/>
      <c r="D3480" s="10"/>
      <c r="E3480" s="10">
        <v>1</v>
      </c>
      <c r="F3480" s="10"/>
      <c r="G3480" s="10">
        <v>1</v>
      </c>
    </row>
    <row r="3481" spans="1:7">
      <c r="A3481" s="13">
        <v>42524.459328703706</v>
      </c>
      <c r="B3481" s="10"/>
      <c r="C3481" s="10">
        <v>1</v>
      </c>
      <c r="D3481" s="10"/>
      <c r="E3481" s="10"/>
      <c r="F3481" s="10"/>
      <c r="G3481" s="10">
        <v>1</v>
      </c>
    </row>
    <row r="3482" spans="1:7">
      <c r="A3482" s="13">
        <v>42524.574305555558</v>
      </c>
      <c r="B3482" s="10"/>
      <c r="C3482" s="10"/>
      <c r="D3482" s="10"/>
      <c r="E3482" s="10">
        <v>1</v>
      </c>
      <c r="F3482" s="10"/>
      <c r="G3482" s="10">
        <v>1</v>
      </c>
    </row>
    <row r="3483" spans="1:7">
      <c r="A3483" s="13">
        <v>42524.944722222222</v>
      </c>
      <c r="B3483" s="10"/>
      <c r="C3483" s="10">
        <v>1</v>
      </c>
      <c r="D3483" s="10"/>
      <c r="E3483" s="10"/>
      <c r="F3483" s="10"/>
      <c r="G3483" s="10">
        <v>1</v>
      </c>
    </row>
    <row r="3484" spans="1:7">
      <c r="A3484" s="13">
        <v>42525.448611111111</v>
      </c>
      <c r="B3484" s="10"/>
      <c r="C3484" s="10">
        <v>1</v>
      </c>
      <c r="D3484" s="10"/>
      <c r="E3484" s="10"/>
      <c r="F3484" s="10"/>
      <c r="G3484" s="10">
        <v>1</v>
      </c>
    </row>
    <row r="3485" spans="1:7">
      <c r="A3485" s="13">
        <v>42526.662997685184</v>
      </c>
      <c r="B3485" s="10"/>
      <c r="C3485" s="10">
        <v>1</v>
      </c>
      <c r="D3485" s="10"/>
      <c r="E3485" s="10"/>
      <c r="F3485" s="10"/>
      <c r="G3485" s="10">
        <v>1</v>
      </c>
    </row>
    <row r="3486" spans="1:7">
      <c r="A3486" s="13">
        <v>42526.665902777779</v>
      </c>
      <c r="B3486" s="10"/>
      <c r="C3486" s="10"/>
      <c r="D3486" s="10"/>
      <c r="E3486" s="10">
        <v>1</v>
      </c>
      <c r="F3486" s="10"/>
      <c r="G3486" s="10">
        <v>1</v>
      </c>
    </row>
    <row r="3487" spans="1:7">
      <c r="A3487" s="13">
        <v>42526.798993055556</v>
      </c>
      <c r="B3487" s="10"/>
      <c r="C3487" s="10">
        <v>1</v>
      </c>
      <c r="D3487" s="10"/>
      <c r="E3487" s="10"/>
      <c r="F3487" s="10"/>
      <c r="G3487" s="10">
        <v>1</v>
      </c>
    </row>
    <row r="3488" spans="1:7">
      <c r="A3488" s="13">
        <v>42526.801203703704</v>
      </c>
      <c r="B3488" s="10"/>
      <c r="C3488" s="10">
        <v>1</v>
      </c>
      <c r="D3488" s="10"/>
      <c r="E3488" s="10"/>
      <c r="F3488" s="10"/>
      <c r="G3488" s="10">
        <v>1</v>
      </c>
    </row>
    <row r="3489" spans="1:7">
      <c r="A3489" s="13">
        <v>42527.417337962965</v>
      </c>
      <c r="B3489" s="10"/>
      <c r="C3489" s="10">
        <v>1</v>
      </c>
      <c r="D3489" s="10"/>
      <c r="E3489" s="10"/>
      <c r="F3489" s="10"/>
      <c r="G3489" s="10">
        <v>1</v>
      </c>
    </row>
    <row r="3490" spans="1:7">
      <c r="A3490" s="13">
        <v>42527.442662037036</v>
      </c>
      <c r="B3490" s="10"/>
      <c r="C3490" s="10">
        <v>1</v>
      </c>
      <c r="D3490" s="10"/>
      <c r="E3490" s="10"/>
      <c r="F3490" s="10"/>
      <c r="G3490" s="10">
        <v>1</v>
      </c>
    </row>
    <row r="3491" spans="1:7">
      <c r="A3491" s="13">
        <v>42528.334293981483</v>
      </c>
      <c r="B3491" s="10"/>
      <c r="C3491" s="10">
        <v>1</v>
      </c>
      <c r="D3491" s="10"/>
      <c r="E3491" s="10"/>
      <c r="F3491" s="10"/>
      <c r="G3491" s="10">
        <v>1</v>
      </c>
    </row>
    <row r="3492" spans="1:7">
      <c r="A3492" s="13">
        <v>42528.418287037035</v>
      </c>
      <c r="B3492" s="10">
        <v>1</v>
      </c>
      <c r="C3492" s="10"/>
      <c r="D3492" s="10"/>
      <c r="E3492" s="10"/>
      <c r="F3492" s="10"/>
      <c r="G3492" s="10">
        <v>1</v>
      </c>
    </row>
    <row r="3493" spans="1:7">
      <c r="A3493" s="13">
        <v>42528.691064814811</v>
      </c>
      <c r="B3493" s="10"/>
      <c r="C3493" s="10">
        <v>1</v>
      </c>
      <c r="D3493" s="10"/>
      <c r="E3493" s="10"/>
      <c r="F3493" s="10"/>
      <c r="G3493" s="10">
        <v>1</v>
      </c>
    </row>
    <row r="3494" spans="1:7">
      <c r="A3494" s="13">
        <v>42528.779363425929</v>
      </c>
      <c r="B3494" s="10">
        <v>1</v>
      </c>
      <c r="C3494" s="10"/>
      <c r="D3494" s="10"/>
      <c r="E3494" s="10"/>
      <c r="F3494" s="10"/>
      <c r="G3494" s="10">
        <v>1</v>
      </c>
    </row>
    <row r="3495" spans="1:7">
      <c r="A3495" s="13">
        <v>42528.813680555555</v>
      </c>
      <c r="B3495" s="10"/>
      <c r="C3495" s="10"/>
      <c r="D3495" s="10"/>
      <c r="E3495" s="10">
        <v>1</v>
      </c>
      <c r="F3495" s="10"/>
      <c r="G3495" s="10">
        <v>1</v>
      </c>
    </row>
    <row r="3496" spans="1:7">
      <c r="A3496" s="13">
        <v>42529.424421296295</v>
      </c>
      <c r="B3496" s="10"/>
      <c r="C3496" s="10">
        <v>1</v>
      </c>
      <c r="D3496" s="10"/>
      <c r="E3496" s="10"/>
      <c r="F3496" s="10"/>
      <c r="G3496" s="10">
        <v>1</v>
      </c>
    </row>
    <row r="3497" spans="1:7">
      <c r="A3497" s="13">
        <v>42529.52238425926</v>
      </c>
      <c r="B3497" s="10"/>
      <c r="C3497" s="10">
        <v>1</v>
      </c>
      <c r="D3497" s="10"/>
      <c r="E3497" s="10"/>
      <c r="F3497" s="10"/>
      <c r="G3497" s="10">
        <v>1</v>
      </c>
    </row>
    <row r="3498" spans="1:7">
      <c r="A3498" s="13">
        <v>42529.760798611111</v>
      </c>
      <c r="B3498" s="10"/>
      <c r="C3498" s="10">
        <v>1</v>
      </c>
      <c r="D3498" s="10"/>
      <c r="E3498" s="10"/>
      <c r="F3498" s="10"/>
      <c r="G3498" s="10">
        <v>1</v>
      </c>
    </row>
    <row r="3499" spans="1:7">
      <c r="A3499" s="13">
        <v>42529.770775462966</v>
      </c>
      <c r="B3499" s="10"/>
      <c r="C3499" s="10"/>
      <c r="D3499" s="10"/>
      <c r="E3499" s="10">
        <v>1</v>
      </c>
      <c r="F3499" s="10"/>
      <c r="G3499" s="10">
        <v>1</v>
      </c>
    </row>
    <row r="3500" spans="1:7">
      <c r="A3500" s="13">
        <v>42530.784699074073</v>
      </c>
      <c r="B3500" s="10">
        <v>1</v>
      </c>
      <c r="C3500" s="10"/>
      <c r="D3500" s="10"/>
      <c r="E3500" s="10"/>
      <c r="F3500" s="10"/>
      <c r="G3500" s="10">
        <v>1</v>
      </c>
    </row>
    <row r="3501" spans="1:7">
      <c r="A3501" s="13">
        <v>42530.986944444441</v>
      </c>
      <c r="B3501" s="10"/>
      <c r="C3501" s="10">
        <v>1</v>
      </c>
      <c r="D3501" s="10"/>
      <c r="E3501" s="10"/>
      <c r="F3501" s="10"/>
      <c r="G3501" s="10">
        <v>1</v>
      </c>
    </row>
    <row r="3502" spans="1:7">
      <c r="A3502" s="13">
        <v>42531.020104166666</v>
      </c>
      <c r="B3502" s="10"/>
      <c r="C3502" s="10">
        <v>1</v>
      </c>
      <c r="D3502" s="10"/>
      <c r="E3502" s="10"/>
      <c r="F3502" s="10"/>
      <c r="G3502" s="10">
        <v>1</v>
      </c>
    </row>
    <row r="3503" spans="1:7">
      <c r="A3503" s="13">
        <v>42531.772361111114</v>
      </c>
      <c r="B3503" s="10"/>
      <c r="C3503" s="10"/>
      <c r="D3503" s="10"/>
      <c r="E3503" s="10">
        <v>1</v>
      </c>
      <c r="F3503" s="10"/>
      <c r="G3503" s="10">
        <v>1</v>
      </c>
    </row>
    <row r="3504" spans="1:7">
      <c r="A3504" s="13">
        <v>42531.844189814816</v>
      </c>
      <c r="B3504" s="10"/>
      <c r="C3504" s="10"/>
      <c r="D3504" s="10"/>
      <c r="E3504" s="10">
        <v>1</v>
      </c>
      <c r="F3504" s="10"/>
      <c r="G3504" s="10">
        <v>1</v>
      </c>
    </row>
    <row r="3505" spans="1:7">
      <c r="A3505" s="13">
        <v>42532.566412037035</v>
      </c>
      <c r="B3505" s="10">
        <v>1</v>
      </c>
      <c r="C3505" s="10"/>
      <c r="D3505" s="10"/>
      <c r="E3505" s="10"/>
      <c r="F3505" s="10"/>
      <c r="G3505" s="10">
        <v>1</v>
      </c>
    </row>
    <row r="3506" spans="1:7">
      <c r="A3506" s="13">
        <v>42533.972384259258</v>
      </c>
      <c r="B3506" s="10"/>
      <c r="C3506" s="10">
        <v>1</v>
      </c>
      <c r="D3506" s="10"/>
      <c r="E3506" s="10"/>
      <c r="F3506" s="10"/>
      <c r="G3506" s="10">
        <v>1</v>
      </c>
    </row>
    <row r="3507" spans="1:7">
      <c r="A3507" s="13">
        <v>42534.076377314814</v>
      </c>
      <c r="B3507" s="10"/>
      <c r="C3507" s="10">
        <v>1</v>
      </c>
      <c r="D3507" s="10"/>
      <c r="E3507" s="10"/>
      <c r="F3507" s="10"/>
      <c r="G3507" s="10">
        <v>1</v>
      </c>
    </row>
    <row r="3508" spans="1:7">
      <c r="A3508" s="13">
        <v>42534.423148148147</v>
      </c>
      <c r="B3508" s="10"/>
      <c r="C3508" s="10">
        <v>1</v>
      </c>
      <c r="D3508" s="10"/>
      <c r="E3508" s="10"/>
      <c r="F3508" s="10"/>
      <c r="G3508" s="10">
        <v>1</v>
      </c>
    </row>
    <row r="3509" spans="1:7">
      <c r="A3509" s="13">
        <v>42534.441238425927</v>
      </c>
      <c r="B3509" s="10"/>
      <c r="C3509" s="10">
        <v>1</v>
      </c>
      <c r="D3509" s="10"/>
      <c r="E3509" s="10"/>
      <c r="F3509" s="10"/>
      <c r="G3509" s="10">
        <v>1</v>
      </c>
    </row>
    <row r="3510" spans="1:7">
      <c r="A3510" s="13">
        <v>42534.658541666664</v>
      </c>
      <c r="B3510" s="10"/>
      <c r="C3510" s="10">
        <v>1</v>
      </c>
      <c r="D3510" s="10"/>
      <c r="E3510" s="10"/>
      <c r="F3510" s="10"/>
      <c r="G3510" s="10">
        <v>1</v>
      </c>
    </row>
    <row r="3511" spans="1:7">
      <c r="A3511" s="13">
        <v>42534.687291666669</v>
      </c>
      <c r="B3511" s="10"/>
      <c r="C3511" s="10"/>
      <c r="D3511" s="10"/>
      <c r="E3511" s="10">
        <v>1</v>
      </c>
      <c r="F3511" s="10"/>
      <c r="G3511" s="10">
        <v>1</v>
      </c>
    </row>
    <row r="3512" spans="1:7">
      <c r="A3512" s="13">
        <v>42534.724988425929</v>
      </c>
      <c r="B3512" s="10"/>
      <c r="C3512" s="10">
        <v>1</v>
      </c>
      <c r="D3512" s="10"/>
      <c r="E3512" s="10"/>
      <c r="F3512" s="10"/>
      <c r="G3512" s="10">
        <v>1</v>
      </c>
    </row>
    <row r="3513" spans="1:7">
      <c r="A3513" s="13">
        <v>42534.841516203705</v>
      </c>
      <c r="B3513" s="10"/>
      <c r="C3513" s="10"/>
      <c r="D3513" s="10"/>
      <c r="E3513" s="10">
        <v>1</v>
      </c>
      <c r="F3513" s="10"/>
      <c r="G3513" s="10">
        <v>1</v>
      </c>
    </row>
    <row r="3514" spans="1:7">
      <c r="A3514" s="13">
        <v>42535.119143518517</v>
      </c>
      <c r="B3514" s="10"/>
      <c r="C3514" s="10">
        <v>1</v>
      </c>
      <c r="D3514" s="10"/>
      <c r="E3514" s="10"/>
      <c r="F3514" s="10"/>
      <c r="G3514" s="10">
        <v>1</v>
      </c>
    </row>
    <row r="3515" spans="1:7">
      <c r="A3515" s="13">
        <v>42535.283946759257</v>
      </c>
      <c r="B3515" s="10">
        <v>1</v>
      </c>
      <c r="C3515" s="10"/>
      <c r="D3515" s="10"/>
      <c r="E3515" s="10"/>
      <c r="F3515" s="10"/>
      <c r="G3515" s="10">
        <v>1</v>
      </c>
    </row>
    <row r="3516" spans="1:7">
      <c r="A3516" s="13">
        <v>42535.476076388892</v>
      </c>
      <c r="B3516" s="10"/>
      <c r="C3516" s="10">
        <v>1</v>
      </c>
      <c r="D3516" s="10"/>
      <c r="E3516" s="10"/>
      <c r="F3516" s="10"/>
      <c r="G3516" s="10">
        <v>1</v>
      </c>
    </row>
    <row r="3517" spans="1:7">
      <c r="A3517" s="13">
        <v>42535.601157407407</v>
      </c>
      <c r="B3517" s="10"/>
      <c r="C3517" s="10"/>
      <c r="D3517" s="10"/>
      <c r="E3517" s="10">
        <v>1</v>
      </c>
      <c r="F3517" s="10"/>
      <c r="G3517" s="10">
        <v>1</v>
      </c>
    </row>
    <row r="3518" spans="1:7">
      <c r="A3518" s="13">
        <v>42535.770324074074</v>
      </c>
      <c r="B3518" s="10"/>
      <c r="C3518" s="10"/>
      <c r="D3518" s="10"/>
      <c r="E3518" s="10">
        <v>1</v>
      </c>
      <c r="F3518" s="10"/>
      <c r="G3518" s="10">
        <v>1</v>
      </c>
    </row>
    <row r="3519" spans="1:7">
      <c r="A3519" s="13">
        <v>42536.038287037038</v>
      </c>
      <c r="B3519" s="10"/>
      <c r="C3519" s="10">
        <v>1</v>
      </c>
      <c r="D3519" s="10"/>
      <c r="E3519" s="10"/>
      <c r="F3519" s="10"/>
      <c r="G3519" s="10">
        <v>1</v>
      </c>
    </row>
    <row r="3520" spans="1:7">
      <c r="A3520" s="13">
        <v>42536.398680555554</v>
      </c>
      <c r="B3520" s="10"/>
      <c r="C3520" s="10"/>
      <c r="D3520" s="10"/>
      <c r="E3520" s="10">
        <v>1</v>
      </c>
      <c r="F3520" s="10"/>
      <c r="G3520" s="10">
        <v>1</v>
      </c>
    </row>
    <row r="3521" spans="1:7">
      <c r="A3521" s="13">
        <v>42536.607314814813</v>
      </c>
      <c r="B3521" s="10"/>
      <c r="C3521" s="10"/>
      <c r="D3521" s="10"/>
      <c r="E3521" s="10">
        <v>1</v>
      </c>
      <c r="F3521" s="10"/>
      <c r="G3521" s="10">
        <v>1</v>
      </c>
    </row>
    <row r="3522" spans="1:7">
      <c r="A3522" s="13">
        <v>42536.654467592591</v>
      </c>
      <c r="B3522" s="10"/>
      <c r="C3522" s="10">
        <v>1</v>
      </c>
      <c r="D3522" s="10"/>
      <c r="E3522" s="10"/>
      <c r="F3522" s="10"/>
      <c r="G3522" s="10">
        <v>1</v>
      </c>
    </row>
    <row r="3523" spans="1:7">
      <c r="A3523" s="13">
        <v>42538.527499999997</v>
      </c>
      <c r="B3523" s="10"/>
      <c r="C3523" s="10"/>
      <c r="D3523" s="10"/>
      <c r="E3523" s="10">
        <v>1</v>
      </c>
      <c r="F3523" s="10"/>
      <c r="G3523" s="10">
        <v>1</v>
      </c>
    </row>
    <row r="3524" spans="1:7">
      <c r="A3524" s="13">
        <v>42538.534560185188</v>
      </c>
      <c r="B3524" s="10"/>
      <c r="C3524" s="10">
        <v>1</v>
      </c>
      <c r="D3524" s="10"/>
      <c r="E3524" s="10"/>
      <c r="F3524" s="10"/>
      <c r="G3524" s="10">
        <v>1</v>
      </c>
    </row>
    <row r="3525" spans="1:7">
      <c r="A3525" s="13">
        <v>42538.547094907408</v>
      </c>
      <c r="B3525" s="10"/>
      <c r="C3525" s="10">
        <v>1</v>
      </c>
      <c r="D3525" s="10"/>
      <c r="E3525" s="10"/>
      <c r="F3525" s="10"/>
      <c r="G3525" s="10">
        <v>1</v>
      </c>
    </row>
    <row r="3526" spans="1:7">
      <c r="A3526" s="13">
        <v>42538.548472222225</v>
      </c>
      <c r="B3526" s="10"/>
      <c r="C3526" s="10">
        <v>1</v>
      </c>
      <c r="D3526" s="10"/>
      <c r="E3526" s="10"/>
      <c r="F3526" s="10"/>
      <c r="G3526" s="10">
        <v>1</v>
      </c>
    </row>
    <row r="3527" spans="1:7">
      <c r="A3527" s="13">
        <v>42538.564097222225</v>
      </c>
      <c r="B3527" s="10"/>
      <c r="C3527" s="10">
        <v>1</v>
      </c>
      <c r="D3527" s="10"/>
      <c r="E3527" s="10"/>
      <c r="F3527" s="10"/>
      <c r="G3527" s="10">
        <v>1</v>
      </c>
    </row>
    <row r="3528" spans="1:7">
      <c r="A3528" s="13">
        <v>42538.759976851848</v>
      </c>
      <c r="B3528" s="10"/>
      <c r="C3528" s="10">
        <v>1</v>
      </c>
      <c r="D3528" s="10"/>
      <c r="E3528" s="10"/>
      <c r="F3528" s="10"/>
      <c r="G3528" s="10">
        <v>1</v>
      </c>
    </row>
    <row r="3529" spans="1:7">
      <c r="A3529" s="13">
        <v>42539.641435185185</v>
      </c>
      <c r="B3529" s="10"/>
      <c r="C3529" s="10"/>
      <c r="D3529" s="10"/>
      <c r="E3529" s="10">
        <v>1</v>
      </c>
      <c r="F3529" s="10"/>
      <c r="G3529" s="10">
        <v>1</v>
      </c>
    </row>
    <row r="3530" spans="1:7">
      <c r="A3530" s="13">
        <v>42540.385196759256</v>
      </c>
      <c r="B3530" s="10"/>
      <c r="C3530" s="10">
        <v>1</v>
      </c>
      <c r="D3530" s="10"/>
      <c r="E3530" s="10"/>
      <c r="F3530" s="10"/>
      <c r="G3530" s="10">
        <v>1</v>
      </c>
    </row>
    <row r="3531" spans="1:7">
      <c r="A3531" s="13">
        <v>42541.293182870373</v>
      </c>
      <c r="B3531" s="10"/>
      <c r="C3531" s="10"/>
      <c r="D3531" s="10"/>
      <c r="E3531" s="10">
        <v>1</v>
      </c>
      <c r="F3531" s="10"/>
      <c r="G3531" s="10">
        <v>1</v>
      </c>
    </row>
    <row r="3532" spans="1:7">
      <c r="A3532" s="13">
        <v>42541.629178240742</v>
      </c>
      <c r="B3532" s="10">
        <v>1</v>
      </c>
      <c r="C3532" s="10"/>
      <c r="D3532" s="10"/>
      <c r="E3532" s="10"/>
      <c r="F3532" s="10"/>
      <c r="G3532" s="10">
        <v>1</v>
      </c>
    </row>
    <row r="3533" spans="1:7">
      <c r="A3533" s="13">
        <v>42542.318090277775</v>
      </c>
      <c r="B3533" s="10">
        <v>1</v>
      </c>
      <c r="C3533" s="10"/>
      <c r="D3533" s="10"/>
      <c r="E3533" s="10"/>
      <c r="F3533" s="10"/>
      <c r="G3533" s="10">
        <v>1</v>
      </c>
    </row>
    <row r="3534" spans="1:7">
      <c r="A3534" s="13">
        <v>42543.457268518519</v>
      </c>
      <c r="B3534" s="10">
        <v>1</v>
      </c>
      <c r="C3534" s="10"/>
      <c r="D3534" s="10"/>
      <c r="E3534" s="10"/>
      <c r="F3534" s="10"/>
      <c r="G3534" s="10">
        <v>1</v>
      </c>
    </row>
    <row r="3535" spans="1:7">
      <c r="A3535" s="13">
        <v>42543.580231481479</v>
      </c>
      <c r="B3535" s="10"/>
      <c r="C3535" s="10">
        <v>1</v>
      </c>
      <c r="D3535" s="10"/>
      <c r="E3535" s="10"/>
      <c r="F3535" s="10"/>
      <c r="G3535" s="10">
        <v>1</v>
      </c>
    </row>
    <row r="3536" spans="1:7">
      <c r="A3536" s="13">
        <v>42543.654444444444</v>
      </c>
      <c r="B3536" s="10"/>
      <c r="C3536" s="10"/>
      <c r="D3536" s="10"/>
      <c r="E3536" s="10">
        <v>1</v>
      </c>
      <c r="F3536" s="10"/>
      <c r="G3536" s="10">
        <v>1</v>
      </c>
    </row>
    <row r="3537" spans="1:7">
      <c r="A3537" s="13">
        <v>42544.605995370373</v>
      </c>
      <c r="B3537" s="10"/>
      <c r="C3537" s="10"/>
      <c r="D3537" s="10"/>
      <c r="E3537" s="10">
        <v>1</v>
      </c>
      <c r="F3537" s="10"/>
      <c r="G3537" s="10">
        <v>1</v>
      </c>
    </row>
    <row r="3538" spans="1:7">
      <c r="A3538" s="13">
        <v>42544.916863425926</v>
      </c>
      <c r="B3538" s="10"/>
      <c r="C3538" s="10"/>
      <c r="D3538" s="10"/>
      <c r="E3538" s="10">
        <v>1</v>
      </c>
      <c r="F3538" s="10"/>
      <c r="G3538" s="10">
        <v>1</v>
      </c>
    </row>
    <row r="3539" spans="1:7">
      <c r="A3539" s="13">
        <v>42545.27</v>
      </c>
      <c r="B3539" s="10"/>
      <c r="C3539" s="10"/>
      <c r="D3539" s="10"/>
      <c r="E3539" s="10">
        <v>1</v>
      </c>
      <c r="F3539" s="10"/>
      <c r="G3539" s="10">
        <v>1</v>
      </c>
    </row>
    <row r="3540" spans="1:7">
      <c r="A3540" s="13">
        <v>42545.496932870374</v>
      </c>
      <c r="B3540" s="10"/>
      <c r="C3540" s="10">
        <v>1</v>
      </c>
      <c r="D3540" s="10"/>
      <c r="E3540" s="10"/>
      <c r="F3540" s="10"/>
      <c r="G3540" s="10">
        <v>1</v>
      </c>
    </row>
    <row r="3541" spans="1:7">
      <c r="A3541" s="13">
        <v>42545.56585648148</v>
      </c>
      <c r="B3541" s="10"/>
      <c r="C3541" s="10"/>
      <c r="D3541" s="10"/>
      <c r="E3541" s="10">
        <v>1</v>
      </c>
      <c r="F3541" s="10"/>
      <c r="G3541" s="10">
        <v>1</v>
      </c>
    </row>
    <row r="3542" spans="1:7">
      <c r="A3542" s="13">
        <v>42546.653900462959</v>
      </c>
      <c r="B3542" s="10"/>
      <c r="C3542" s="10"/>
      <c r="D3542" s="10"/>
      <c r="E3542" s="10">
        <v>1</v>
      </c>
      <c r="F3542" s="10"/>
      <c r="G3542" s="10">
        <v>1</v>
      </c>
    </row>
    <row r="3543" spans="1:7">
      <c r="A3543" s="13">
        <v>42547.984664351854</v>
      </c>
      <c r="B3543" s="10"/>
      <c r="C3543" s="10">
        <v>1</v>
      </c>
      <c r="D3543" s="10"/>
      <c r="E3543" s="10"/>
      <c r="F3543" s="10"/>
      <c r="G3543" s="10">
        <v>1</v>
      </c>
    </row>
    <row r="3544" spans="1:7">
      <c r="A3544" s="13">
        <v>42548.061527777776</v>
      </c>
      <c r="B3544" s="10"/>
      <c r="C3544" s="10"/>
      <c r="D3544" s="10"/>
      <c r="E3544" s="10">
        <v>1</v>
      </c>
      <c r="F3544" s="10"/>
      <c r="G3544" s="10">
        <v>1</v>
      </c>
    </row>
    <row r="3545" spans="1:7">
      <c r="A3545" s="13">
        <v>42548.241527777776</v>
      </c>
      <c r="B3545" s="10"/>
      <c r="C3545" s="10">
        <v>1</v>
      </c>
      <c r="D3545" s="10"/>
      <c r="E3545" s="10"/>
      <c r="F3545" s="10"/>
      <c r="G3545" s="10">
        <v>1</v>
      </c>
    </row>
    <row r="3546" spans="1:7">
      <c r="A3546" s="13">
        <v>42548.430196759262</v>
      </c>
      <c r="B3546" s="10"/>
      <c r="C3546" s="10"/>
      <c r="D3546" s="10"/>
      <c r="E3546" s="10">
        <v>1</v>
      </c>
      <c r="F3546" s="10"/>
      <c r="G3546" s="10">
        <v>1</v>
      </c>
    </row>
    <row r="3547" spans="1:7">
      <c r="A3547" s="13">
        <v>42548.667858796296</v>
      </c>
      <c r="B3547" s="10"/>
      <c r="C3547" s="10">
        <v>1</v>
      </c>
      <c r="D3547" s="10"/>
      <c r="E3547" s="10"/>
      <c r="F3547" s="10"/>
      <c r="G3547" s="10">
        <v>1</v>
      </c>
    </row>
    <row r="3548" spans="1:7">
      <c r="A3548" s="13">
        <v>42548.867824074077</v>
      </c>
      <c r="B3548" s="10"/>
      <c r="C3548" s="10"/>
      <c r="D3548" s="10"/>
      <c r="E3548" s="10">
        <v>1</v>
      </c>
      <c r="F3548" s="10"/>
      <c r="G3548" s="10">
        <v>1</v>
      </c>
    </row>
    <row r="3549" spans="1:7">
      <c r="A3549" s="13">
        <v>42549.457384259258</v>
      </c>
      <c r="B3549" s="10"/>
      <c r="C3549" s="10"/>
      <c r="D3549" s="10"/>
      <c r="E3549" s="10">
        <v>1</v>
      </c>
      <c r="F3549" s="10"/>
      <c r="G3549" s="10">
        <v>1</v>
      </c>
    </row>
    <row r="3550" spans="1:7">
      <c r="A3550" s="13">
        <v>42549.51462962963</v>
      </c>
      <c r="B3550" s="10"/>
      <c r="C3550" s="10"/>
      <c r="D3550" s="10"/>
      <c r="E3550" s="10">
        <v>1</v>
      </c>
      <c r="F3550" s="10"/>
      <c r="G3550" s="10">
        <v>1</v>
      </c>
    </row>
    <row r="3551" spans="1:7">
      <c r="A3551" s="13">
        <v>42549.708379629628</v>
      </c>
      <c r="B3551" s="10">
        <v>1</v>
      </c>
      <c r="C3551" s="10"/>
      <c r="D3551" s="10"/>
      <c r="E3551" s="10"/>
      <c r="F3551" s="10"/>
      <c r="G3551" s="10">
        <v>1</v>
      </c>
    </row>
    <row r="3552" spans="1:7">
      <c r="A3552" s="13">
        <v>42549.840115740742</v>
      </c>
      <c r="B3552" s="10"/>
      <c r="C3552" s="10">
        <v>1</v>
      </c>
      <c r="D3552" s="10"/>
      <c r="E3552" s="10"/>
      <c r="F3552" s="10"/>
      <c r="G3552" s="10">
        <v>1</v>
      </c>
    </row>
    <row r="3553" spans="1:7">
      <c r="A3553" s="13">
        <v>42550.49355324074</v>
      </c>
      <c r="B3553" s="10"/>
      <c r="C3553" s="10"/>
      <c r="D3553" s="10"/>
      <c r="E3553" s="10">
        <v>1</v>
      </c>
      <c r="F3553" s="10"/>
      <c r="G3553" s="10">
        <v>1</v>
      </c>
    </row>
    <row r="3554" spans="1:7">
      <c r="A3554" s="13">
        <v>42550.89398148148</v>
      </c>
      <c r="B3554" s="10"/>
      <c r="C3554" s="10">
        <v>1</v>
      </c>
      <c r="D3554" s="10"/>
      <c r="E3554" s="10"/>
      <c r="F3554" s="10"/>
      <c r="G3554" s="10">
        <v>1</v>
      </c>
    </row>
    <row r="3555" spans="1:7">
      <c r="A3555" s="13">
        <v>42551.675856481481</v>
      </c>
      <c r="B3555" s="10">
        <v>1</v>
      </c>
      <c r="C3555" s="10"/>
      <c r="D3555" s="10"/>
      <c r="E3555" s="10"/>
      <c r="F3555" s="10"/>
      <c r="G3555" s="10">
        <v>1</v>
      </c>
    </row>
    <row r="3556" spans="1:7">
      <c r="A3556" s="13">
        <v>42551.720520833333</v>
      </c>
      <c r="B3556" s="10">
        <v>1</v>
      </c>
      <c r="C3556" s="10"/>
      <c r="D3556" s="10"/>
      <c r="E3556" s="10"/>
      <c r="F3556" s="10"/>
      <c r="G3556" s="10">
        <v>1</v>
      </c>
    </row>
    <row r="3557" spans="1:7">
      <c r="A3557" s="13">
        <v>42551.75335648148</v>
      </c>
      <c r="B3557" s="10"/>
      <c r="C3557" s="10">
        <v>1</v>
      </c>
      <c r="D3557" s="10"/>
      <c r="E3557" s="10"/>
      <c r="F3557" s="10"/>
      <c r="G3557" s="10">
        <v>1</v>
      </c>
    </row>
    <row r="3558" spans="1:7">
      <c r="A3558" s="13">
        <v>42551.84002314815</v>
      </c>
      <c r="B3558" s="10"/>
      <c r="C3558" s="10"/>
      <c r="D3558" s="10"/>
      <c r="E3558" s="10">
        <v>1</v>
      </c>
      <c r="F3558" s="10"/>
      <c r="G3558" s="10">
        <v>1</v>
      </c>
    </row>
    <row r="3559" spans="1:7">
      <c r="A3559" s="13">
        <v>42552.106793981482</v>
      </c>
      <c r="B3559" s="10"/>
      <c r="C3559" s="10"/>
      <c r="D3559" s="10"/>
      <c r="E3559" s="10">
        <v>1</v>
      </c>
      <c r="F3559" s="10"/>
      <c r="G3559" s="10">
        <v>1</v>
      </c>
    </row>
    <row r="3560" spans="1:7">
      <c r="A3560" s="13">
        <v>42552.445659722223</v>
      </c>
      <c r="B3560" s="10"/>
      <c r="C3560" s="10">
        <v>1</v>
      </c>
      <c r="D3560" s="10"/>
      <c r="E3560" s="10"/>
      <c r="F3560" s="10"/>
      <c r="G3560" s="10">
        <v>1</v>
      </c>
    </row>
    <row r="3561" spans="1:7">
      <c r="A3561" s="13">
        <v>42553.335810185185</v>
      </c>
      <c r="B3561" s="10"/>
      <c r="C3561" s="10"/>
      <c r="D3561" s="10"/>
      <c r="E3561" s="10">
        <v>1</v>
      </c>
      <c r="F3561" s="10"/>
      <c r="G3561" s="10">
        <v>1</v>
      </c>
    </row>
    <row r="3562" spans="1:7">
      <c r="A3562" s="13">
        <v>42553.375092592592</v>
      </c>
      <c r="B3562" s="10"/>
      <c r="C3562" s="10"/>
      <c r="D3562" s="10"/>
      <c r="E3562" s="10">
        <v>1</v>
      </c>
      <c r="F3562" s="10"/>
      <c r="G3562" s="10">
        <v>1</v>
      </c>
    </row>
    <row r="3563" spans="1:7">
      <c r="A3563" s="13">
        <v>42553.473645833335</v>
      </c>
      <c r="B3563" s="10"/>
      <c r="C3563" s="10"/>
      <c r="D3563" s="10"/>
      <c r="E3563" s="10">
        <v>1</v>
      </c>
      <c r="F3563" s="10"/>
      <c r="G3563" s="10">
        <v>1</v>
      </c>
    </row>
    <row r="3564" spans="1:7">
      <c r="A3564" s="13">
        <v>42553.718194444446</v>
      </c>
      <c r="B3564" s="10"/>
      <c r="C3564" s="10"/>
      <c r="D3564" s="10"/>
      <c r="E3564" s="10">
        <v>1</v>
      </c>
      <c r="F3564" s="10"/>
      <c r="G3564" s="10">
        <v>1</v>
      </c>
    </row>
    <row r="3565" spans="1:7">
      <c r="A3565" s="13">
        <v>42554.709155092591</v>
      </c>
      <c r="B3565" s="10"/>
      <c r="C3565" s="10">
        <v>1</v>
      </c>
      <c r="D3565" s="10"/>
      <c r="E3565" s="10"/>
      <c r="F3565" s="10"/>
      <c r="G3565" s="10">
        <v>1</v>
      </c>
    </row>
    <row r="3566" spans="1:7">
      <c r="A3566" s="13">
        <v>42554.958379629628</v>
      </c>
      <c r="B3566" s="10"/>
      <c r="C3566" s="10"/>
      <c r="D3566" s="10"/>
      <c r="E3566" s="10">
        <v>1</v>
      </c>
      <c r="F3566" s="10"/>
      <c r="G3566" s="10">
        <v>1</v>
      </c>
    </row>
    <row r="3567" spans="1:7">
      <c r="A3567" s="13">
        <v>42555.132152777776</v>
      </c>
      <c r="B3567" s="10"/>
      <c r="C3567" s="10">
        <v>1</v>
      </c>
      <c r="D3567" s="10"/>
      <c r="E3567" s="10"/>
      <c r="F3567" s="10"/>
      <c r="G3567" s="10">
        <v>1</v>
      </c>
    </row>
    <row r="3568" spans="1:7">
      <c r="A3568" s="13">
        <v>42555.46361111111</v>
      </c>
      <c r="B3568" s="10"/>
      <c r="C3568" s="10"/>
      <c r="D3568" s="10"/>
      <c r="E3568" s="10">
        <v>1</v>
      </c>
      <c r="F3568" s="10"/>
      <c r="G3568" s="10">
        <v>1</v>
      </c>
    </row>
    <row r="3569" spans="1:7">
      <c r="A3569" s="13">
        <v>42555.490405092591</v>
      </c>
      <c r="B3569" s="10"/>
      <c r="C3569" s="10">
        <v>1</v>
      </c>
      <c r="D3569" s="10"/>
      <c r="E3569" s="10"/>
      <c r="F3569" s="10"/>
      <c r="G3569" s="10">
        <v>1</v>
      </c>
    </row>
    <row r="3570" spans="1:7">
      <c r="A3570" s="13">
        <v>42556.296157407407</v>
      </c>
      <c r="B3570" s="10"/>
      <c r="C3570" s="10"/>
      <c r="D3570" s="10"/>
      <c r="E3570" s="10">
        <v>1</v>
      </c>
      <c r="F3570" s="10"/>
      <c r="G3570" s="10">
        <v>1</v>
      </c>
    </row>
    <row r="3571" spans="1:7">
      <c r="A3571" s="13">
        <v>42556.375034722223</v>
      </c>
      <c r="B3571" s="10"/>
      <c r="C3571" s="10">
        <v>1</v>
      </c>
      <c r="D3571" s="10"/>
      <c r="E3571" s="10"/>
      <c r="F3571" s="10"/>
      <c r="G3571" s="10">
        <v>1</v>
      </c>
    </row>
    <row r="3572" spans="1:7">
      <c r="A3572" s="13">
        <v>42556.458912037036</v>
      </c>
      <c r="B3572" s="10">
        <v>1</v>
      </c>
      <c r="C3572" s="10"/>
      <c r="D3572" s="10"/>
      <c r="E3572" s="10"/>
      <c r="F3572" s="10"/>
      <c r="G3572" s="10">
        <v>1</v>
      </c>
    </row>
    <row r="3573" spans="1:7">
      <c r="A3573" s="13">
        <v>42556.482372685183</v>
      </c>
      <c r="B3573" s="10"/>
      <c r="C3573" s="10">
        <v>1</v>
      </c>
      <c r="D3573" s="10"/>
      <c r="E3573" s="10"/>
      <c r="F3573" s="10"/>
      <c r="G3573" s="10">
        <v>1</v>
      </c>
    </row>
    <row r="3574" spans="1:7">
      <c r="A3574" s="13">
        <v>42556.487372685187</v>
      </c>
      <c r="B3574" s="10"/>
      <c r="C3574" s="10">
        <v>1</v>
      </c>
      <c r="D3574" s="10"/>
      <c r="E3574" s="10"/>
      <c r="F3574" s="10"/>
      <c r="G3574" s="10">
        <v>1</v>
      </c>
    </row>
    <row r="3575" spans="1:7">
      <c r="A3575" s="13">
        <v>42556.598854166667</v>
      </c>
      <c r="B3575" s="10">
        <v>1</v>
      </c>
      <c r="C3575" s="10"/>
      <c r="D3575" s="10"/>
      <c r="E3575" s="10"/>
      <c r="F3575" s="10"/>
      <c r="G3575" s="10">
        <v>1</v>
      </c>
    </row>
    <row r="3576" spans="1:7">
      <c r="A3576" s="13">
        <v>42556.664687500001</v>
      </c>
      <c r="B3576" s="10"/>
      <c r="C3576" s="10"/>
      <c r="D3576" s="10"/>
      <c r="E3576" s="10">
        <v>1</v>
      </c>
      <c r="F3576" s="10"/>
      <c r="G3576" s="10">
        <v>1</v>
      </c>
    </row>
    <row r="3577" spans="1:7">
      <c r="A3577" s="13">
        <v>42557.584120370368</v>
      </c>
      <c r="B3577" s="10"/>
      <c r="C3577" s="10"/>
      <c r="D3577" s="10"/>
      <c r="E3577" s="10">
        <v>1</v>
      </c>
      <c r="F3577" s="10"/>
      <c r="G3577" s="10">
        <v>1</v>
      </c>
    </row>
    <row r="3578" spans="1:7">
      <c r="A3578" s="13">
        <v>42557.981099537035</v>
      </c>
      <c r="B3578" s="10"/>
      <c r="C3578" s="10"/>
      <c r="D3578" s="10"/>
      <c r="E3578" s="10">
        <v>1</v>
      </c>
      <c r="F3578" s="10"/>
      <c r="G3578" s="10">
        <v>1</v>
      </c>
    </row>
    <row r="3579" spans="1:7">
      <c r="A3579" s="13">
        <v>42558.781180555554</v>
      </c>
      <c r="B3579" s="10"/>
      <c r="C3579" s="10">
        <v>1</v>
      </c>
      <c r="D3579" s="10"/>
      <c r="E3579" s="10"/>
      <c r="F3579" s="10"/>
      <c r="G3579" s="10">
        <v>1</v>
      </c>
    </row>
    <row r="3580" spans="1:7">
      <c r="A3580" s="13">
        <v>42558.855810185189</v>
      </c>
      <c r="B3580" s="10">
        <v>1</v>
      </c>
      <c r="C3580" s="10"/>
      <c r="D3580" s="10"/>
      <c r="E3580" s="10"/>
      <c r="F3580" s="10"/>
      <c r="G3580" s="10">
        <v>1</v>
      </c>
    </row>
    <row r="3581" spans="1:7">
      <c r="A3581" s="13">
        <v>42559.222870370373</v>
      </c>
      <c r="B3581" s="10"/>
      <c r="C3581" s="10"/>
      <c r="D3581" s="10"/>
      <c r="E3581" s="10">
        <v>1</v>
      </c>
      <c r="F3581" s="10"/>
      <c r="G3581" s="10">
        <v>1</v>
      </c>
    </row>
    <row r="3582" spans="1:7">
      <c r="A3582" s="13">
        <v>42559.2656712963</v>
      </c>
      <c r="B3582" s="10"/>
      <c r="C3582" s="10">
        <v>1</v>
      </c>
      <c r="D3582" s="10"/>
      <c r="E3582" s="10"/>
      <c r="F3582" s="10"/>
      <c r="G3582" s="10">
        <v>1</v>
      </c>
    </row>
    <row r="3583" spans="1:7">
      <c r="A3583" s="13">
        <v>42559.547337962962</v>
      </c>
      <c r="B3583" s="10"/>
      <c r="C3583" s="10"/>
      <c r="D3583" s="10"/>
      <c r="E3583" s="10">
        <v>1</v>
      </c>
      <c r="F3583" s="10"/>
      <c r="G3583" s="10">
        <v>1</v>
      </c>
    </row>
    <row r="3584" spans="1:7">
      <c r="A3584" s="13">
        <v>42559.568391203706</v>
      </c>
      <c r="B3584" s="10"/>
      <c r="C3584" s="10"/>
      <c r="D3584" s="10"/>
      <c r="E3584" s="10">
        <v>1</v>
      </c>
      <c r="F3584" s="10"/>
      <c r="G3584" s="10">
        <v>1</v>
      </c>
    </row>
    <row r="3585" spans="1:7">
      <c r="A3585" s="13">
        <v>42559.605844907404</v>
      </c>
      <c r="B3585" s="10"/>
      <c r="C3585" s="10">
        <v>1</v>
      </c>
      <c r="D3585" s="10"/>
      <c r="E3585" s="10"/>
      <c r="F3585" s="10"/>
      <c r="G3585" s="10">
        <v>1</v>
      </c>
    </row>
    <row r="3586" spans="1:7">
      <c r="A3586" s="13">
        <v>42560.946331018517</v>
      </c>
      <c r="B3586" s="10"/>
      <c r="C3586" s="10"/>
      <c r="D3586" s="10"/>
      <c r="E3586" s="10">
        <v>1</v>
      </c>
      <c r="F3586" s="10"/>
      <c r="G3586" s="10">
        <v>1</v>
      </c>
    </row>
    <row r="3587" spans="1:7">
      <c r="A3587" s="13">
        <v>42561.575543981482</v>
      </c>
      <c r="B3587" s="10"/>
      <c r="C3587" s="10"/>
      <c r="D3587" s="10"/>
      <c r="E3587" s="10">
        <v>1</v>
      </c>
      <c r="F3587" s="10"/>
      <c r="G3587" s="10">
        <v>1</v>
      </c>
    </row>
    <row r="3588" spans="1:7">
      <c r="A3588" s="13">
        <v>42561.621087962965</v>
      </c>
      <c r="B3588" s="10">
        <v>1</v>
      </c>
      <c r="C3588" s="10"/>
      <c r="D3588" s="10"/>
      <c r="E3588" s="10"/>
      <c r="F3588" s="10"/>
      <c r="G3588" s="10">
        <v>1</v>
      </c>
    </row>
    <row r="3589" spans="1:7">
      <c r="A3589" s="13">
        <v>42563.724618055552</v>
      </c>
      <c r="B3589" s="10"/>
      <c r="C3589" s="10"/>
      <c r="D3589" s="10"/>
      <c r="E3589" s="10">
        <v>1</v>
      </c>
      <c r="F3589" s="10"/>
      <c r="G3589" s="10">
        <v>1</v>
      </c>
    </row>
    <row r="3590" spans="1:7">
      <c r="A3590" s="13">
        <v>42563.817986111113</v>
      </c>
      <c r="B3590" s="10"/>
      <c r="C3590" s="10"/>
      <c r="D3590" s="10"/>
      <c r="E3590" s="10">
        <v>1</v>
      </c>
      <c r="F3590" s="10"/>
      <c r="G3590" s="10">
        <v>1</v>
      </c>
    </row>
    <row r="3591" spans="1:7">
      <c r="A3591" s="13">
        <v>42564.672743055555</v>
      </c>
      <c r="B3591" s="10"/>
      <c r="C3591" s="10"/>
      <c r="D3591" s="10"/>
      <c r="E3591" s="10">
        <v>1</v>
      </c>
      <c r="F3591" s="10"/>
      <c r="G3591" s="10">
        <v>1</v>
      </c>
    </row>
    <row r="3592" spans="1:7">
      <c r="A3592" s="13">
        <v>42564.745474537034</v>
      </c>
      <c r="B3592" s="10"/>
      <c r="C3592" s="10"/>
      <c r="D3592" s="10"/>
      <c r="E3592" s="10">
        <v>1</v>
      </c>
      <c r="F3592" s="10"/>
      <c r="G3592" s="10">
        <v>1</v>
      </c>
    </row>
    <row r="3593" spans="1:7">
      <c r="A3593" s="13">
        <v>42564.800763888888</v>
      </c>
      <c r="B3593" s="10"/>
      <c r="C3593" s="10"/>
      <c r="D3593" s="10"/>
      <c r="E3593" s="10">
        <v>1</v>
      </c>
      <c r="F3593" s="10"/>
      <c r="G3593" s="10">
        <v>1</v>
      </c>
    </row>
    <row r="3594" spans="1:7">
      <c r="A3594" s="13">
        <v>42565.272650462961</v>
      </c>
      <c r="B3594" s="10"/>
      <c r="C3594" s="10"/>
      <c r="D3594" s="10"/>
      <c r="E3594" s="10">
        <v>1</v>
      </c>
      <c r="F3594" s="10"/>
      <c r="G3594" s="10">
        <v>1</v>
      </c>
    </row>
    <row r="3595" spans="1:7">
      <c r="A3595" s="13">
        <v>42566.232870370368</v>
      </c>
      <c r="B3595" s="10"/>
      <c r="C3595" s="10"/>
      <c r="D3595" s="10"/>
      <c r="E3595" s="10">
        <v>1</v>
      </c>
      <c r="F3595" s="10"/>
      <c r="G3595" s="10">
        <v>1</v>
      </c>
    </row>
    <row r="3596" spans="1:7">
      <c r="A3596" s="13">
        <v>42566.396493055552</v>
      </c>
      <c r="B3596" s="10"/>
      <c r="C3596" s="10"/>
      <c r="D3596" s="10"/>
      <c r="E3596" s="10">
        <v>1</v>
      </c>
      <c r="F3596" s="10"/>
      <c r="G3596" s="10">
        <v>1</v>
      </c>
    </row>
    <row r="3597" spans="1:7">
      <c r="A3597" s="13">
        <v>42566.740081018521</v>
      </c>
      <c r="B3597" s="10"/>
      <c r="C3597" s="10">
        <v>1</v>
      </c>
      <c r="D3597" s="10"/>
      <c r="E3597" s="10"/>
      <c r="F3597" s="10"/>
      <c r="G3597" s="10">
        <v>1</v>
      </c>
    </row>
    <row r="3598" spans="1:7">
      <c r="A3598" s="13">
        <v>42566.796099537038</v>
      </c>
      <c r="B3598" s="10"/>
      <c r="C3598" s="10">
        <v>1</v>
      </c>
      <c r="D3598" s="10"/>
      <c r="E3598" s="10"/>
      <c r="F3598" s="10"/>
      <c r="G3598" s="10">
        <v>1</v>
      </c>
    </row>
    <row r="3599" spans="1:7">
      <c r="A3599" s="13">
        <v>42567.055844907409</v>
      </c>
      <c r="B3599" s="10"/>
      <c r="C3599" s="10"/>
      <c r="D3599" s="10"/>
      <c r="E3599" s="10">
        <v>1</v>
      </c>
      <c r="F3599" s="10"/>
      <c r="G3599" s="10">
        <v>1</v>
      </c>
    </row>
    <row r="3600" spans="1:7">
      <c r="A3600" s="13">
        <v>42567.322824074072</v>
      </c>
      <c r="B3600" s="10"/>
      <c r="C3600" s="10">
        <v>1</v>
      </c>
      <c r="D3600" s="10"/>
      <c r="E3600" s="10"/>
      <c r="F3600" s="10"/>
      <c r="G3600" s="10">
        <v>1</v>
      </c>
    </row>
    <row r="3601" spans="1:7">
      <c r="A3601" s="13">
        <v>42567.631736111114</v>
      </c>
      <c r="B3601" s="10"/>
      <c r="C3601" s="10"/>
      <c r="D3601" s="10"/>
      <c r="E3601" s="10">
        <v>1</v>
      </c>
      <c r="F3601" s="10"/>
      <c r="G3601" s="10">
        <v>1</v>
      </c>
    </row>
    <row r="3602" spans="1:7">
      <c r="A3602" s="13">
        <v>42568.551041666666</v>
      </c>
      <c r="B3602" s="10"/>
      <c r="C3602" s="10"/>
      <c r="D3602" s="10"/>
      <c r="E3602" s="10">
        <v>1</v>
      </c>
      <c r="F3602" s="10"/>
      <c r="G3602" s="10">
        <v>1</v>
      </c>
    </row>
    <row r="3603" spans="1:7">
      <c r="A3603" s="13">
        <v>42569.295763888891</v>
      </c>
      <c r="B3603" s="10">
        <v>1</v>
      </c>
      <c r="C3603" s="10"/>
      <c r="D3603" s="10"/>
      <c r="E3603" s="10"/>
      <c r="F3603" s="10"/>
      <c r="G3603" s="10">
        <v>1</v>
      </c>
    </row>
    <row r="3604" spans="1:7">
      <c r="A3604" s="13">
        <v>42569.397060185183</v>
      </c>
      <c r="B3604" s="10"/>
      <c r="C3604" s="10"/>
      <c r="D3604" s="10"/>
      <c r="E3604" s="10">
        <v>1</v>
      </c>
      <c r="F3604" s="10"/>
      <c r="G3604" s="10">
        <v>1</v>
      </c>
    </row>
    <row r="3605" spans="1:7">
      <c r="A3605" s="13">
        <v>42569.901909722219</v>
      </c>
      <c r="B3605" s="10"/>
      <c r="C3605" s="10"/>
      <c r="D3605" s="10"/>
      <c r="E3605" s="10">
        <v>1</v>
      </c>
      <c r="F3605" s="10"/>
      <c r="G3605" s="10">
        <v>1</v>
      </c>
    </row>
    <row r="3606" spans="1:7">
      <c r="A3606" s="13">
        <v>42570.494652777779</v>
      </c>
      <c r="B3606" s="10"/>
      <c r="C3606" s="10"/>
      <c r="D3606" s="10"/>
      <c r="E3606" s="10">
        <v>1</v>
      </c>
      <c r="F3606" s="10"/>
      <c r="G3606" s="10">
        <v>1</v>
      </c>
    </row>
    <row r="3607" spans="1:7">
      <c r="A3607" s="13">
        <v>42570.642048611109</v>
      </c>
      <c r="B3607" s="10"/>
      <c r="C3607" s="10">
        <v>1</v>
      </c>
      <c r="D3607" s="10"/>
      <c r="E3607" s="10"/>
      <c r="F3607" s="10"/>
      <c r="G3607" s="10">
        <v>1</v>
      </c>
    </row>
    <row r="3608" spans="1:7">
      <c r="A3608" s="13">
        <v>42570.702997685185</v>
      </c>
      <c r="B3608" s="10"/>
      <c r="C3608" s="10">
        <v>1</v>
      </c>
      <c r="D3608" s="10"/>
      <c r="E3608" s="10"/>
      <c r="F3608" s="10"/>
      <c r="G3608" s="10">
        <v>1</v>
      </c>
    </row>
    <row r="3609" spans="1:7">
      <c r="A3609" s="13">
        <v>42570.788090277776</v>
      </c>
      <c r="B3609" s="10"/>
      <c r="C3609" s="10"/>
      <c r="D3609" s="10"/>
      <c r="E3609" s="10">
        <v>1</v>
      </c>
      <c r="F3609" s="10"/>
      <c r="G3609" s="10">
        <v>1</v>
      </c>
    </row>
    <row r="3610" spans="1:7">
      <c r="A3610" s="13">
        <v>42570.959131944444</v>
      </c>
      <c r="B3610" s="10"/>
      <c r="C3610" s="10"/>
      <c r="D3610" s="10"/>
      <c r="E3610" s="10">
        <v>1</v>
      </c>
      <c r="F3610" s="10"/>
      <c r="G3610" s="10">
        <v>1</v>
      </c>
    </row>
    <row r="3611" spans="1:7">
      <c r="A3611" s="13">
        <v>42571.212268518517</v>
      </c>
      <c r="B3611" s="10"/>
      <c r="C3611" s="10"/>
      <c r="D3611" s="10"/>
      <c r="E3611" s="10">
        <v>1</v>
      </c>
      <c r="F3611" s="10"/>
      <c r="G3611" s="10">
        <v>1</v>
      </c>
    </row>
    <row r="3612" spans="1:7">
      <c r="A3612" s="13">
        <v>42571.417858796296</v>
      </c>
      <c r="B3612" s="10"/>
      <c r="C3612" s="10"/>
      <c r="D3612" s="10"/>
      <c r="E3612" s="10">
        <v>1</v>
      </c>
      <c r="F3612" s="10"/>
      <c r="G3612" s="10">
        <v>1</v>
      </c>
    </row>
    <row r="3613" spans="1:7">
      <c r="A3613" s="13">
        <v>42572.408483796295</v>
      </c>
      <c r="B3613" s="10"/>
      <c r="C3613" s="10"/>
      <c r="D3613" s="10"/>
      <c r="E3613" s="10">
        <v>1</v>
      </c>
      <c r="F3613" s="10"/>
      <c r="G3613" s="10">
        <v>1</v>
      </c>
    </row>
    <row r="3614" spans="1:7">
      <c r="A3614" s="13">
        <v>42572.570162037038</v>
      </c>
      <c r="B3614" s="10"/>
      <c r="C3614" s="10"/>
      <c r="D3614" s="10"/>
      <c r="E3614" s="10">
        <v>1</v>
      </c>
      <c r="F3614" s="10"/>
      <c r="G3614" s="10">
        <v>1</v>
      </c>
    </row>
    <row r="3615" spans="1:7">
      <c r="A3615" s="13">
        <v>42573.119652777779</v>
      </c>
      <c r="B3615" s="10"/>
      <c r="C3615" s="10"/>
      <c r="D3615" s="10"/>
      <c r="E3615" s="10">
        <v>1</v>
      </c>
      <c r="F3615" s="10"/>
      <c r="G3615" s="10">
        <v>1</v>
      </c>
    </row>
    <row r="3616" spans="1:7">
      <c r="A3616" s="13">
        <v>42573.448287037034</v>
      </c>
      <c r="B3616" s="10"/>
      <c r="C3616" s="10">
        <v>1</v>
      </c>
      <c r="D3616" s="10"/>
      <c r="E3616" s="10"/>
      <c r="F3616" s="10"/>
      <c r="G3616" s="10">
        <v>1</v>
      </c>
    </row>
    <row r="3617" spans="1:7">
      <c r="A3617" s="13">
        <v>42574.459317129629</v>
      </c>
      <c r="B3617" s="10"/>
      <c r="C3617" s="10">
        <v>1</v>
      </c>
      <c r="D3617" s="10"/>
      <c r="E3617" s="10"/>
      <c r="F3617" s="10"/>
      <c r="G3617" s="10">
        <v>1</v>
      </c>
    </row>
    <row r="3618" spans="1:7">
      <c r="A3618" s="13">
        <v>42574.921724537038</v>
      </c>
      <c r="B3618" s="10"/>
      <c r="C3618" s="10"/>
      <c r="D3618" s="10"/>
      <c r="E3618" s="10">
        <v>1</v>
      </c>
      <c r="F3618" s="10"/>
      <c r="G3618" s="10">
        <v>1</v>
      </c>
    </row>
    <row r="3619" spans="1:7">
      <c r="A3619" s="13">
        <v>42576.070381944446</v>
      </c>
      <c r="B3619" s="10"/>
      <c r="C3619" s="10"/>
      <c r="D3619" s="10"/>
      <c r="E3619" s="10">
        <v>1</v>
      </c>
      <c r="F3619" s="10"/>
      <c r="G3619" s="10">
        <v>1</v>
      </c>
    </row>
    <row r="3620" spans="1:7">
      <c r="A3620" s="13">
        <v>42576.244398148148</v>
      </c>
      <c r="B3620" s="10"/>
      <c r="C3620" s="10"/>
      <c r="D3620" s="10"/>
      <c r="E3620" s="10">
        <v>1</v>
      </c>
      <c r="F3620" s="10"/>
      <c r="G3620" s="10">
        <v>1</v>
      </c>
    </row>
    <row r="3621" spans="1:7">
      <c r="A3621" s="13">
        <v>42576.489236111112</v>
      </c>
      <c r="B3621" s="10"/>
      <c r="C3621" s="10"/>
      <c r="D3621" s="10"/>
      <c r="E3621" s="10">
        <v>1</v>
      </c>
      <c r="F3621" s="10"/>
      <c r="G3621" s="10">
        <v>1</v>
      </c>
    </row>
    <row r="3622" spans="1:7">
      <c r="A3622" s="13">
        <v>42577.399027777778</v>
      </c>
      <c r="B3622" s="10">
        <v>1</v>
      </c>
      <c r="C3622" s="10"/>
      <c r="D3622" s="10"/>
      <c r="E3622" s="10"/>
      <c r="F3622" s="10"/>
      <c r="G3622" s="10">
        <v>1</v>
      </c>
    </row>
    <row r="3623" spans="1:7">
      <c r="A3623" s="13">
        <v>42577.99763888889</v>
      </c>
      <c r="B3623" s="10"/>
      <c r="C3623" s="10"/>
      <c r="D3623" s="10"/>
      <c r="E3623" s="10">
        <v>1</v>
      </c>
      <c r="F3623" s="10"/>
      <c r="G3623" s="10">
        <v>1</v>
      </c>
    </row>
    <row r="3624" spans="1:7">
      <c r="A3624" s="13">
        <v>42579.426400462966</v>
      </c>
      <c r="B3624" s="10"/>
      <c r="C3624" s="10">
        <v>1</v>
      </c>
      <c r="D3624" s="10"/>
      <c r="E3624" s="10"/>
      <c r="F3624" s="10"/>
      <c r="G3624" s="10">
        <v>1</v>
      </c>
    </row>
    <row r="3625" spans="1:7">
      <c r="A3625" s="13">
        <v>42579.500104166669</v>
      </c>
      <c r="B3625" s="10">
        <v>1</v>
      </c>
      <c r="C3625" s="10"/>
      <c r="D3625" s="10"/>
      <c r="E3625" s="10"/>
      <c r="F3625" s="10"/>
      <c r="G3625" s="10">
        <v>1</v>
      </c>
    </row>
    <row r="3626" spans="1:7">
      <c r="A3626" s="13">
        <v>42581.189212962963</v>
      </c>
      <c r="B3626" s="10"/>
      <c r="C3626" s="10"/>
      <c r="D3626" s="10"/>
      <c r="E3626" s="10">
        <v>1</v>
      </c>
      <c r="F3626" s="10"/>
      <c r="G3626" s="10">
        <v>1</v>
      </c>
    </row>
    <row r="3627" spans="1:7">
      <c r="A3627" s="13">
        <v>42582.822476851848</v>
      </c>
      <c r="B3627" s="10">
        <v>1</v>
      </c>
      <c r="C3627" s="10"/>
      <c r="D3627" s="10"/>
      <c r="E3627" s="10"/>
      <c r="F3627" s="10"/>
      <c r="G3627" s="10">
        <v>1</v>
      </c>
    </row>
    <row r="3628" spans="1:7">
      <c r="A3628" s="13">
        <v>42583.406747685185</v>
      </c>
      <c r="B3628" s="10"/>
      <c r="C3628" s="10"/>
      <c r="D3628" s="10"/>
      <c r="E3628" s="10">
        <v>1</v>
      </c>
      <c r="F3628" s="10"/>
      <c r="G3628" s="10">
        <v>1</v>
      </c>
    </row>
    <row r="3629" spans="1:7">
      <c r="A3629" s="13">
        <v>42583.915532407409</v>
      </c>
      <c r="B3629" s="10"/>
      <c r="C3629" s="10">
        <v>1</v>
      </c>
      <c r="D3629" s="10"/>
      <c r="E3629" s="10"/>
      <c r="F3629" s="10"/>
      <c r="G3629" s="10">
        <v>1</v>
      </c>
    </row>
    <row r="3630" spans="1:7">
      <c r="A3630" s="13">
        <v>42584.45826388889</v>
      </c>
      <c r="B3630" s="10">
        <v>1</v>
      </c>
      <c r="C3630" s="10"/>
      <c r="D3630" s="10"/>
      <c r="E3630" s="10"/>
      <c r="F3630" s="10"/>
      <c r="G3630" s="10">
        <v>1</v>
      </c>
    </row>
    <row r="3631" spans="1:7">
      <c r="A3631" s="13">
        <v>42584.638495370367</v>
      </c>
      <c r="B3631" s="10"/>
      <c r="C3631" s="10"/>
      <c r="D3631" s="10"/>
      <c r="E3631" s="10">
        <v>1</v>
      </c>
      <c r="F3631" s="10"/>
      <c r="G3631" s="10">
        <v>1</v>
      </c>
    </row>
    <row r="3632" spans="1:7">
      <c r="A3632" s="13">
        <v>42584.823449074072</v>
      </c>
      <c r="B3632" s="10">
        <v>1</v>
      </c>
      <c r="C3632" s="10"/>
      <c r="D3632" s="10"/>
      <c r="E3632" s="10"/>
      <c r="F3632" s="10"/>
      <c r="G3632" s="10">
        <v>1</v>
      </c>
    </row>
    <row r="3633" spans="1:7">
      <c r="A3633" s="13">
        <v>42585.315509259257</v>
      </c>
      <c r="B3633" s="10"/>
      <c r="C3633" s="10"/>
      <c r="D3633" s="10"/>
      <c r="E3633" s="10">
        <v>1</v>
      </c>
      <c r="F3633" s="10"/>
      <c r="G3633" s="10">
        <v>1</v>
      </c>
    </row>
    <row r="3634" spans="1:7">
      <c r="A3634" s="13">
        <v>42585.483564814815</v>
      </c>
      <c r="B3634" s="10"/>
      <c r="C3634" s="10">
        <v>1</v>
      </c>
      <c r="D3634" s="10"/>
      <c r="E3634" s="10"/>
      <c r="F3634" s="10"/>
      <c r="G3634" s="10">
        <v>1</v>
      </c>
    </row>
    <row r="3635" spans="1:7">
      <c r="A3635" s="13">
        <v>42585.502337962964</v>
      </c>
      <c r="B3635" s="10"/>
      <c r="C3635" s="10">
        <v>1</v>
      </c>
      <c r="D3635" s="10"/>
      <c r="E3635" s="10"/>
      <c r="F3635" s="10"/>
      <c r="G3635" s="10">
        <v>1</v>
      </c>
    </row>
    <row r="3636" spans="1:7">
      <c r="A3636" s="13">
        <v>42585.857743055552</v>
      </c>
      <c r="B3636" s="10"/>
      <c r="C3636" s="10"/>
      <c r="D3636" s="10"/>
      <c r="E3636" s="10">
        <v>1</v>
      </c>
      <c r="F3636" s="10"/>
      <c r="G3636" s="10">
        <v>1</v>
      </c>
    </row>
    <row r="3637" spans="1:7">
      <c r="A3637" s="13">
        <v>42586.086805555555</v>
      </c>
      <c r="B3637" s="10"/>
      <c r="C3637" s="10">
        <v>1</v>
      </c>
      <c r="D3637" s="10"/>
      <c r="E3637" s="10"/>
      <c r="F3637" s="10"/>
      <c r="G3637" s="10">
        <v>1</v>
      </c>
    </row>
    <row r="3638" spans="1:7">
      <c r="A3638" s="13">
        <v>42586.717303240737</v>
      </c>
      <c r="B3638" s="10"/>
      <c r="C3638" s="10"/>
      <c r="D3638" s="10"/>
      <c r="E3638" s="10">
        <v>1</v>
      </c>
      <c r="F3638" s="10"/>
      <c r="G3638" s="10">
        <v>1</v>
      </c>
    </row>
    <row r="3639" spans="1:7">
      <c r="A3639" s="13">
        <v>42590.264351851853</v>
      </c>
      <c r="B3639" s="10"/>
      <c r="C3639" s="10"/>
      <c r="D3639" s="10"/>
      <c r="E3639" s="10">
        <v>1</v>
      </c>
      <c r="F3639" s="10"/>
      <c r="G3639" s="10">
        <v>1</v>
      </c>
    </row>
    <row r="3640" spans="1:7">
      <c r="A3640" s="13">
        <v>42590.468819444446</v>
      </c>
      <c r="B3640" s="10"/>
      <c r="C3640" s="10">
        <v>1</v>
      </c>
      <c r="D3640" s="10"/>
      <c r="E3640" s="10"/>
      <c r="F3640" s="10"/>
      <c r="G3640" s="10">
        <v>1</v>
      </c>
    </row>
    <row r="3641" spans="1:7">
      <c r="A3641" s="13">
        <v>42590.695925925924</v>
      </c>
      <c r="B3641" s="10"/>
      <c r="C3641" s="10"/>
      <c r="D3641" s="10"/>
      <c r="E3641" s="10">
        <v>1</v>
      </c>
      <c r="F3641" s="10"/>
      <c r="G3641" s="10">
        <v>1</v>
      </c>
    </row>
    <row r="3642" spans="1:7">
      <c r="A3642" s="13">
        <v>42591.110254629632</v>
      </c>
      <c r="B3642" s="10"/>
      <c r="C3642" s="10">
        <v>1</v>
      </c>
      <c r="D3642" s="10"/>
      <c r="E3642" s="10"/>
      <c r="F3642" s="10"/>
      <c r="G3642" s="10">
        <v>1</v>
      </c>
    </row>
    <row r="3643" spans="1:7">
      <c r="A3643" s="13">
        <v>42591.691655092596</v>
      </c>
      <c r="B3643" s="10"/>
      <c r="C3643" s="10"/>
      <c r="D3643" s="10"/>
      <c r="E3643" s="10">
        <v>1</v>
      </c>
      <c r="F3643" s="10"/>
      <c r="G3643" s="10">
        <v>1</v>
      </c>
    </row>
    <row r="3644" spans="1:7">
      <c r="A3644" s="13">
        <v>42591.858587962961</v>
      </c>
      <c r="B3644" s="10"/>
      <c r="C3644" s="10"/>
      <c r="D3644" s="10"/>
      <c r="E3644" s="10">
        <v>1</v>
      </c>
      <c r="F3644" s="10"/>
      <c r="G3644" s="10">
        <v>1</v>
      </c>
    </row>
    <row r="3645" spans="1:7">
      <c r="A3645" s="13">
        <v>42592.542222222219</v>
      </c>
      <c r="B3645" s="10"/>
      <c r="C3645" s="10">
        <v>1</v>
      </c>
      <c r="D3645" s="10"/>
      <c r="E3645" s="10"/>
      <c r="F3645" s="10"/>
      <c r="G3645" s="10">
        <v>1</v>
      </c>
    </row>
    <row r="3646" spans="1:7">
      <c r="A3646" s="13">
        <v>42592.627743055556</v>
      </c>
      <c r="B3646" s="10">
        <v>1</v>
      </c>
      <c r="C3646" s="10"/>
      <c r="D3646" s="10"/>
      <c r="E3646" s="10"/>
      <c r="F3646" s="10"/>
      <c r="G3646" s="10">
        <v>1</v>
      </c>
    </row>
    <row r="3647" spans="1:7">
      <c r="A3647" s="13">
        <v>42592.803449074076</v>
      </c>
      <c r="B3647" s="10"/>
      <c r="C3647" s="10">
        <v>1</v>
      </c>
      <c r="D3647" s="10"/>
      <c r="E3647" s="10"/>
      <c r="F3647" s="10"/>
      <c r="G3647" s="10">
        <v>1</v>
      </c>
    </row>
    <row r="3648" spans="1:7">
      <c r="A3648" s="13">
        <v>42593.223460648151</v>
      </c>
      <c r="B3648" s="10">
        <v>1</v>
      </c>
      <c r="C3648" s="10"/>
      <c r="D3648" s="10"/>
      <c r="E3648" s="10"/>
      <c r="F3648" s="10"/>
      <c r="G3648" s="10">
        <v>1</v>
      </c>
    </row>
    <row r="3649" spans="1:7">
      <c r="A3649" s="13">
        <v>42593.657071759262</v>
      </c>
      <c r="B3649" s="10"/>
      <c r="C3649" s="10"/>
      <c r="D3649" s="10"/>
      <c r="E3649" s="10">
        <v>1</v>
      </c>
      <c r="F3649" s="10"/>
      <c r="G3649" s="10">
        <v>1</v>
      </c>
    </row>
    <row r="3650" spans="1:7">
      <c r="A3650" s="13">
        <v>42594.316423611112</v>
      </c>
      <c r="B3650" s="10">
        <v>1</v>
      </c>
      <c r="C3650" s="10"/>
      <c r="D3650" s="10"/>
      <c r="E3650" s="10"/>
      <c r="F3650" s="10"/>
      <c r="G3650" s="10">
        <v>1</v>
      </c>
    </row>
    <row r="3651" spans="1:7">
      <c r="A3651" s="13">
        <v>42595.377025462964</v>
      </c>
      <c r="B3651" s="10"/>
      <c r="C3651" s="10">
        <v>1</v>
      </c>
      <c r="D3651" s="10"/>
      <c r="E3651" s="10"/>
      <c r="F3651" s="10"/>
      <c r="G3651" s="10">
        <v>1</v>
      </c>
    </row>
    <row r="3652" spans="1:7">
      <c r="A3652" s="13">
        <v>42595.826736111114</v>
      </c>
      <c r="B3652" s="10"/>
      <c r="C3652" s="10">
        <v>1</v>
      </c>
      <c r="D3652" s="10"/>
      <c r="E3652" s="10"/>
      <c r="F3652" s="10"/>
      <c r="G3652" s="10">
        <v>1</v>
      </c>
    </row>
    <row r="3653" spans="1:7">
      <c r="A3653" s="13">
        <v>42596.436365740738</v>
      </c>
      <c r="B3653" s="10"/>
      <c r="C3653" s="10"/>
      <c r="D3653" s="10"/>
      <c r="E3653" s="10">
        <v>1</v>
      </c>
      <c r="F3653" s="10"/>
      <c r="G3653" s="10">
        <v>1</v>
      </c>
    </row>
    <row r="3654" spans="1:7">
      <c r="A3654" s="13">
        <v>42597.409085648149</v>
      </c>
      <c r="B3654" s="10"/>
      <c r="C3654" s="10">
        <v>1</v>
      </c>
      <c r="D3654" s="10"/>
      <c r="E3654" s="10"/>
      <c r="F3654" s="10"/>
      <c r="G3654" s="10">
        <v>1</v>
      </c>
    </row>
    <row r="3655" spans="1:7">
      <c r="A3655" s="13">
        <v>42597.674155092594</v>
      </c>
      <c r="B3655" s="10"/>
      <c r="C3655" s="10"/>
      <c r="D3655" s="10"/>
      <c r="E3655" s="10">
        <v>1</v>
      </c>
      <c r="F3655" s="10"/>
      <c r="G3655" s="10">
        <v>1</v>
      </c>
    </row>
    <row r="3656" spans="1:7">
      <c r="A3656" s="13">
        <v>42597.844780092593</v>
      </c>
      <c r="B3656" s="10">
        <v>1</v>
      </c>
      <c r="C3656" s="10"/>
      <c r="D3656" s="10"/>
      <c r="E3656" s="10"/>
      <c r="F3656" s="10"/>
      <c r="G3656" s="10">
        <v>1</v>
      </c>
    </row>
    <row r="3657" spans="1:7">
      <c r="A3657" s="13">
        <v>42598.540821759256</v>
      </c>
      <c r="B3657" s="10"/>
      <c r="C3657" s="10">
        <v>1</v>
      </c>
      <c r="D3657" s="10"/>
      <c r="E3657" s="10"/>
      <c r="F3657" s="10"/>
      <c r="G3657" s="10">
        <v>1</v>
      </c>
    </row>
    <row r="3658" spans="1:7">
      <c r="A3658" s="13">
        <v>42599.756990740738</v>
      </c>
      <c r="B3658" s="10"/>
      <c r="C3658" s="10">
        <v>1</v>
      </c>
      <c r="D3658" s="10"/>
      <c r="E3658" s="10"/>
      <c r="F3658" s="10"/>
      <c r="G3658" s="10">
        <v>1</v>
      </c>
    </row>
    <row r="3659" spans="1:7">
      <c r="A3659" s="13">
        <v>42600.070416666669</v>
      </c>
      <c r="B3659" s="10"/>
      <c r="C3659" s="10"/>
      <c r="D3659" s="10"/>
      <c r="E3659" s="10">
        <v>1</v>
      </c>
      <c r="F3659" s="10"/>
      <c r="G3659" s="10">
        <v>1</v>
      </c>
    </row>
    <row r="3660" spans="1:7">
      <c r="A3660" s="13">
        <v>42600.547708333332</v>
      </c>
      <c r="B3660" s="10"/>
      <c r="C3660" s="10"/>
      <c r="D3660" s="10"/>
      <c r="E3660" s="10">
        <v>1</v>
      </c>
      <c r="F3660" s="10"/>
      <c r="G3660" s="10">
        <v>1</v>
      </c>
    </row>
    <row r="3661" spans="1:7">
      <c r="A3661" s="13">
        <v>42601.618807870371</v>
      </c>
      <c r="B3661" s="10"/>
      <c r="C3661" s="10">
        <v>1</v>
      </c>
      <c r="D3661" s="10"/>
      <c r="E3661" s="10"/>
      <c r="F3661" s="10"/>
      <c r="G3661" s="10">
        <v>1</v>
      </c>
    </row>
    <row r="3662" spans="1:7">
      <c r="A3662" s="13">
        <v>42601.64334490741</v>
      </c>
      <c r="B3662" s="10"/>
      <c r="C3662" s="10">
        <v>1</v>
      </c>
      <c r="D3662" s="10"/>
      <c r="E3662" s="10"/>
      <c r="F3662" s="10"/>
      <c r="G3662" s="10">
        <v>1</v>
      </c>
    </row>
    <row r="3663" spans="1:7">
      <c r="A3663" s="13">
        <v>42601.646365740744</v>
      </c>
      <c r="B3663" s="10"/>
      <c r="C3663" s="10">
        <v>1</v>
      </c>
      <c r="D3663" s="10"/>
      <c r="E3663" s="10"/>
      <c r="F3663" s="10"/>
      <c r="G3663" s="10">
        <v>1</v>
      </c>
    </row>
    <row r="3664" spans="1:7">
      <c r="A3664" s="13">
        <v>42602.368379629632</v>
      </c>
      <c r="B3664" s="10"/>
      <c r="C3664" s="10"/>
      <c r="D3664" s="10"/>
      <c r="E3664" s="10">
        <v>1</v>
      </c>
      <c r="F3664" s="10"/>
      <c r="G3664" s="10">
        <v>1</v>
      </c>
    </row>
    <row r="3665" spans="1:7">
      <c r="A3665" s="13">
        <v>42603.145798611113</v>
      </c>
      <c r="B3665" s="10"/>
      <c r="C3665" s="10">
        <v>1</v>
      </c>
      <c r="D3665" s="10"/>
      <c r="E3665" s="10"/>
      <c r="F3665" s="10"/>
      <c r="G3665" s="10">
        <v>1</v>
      </c>
    </row>
    <row r="3666" spans="1:7">
      <c r="A3666" s="13">
        <v>42603.662187499998</v>
      </c>
      <c r="B3666" s="10"/>
      <c r="C3666" s="10">
        <v>1</v>
      </c>
      <c r="D3666" s="10"/>
      <c r="E3666" s="10"/>
      <c r="F3666" s="10"/>
      <c r="G3666" s="10">
        <v>1</v>
      </c>
    </row>
    <row r="3667" spans="1:7">
      <c r="A3667" s="13">
        <v>42604.0312962963</v>
      </c>
      <c r="B3667" s="10"/>
      <c r="C3667" s="10">
        <v>1</v>
      </c>
      <c r="D3667" s="10"/>
      <c r="E3667" s="10"/>
      <c r="F3667" s="10"/>
      <c r="G3667" s="10">
        <v>1</v>
      </c>
    </row>
    <row r="3668" spans="1:7">
      <c r="A3668" s="13">
        <v>42604.461342592593</v>
      </c>
      <c r="B3668" s="10">
        <v>1</v>
      </c>
      <c r="C3668" s="10"/>
      <c r="D3668" s="10"/>
      <c r="E3668" s="10"/>
      <c r="F3668" s="10"/>
      <c r="G3668" s="10">
        <v>1</v>
      </c>
    </row>
    <row r="3669" spans="1:7">
      <c r="A3669" s="13">
        <v>42604.522233796299</v>
      </c>
      <c r="B3669" s="10"/>
      <c r="C3669" s="10"/>
      <c r="D3669" s="10"/>
      <c r="E3669" s="10">
        <v>1</v>
      </c>
      <c r="F3669" s="10"/>
      <c r="G3669" s="10">
        <v>1</v>
      </c>
    </row>
    <row r="3670" spans="1:7">
      <c r="A3670" s="13">
        <v>42604.845659722225</v>
      </c>
      <c r="B3670" s="10"/>
      <c r="C3670" s="10">
        <v>1</v>
      </c>
      <c r="D3670" s="10"/>
      <c r="E3670" s="10"/>
      <c r="F3670" s="10"/>
      <c r="G3670" s="10">
        <v>1</v>
      </c>
    </row>
    <row r="3671" spans="1:7">
      <c r="A3671" s="13">
        <v>42605.500243055554</v>
      </c>
      <c r="B3671" s="10"/>
      <c r="C3671" s="10"/>
      <c r="D3671" s="10"/>
      <c r="E3671" s="10">
        <v>1</v>
      </c>
      <c r="F3671" s="10"/>
      <c r="G3671" s="10">
        <v>1</v>
      </c>
    </row>
    <row r="3672" spans="1:7">
      <c r="A3672" s="13">
        <v>42605.55704861111</v>
      </c>
      <c r="B3672" s="10"/>
      <c r="C3672" s="10"/>
      <c r="D3672" s="10"/>
      <c r="E3672" s="10">
        <v>1</v>
      </c>
      <c r="F3672" s="10"/>
      <c r="G3672" s="10">
        <v>1</v>
      </c>
    </row>
    <row r="3673" spans="1:7">
      <c r="A3673" s="13">
        <v>42605.699849537035</v>
      </c>
      <c r="B3673" s="10"/>
      <c r="C3673" s="10">
        <v>1</v>
      </c>
      <c r="D3673" s="10"/>
      <c r="E3673" s="10"/>
      <c r="F3673" s="10"/>
      <c r="G3673" s="10">
        <v>1</v>
      </c>
    </row>
    <row r="3674" spans="1:7">
      <c r="A3674" s="13">
        <v>42605.848530092589</v>
      </c>
      <c r="B3674" s="10"/>
      <c r="C3674" s="10">
        <v>1</v>
      </c>
      <c r="D3674" s="10"/>
      <c r="E3674" s="10"/>
      <c r="F3674" s="10"/>
      <c r="G3674" s="10">
        <v>1</v>
      </c>
    </row>
    <row r="3675" spans="1:7">
      <c r="A3675" s="13">
        <v>42606.13890046296</v>
      </c>
      <c r="B3675" s="10"/>
      <c r="C3675" s="10"/>
      <c r="D3675" s="10"/>
      <c r="E3675" s="10">
        <v>1</v>
      </c>
      <c r="F3675" s="10"/>
      <c r="G3675" s="10">
        <v>1</v>
      </c>
    </row>
    <row r="3676" spans="1:7">
      <c r="A3676" s="13">
        <v>42607.018368055556</v>
      </c>
      <c r="B3676" s="10"/>
      <c r="C3676" s="10"/>
      <c r="D3676" s="10"/>
      <c r="E3676" s="10">
        <v>1</v>
      </c>
      <c r="F3676" s="10"/>
      <c r="G3676" s="10">
        <v>1</v>
      </c>
    </row>
    <row r="3677" spans="1:7">
      <c r="A3677" s="13">
        <v>42607.107789351852</v>
      </c>
      <c r="B3677" s="10"/>
      <c r="C3677" s="10"/>
      <c r="D3677" s="10"/>
      <c r="E3677" s="10">
        <v>1</v>
      </c>
      <c r="F3677" s="10"/>
      <c r="G3677" s="10">
        <v>1</v>
      </c>
    </row>
    <row r="3678" spans="1:7">
      <c r="A3678" s="13">
        <v>42608.157500000001</v>
      </c>
      <c r="B3678" s="10"/>
      <c r="C3678" s="10"/>
      <c r="D3678" s="10"/>
      <c r="E3678" s="10">
        <v>1</v>
      </c>
      <c r="F3678" s="10"/>
      <c r="G3678" s="10">
        <v>1</v>
      </c>
    </row>
    <row r="3679" spans="1:7">
      <c r="A3679" s="13">
        <v>42609.10365740741</v>
      </c>
      <c r="B3679" s="10"/>
      <c r="C3679" s="10"/>
      <c r="D3679" s="10"/>
      <c r="E3679" s="10">
        <v>1</v>
      </c>
      <c r="F3679" s="10"/>
      <c r="G3679" s="10">
        <v>1</v>
      </c>
    </row>
    <row r="3680" spans="1:7">
      <c r="A3680" s="13">
        <v>42609.234131944446</v>
      </c>
      <c r="B3680" s="10"/>
      <c r="C3680" s="10"/>
      <c r="D3680" s="10"/>
      <c r="E3680" s="10">
        <v>1</v>
      </c>
      <c r="F3680" s="10"/>
      <c r="G3680" s="10">
        <v>1</v>
      </c>
    </row>
    <row r="3681" spans="1:7">
      <c r="A3681" s="13">
        <v>42611.052731481483</v>
      </c>
      <c r="B3681" s="10"/>
      <c r="C3681" s="10">
        <v>1</v>
      </c>
      <c r="D3681" s="10"/>
      <c r="E3681" s="10"/>
      <c r="F3681" s="10"/>
      <c r="G3681" s="10">
        <v>1</v>
      </c>
    </row>
    <row r="3682" spans="1:7">
      <c r="A3682" s="13">
        <v>42611.274872685186</v>
      </c>
      <c r="B3682" s="10"/>
      <c r="C3682" s="10"/>
      <c r="D3682" s="10"/>
      <c r="E3682" s="10">
        <v>1</v>
      </c>
      <c r="F3682" s="10"/>
      <c r="G3682" s="10">
        <v>1</v>
      </c>
    </row>
    <row r="3683" spans="1:7">
      <c r="A3683" s="13">
        <v>42611.405231481483</v>
      </c>
      <c r="B3683" s="10">
        <v>1</v>
      </c>
      <c r="C3683" s="10"/>
      <c r="D3683" s="10"/>
      <c r="E3683" s="10"/>
      <c r="F3683" s="10"/>
      <c r="G3683" s="10">
        <v>1</v>
      </c>
    </row>
    <row r="3684" spans="1:7">
      <c r="A3684" s="13">
        <v>42611.593078703707</v>
      </c>
      <c r="B3684" s="10"/>
      <c r="C3684" s="10"/>
      <c r="D3684" s="10"/>
      <c r="E3684" s="10">
        <v>1</v>
      </c>
      <c r="F3684" s="10"/>
      <c r="G3684" s="10">
        <v>1</v>
      </c>
    </row>
    <row r="3685" spans="1:7">
      <c r="A3685" s="13">
        <v>42611.725636574076</v>
      </c>
      <c r="B3685" s="10"/>
      <c r="C3685" s="10">
        <v>1</v>
      </c>
      <c r="D3685" s="10"/>
      <c r="E3685" s="10"/>
      <c r="F3685" s="10"/>
      <c r="G3685" s="10">
        <v>1</v>
      </c>
    </row>
    <row r="3686" spans="1:7">
      <c r="A3686" s="13">
        <v>42611.941446759258</v>
      </c>
      <c r="B3686" s="10"/>
      <c r="C3686" s="10"/>
      <c r="D3686" s="10"/>
      <c r="E3686" s="10">
        <v>1</v>
      </c>
      <c r="F3686" s="10"/>
      <c r="G3686" s="10">
        <v>1</v>
      </c>
    </row>
    <row r="3687" spans="1:7">
      <c r="A3687" s="13">
        <v>42612.392187500001</v>
      </c>
      <c r="B3687" s="10"/>
      <c r="C3687" s="10">
        <v>1</v>
      </c>
      <c r="D3687" s="10"/>
      <c r="E3687" s="10"/>
      <c r="F3687" s="10"/>
      <c r="G3687" s="10">
        <v>1</v>
      </c>
    </row>
    <row r="3688" spans="1:7">
      <c r="A3688" s="13">
        <v>42612.415706018517</v>
      </c>
      <c r="B3688" s="10">
        <v>1</v>
      </c>
      <c r="C3688" s="10"/>
      <c r="D3688" s="10"/>
      <c r="E3688" s="10"/>
      <c r="F3688" s="10"/>
      <c r="G3688" s="10">
        <v>1</v>
      </c>
    </row>
    <row r="3689" spans="1:7">
      <c r="A3689" s="13">
        <v>42612.434421296297</v>
      </c>
      <c r="B3689" s="10">
        <v>1</v>
      </c>
      <c r="C3689" s="10"/>
      <c r="D3689" s="10"/>
      <c r="E3689" s="10"/>
      <c r="F3689" s="10"/>
      <c r="G3689" s="10">
        <v>1</v>
      </c>
    </row>
    <row r="3690" spans="1:7">
      <c r="A3690" s="13">
        <v>42612.448159722226</v>
      </c>
      <c r="B3690" s="10"/>
      <c r="C3690" s="10"/>
      <c r="D3690" s="10"/>
      <c r="E3690" s="10">
        <v>1</v>
      </c>
      <c r="F3690" s="10"/>
      <c r="G3690" s="10">
        <v>1</v>
      </c>
    </row>
    <row r="3691" spans="1:7">
      <c r="A3691" s="13">
        <v>42612.703379629631</v>
      </c>
      <c r="B3691" s="10"/>
      <c r="C3691" s="10">
        <v>1</v>
      </c>
      <c r="D3691" s="10"/>
      <c r="E3691" s="10"/>
      <c r="F3691" s="10"/>
      <c r="G3691" s="10">
        <v>1</v>
      </c>
    </row>
    <row r="3692" spans="1:7">
      <c r="A3692" s="13">
        <v>42612.710474537038</v>
      </c>
      <c r="B3692" s="10"/>
      <c r="C3692" s="10"/>
      <c r="D3692" s="10"/>
      <c r="E3692" s="10">
        <v>1</v>
      </c>
      <c r="F3692" s="10"/>
      <c r="G3692" s="10">
        <v>1</v>
      </c>
    </row>
    <row r="3693" spans="1:7">
      <c r="A3693" s="13">
        <v>42613.632928240739</v>
      </c>
      <c r="B3693" s="10"/>
      <c r="C3693" s="10">
        <v>1</v>
      </c>
      <c r="D3693" s="10"/>
      <c r="E3693" s="10"/>
      <c r="F3693" s="10"/>
      <c r="G3693" s="10">
        <v>1</v>
      </c>
    </row>
    <row r="3694" spans="1:7">
      <c r="A3694" s="13">
        <v>42614.06046296296</v>
      </c>
      <c r="B3694" s="10"/>
      <c r="C3694" s="10">
        <v>1</v>
      </c>
      <c r="D3694" s="10"/>
      <c r="E3694" s="10"/>
      <c r="F3694" s="10"/>
      <c r="G3694" s="10">
        <v>1</v>
      </c>
    </row>
    <row r="3695" spans="1:7">
      <c r="A3695" s="13">
        <v>42614.1484375</v>
      </c>
      <c r="B3695" s="10"/>
      <c r="C3695" s="10">
        <v>1</v>
      </c>
      <c r="D3695" s="10"/>
      <c r="E3695" s="10"/>
      <c r="F3695" s="10"/>
      <c r="G3695" s="10">
        <v>1</v>
      </c>
    </row>
    <row r="3696" spans="1:7">
      <c r="A3696" s="13">
        <v>42614.467291666668</v>
      </c>
      <c r="B3696" s="10"/>
      <c r="C3696" s="10">
        <v>1</v>
      </c>
      <c r="D3696" s="10"/>
      <c r="E3696" s="10"/>
      <c r="F3696" s="10"/>
      <c r="G3696" s="10">
        <v>1</v>
      </c>
    </row>
    <row r="3697" spans="1:7">
      <c r="A3697" s="13">
        <v>42614.513680555552</v>
      </c>
      <c r="B3697" s="10"/>
      <c r="C3697" s="10"/>
      <c r="D3697" s="10"/>
      <c r="E3697" s="10">
        <v>1</v>
      </c>
      <c r="F3697" s="10"/>
      <c r="G3697" s="10">
        <v>1</v>
      </c>
    </row>
    <row r="3698" spans="1:7">
      <c r="A3698" s="13">
        <v>42614.552604166667</v>
      </c>
      <c r="B3698" s="10"/>
      <c r="C3698" s="10"/>
      <c r="D3698" s="10"/>
      <c r="E3698" s="10">
        <v>1</v>
      </c>
      <c r="F3698" s="10"/>
      <c r="G3698" s="10">
        <v>1</v>
      </c>
    </row>
    <row r="3699" spans="1:7">
      <c r="A3699" s="13">
        <v>42614.913587962961</v>
      </c>
      <c r="B3699" s="10"/>
      <c r="C3699" s="10">
        <v>1</v>
      </c>
      <c r="D3699" s="10"/>
      <c r="E3699" s="10"/>
      <c r="F3699" s="10"/>
      <c r="G3699" s="10">
        <v>1</v>
      </c>
    </row>
    <row r="3700" spans="1:7">
      <c r="A3700" s="13">
        <v>42614.934537037036</v>
      </c>
      <c r="B3700" s="10"/>
      <c r="C3700" s="10">
        <v>1</v>
      </c>
      <c r="D3700" s="10"/>
      <c r="E3700" s="10"/>
      <c r="F3700" s="10"/>
      <c r="G3700" s="10">
        <v>1</v>
      </c>
    </row>
    <row r="3701" spans="1:7">
      <c r="A3701" s="13">
        <v>42615.138483796298</v>
      </c>
      <c r="B3701" s="10">
        <v>1</v>
      </c>
      <c r="C3701" s="10"/>
      <c r="D3701" s="10"/>
      <c r="E3701" s="10"/>
      <c r="F3701" s="10"/>
      <c r="G3701" s="10">
        <v>1</v>
      </c>
    </row>
    <row r="3702" spans="1:7">
      <c r="A3702" s="13">
        <v>42615.544976851852</v>
      </c>
      <c r="B3702" s="10"/>
      <c r="C3702" s="10">
        <v>1</v>
      </c>
      <c r="D3702" s="10"/>
      <c r="E3702" s="10"/>
      <c r="F3702" s="10"/>
      <c r="G3702" s="10">
        <v>1</v>
      </c>
    </row>
    <row r="3703" spans="1:7">
      <c r="A3703" s="13">
        <v>42615.590636574074</v>
      </c>
      <c r="B3703" s="10">
        <v>1</v>
      </c>
      <c r="C3703" s="10"/>
      <c r="D3703" s="10"/>
      <c r="E3703" s="10"/>
      <c r="F3703" s="10"/>
      <c r="G3703" s="10">
        <v>1</v>
      </c>
    </row>
    <row r="3704" spans="1:7">
      <c r="A3704" s="13">
        <v>42615.841516203705</v>
      </c>
      <c r="B3704" s="10">
        <v>1</v>
      </c>
      <c r="C3704" s="10"/>
      <c r="D3704" s="10"/>
      <c r="E3704" s="10"/>
      <c r="F3704" s="10"/>
      <c r="G3704" s="10">
        <v>1</v>
      </c>
    </row>
    <row r="3705" spans="1:7">
      <c r="A3705" s="13">
        <v>42618.417094907411</v>
      </c>
      <c r="B3705" s="10"/>
      <c r="C3705" s="10"/>
      <c r="D3705" s="10"/>
      <c r="E3705" s="10">
        <v>1</v>
      </c>
      <c r="F3705" s="10"/>
      <c r="G3705" s="10">
        <v>1</v>
      </c>
    </row>
    <row r="3706" spans="1:7">
      <c r="A3706" s="13">
        <v>42618.618680555555</v>
      </c>
      <c r="B3706" s="10"/>
      <c r="C3706" s="10">
        <v>1</v>
      </c>
      <c r="D3706" s="10"/>
      <c r="E3706" s="10"/>
      <c r="F3706" s="10"/>
      <c r="G3706" s="10">
        <v>1</v>
      </c>
    </row>
    <row r="3707" spans="1:7">
      <c r="A3707" s="13">
        <v>42619.258009259262</v>
      </c>
      <c r="B3707" s="10"/>
      <c r="C3707" s="10"/>
      <c r="D3707" s="10"/>
      <c r="E3707" s="10">
        <v>1</v>
      </c>
      <c r="F3707" s="10"/>
      <c r="G3707" s="10">
        <v>1</v>
      </c>
    </row>
    <row r="3708" spans="1:7">
      <c r="A3708" s="13">
        <v>42619.427453703705</v>
      </c>
      <c r="B3708" s="10"/>
      <c r="C3708" s="10">
        <v>1</v>
      </c>
      <c r="D3708" s="10"/>
      <c r="E3708" s="10"/>
      <c r="F3708" s="10"/>
      <c r="G3708" s="10">
        <v>1</v>
      </c>
    </row>
    <row r="3709" spans="1:7">
      <c r="A3709" s="13">
        <v>42619.594155092593</v>
      </c>
      <c r="B3709" s="10"/>
      <c r="C3709" s="10"/>
      <c r="D3709" s="10"/>
      <c r="E3709" s="10">
        <v>1</v>
      </c>
      <c r="F3709" s="10"/>
      <c r="G3709" s="10">
        <v>1</v>
      </c>
    </row>
    <row r="3710" spans="1:7">
      <c r="A3710" s="13">
        <v>42619.727361111109</v>
      </c>
      <c r="B3710" s="10"/>
      <c r="C3710" s="10"/>
      <c r="D3710" s="10"/>
      <c r="E3710" s="10">
        <v>1</v>
      </c>
      <c r="F3710" s="10"/>
      <c r="G3710" s="10">
        <v>1</v>
      </c>
    </row>
    <row r="3711" spans="1:7">
      <c r="A3711" s="13">
        <v>42619.935231481482</v>
      </c>
      <c r="B3711" s="10"/>
      <c r="C3711" s="10"/>
      <c r="D3711" s="10"/>
      <c r="E3711" s="10">
        <v>1</v>
      </c>
      <c r="F3711" s="10"/>
      <c r="G3711" s="10">
        <v>1</v>
      </c>
    </row>
    <row r="3712" spans="1:7">
      <c r="A3712" s="13">
        <v>42620.702638888892</v>
      </c>
      <c r="B3712" s="10"/>
      <c r="C3712" s="10">
        <v>1</v>
      </c>
      <c r="D3712" s="10"/>
      <c r="E3712" s="10"/>
      <c r="F3712" s="10"/>
      <c r="G3712" s="10">
        <v>1</v>
      </c>
    </row>
    <row r="3713" spans="1:7">
      <c r="A3713" s="13">
        <v>42621.181006944447</v>
      </c>
      <c r="B3713" s="10"/>
      <c r="C3713" s="10">
        <v>1</v>
      </c>
      <c r="D3713" s="10"/>
      <c r="E3713" s="10"/>
      <c r="F3713" s="10"/>
      <c r="G3713" s="10">
        <v>1</v>
      </c>
    </row>
    <row r="3714" spans="1:7">
      <c r="A3714" s="13">
        <v>42622.228078703702</v>
      </c>
      <c r="B3714" s="10"/>
      <c r="C3714" s="10">
        <v>1</v>
      </c>
      <c r="D3714" s="10"/>
      <c r="E3714" s="10"/>
      <c r="F3714" s="10"/>
      <c r="G3714" s="10">
        <v>1</v>
      </c>
    </row>
    <row r="3715" spans="1:7">
      <c r="A3715" s="13">
        <v>42622.24790509259</v>
      </c>
      <c r="B3715" s="10"/>
      <c r="C3715" s="10">
        <v>1</v>
      </c>
      <c r="D3715" s="10"/>
      <c r="E3715" s="10"/>
      <c r="F3715" s="10"/>
      <c r="G3715" s="10">
        <v>1</v>
      </c>
    </row>
    <row r="3716" spans="1:7">
      <c r="A3716" s="13">
        <v>42622.55914351852</v>
      </c>
      <c r="B3716" s="10"/>
      <c r="C3716" s="10"/>
      <c r="D3716" s="10"/>
      <c r="E3716" s="10">
        <v>1</v>
      </c>
      <c r="F3716" s="10"/>
      <c r="G3716" s="10">
        <v>1</v>
      </c>
    </row>
    <row r="3717" spans="1:7">
      <c r="A3717" s="13">
        <v>42623.397800925923</v>
      </c>
      <c r="B3717" s="10"/>
      <c r="C3717" s="10">
        <v>1</v>
      </c>
      <c r="D3717" s="10"/>
      <c r="E3717" s="10"/>
      <c r="F3717" s="10"/>
      <c r="G3717" s="10">
        <v>1</v>
      </c>
    </row>
    <row r="3718" spans="1:7">
      <c r="A3718" s="13">
        <v>42625.427303240744</v>
      </c>
      <c r="B3718" s="10"/>
      <c r="C3718" s="10">
        <v>1</v>
      </c>
      <c r="D3718" s="10"/>
      <c r="E3718" s="10"/>
      <c r="F3718" s="10"/>
      <c r="G3718" s="10">
        <v>1</v>
      </c>
    </row>
    <row r="3719" spans="1:7">
      <c r="A3719" s="13">
        <v>42626.425370370373</v>
      </c>
      <c r="B3719" s="10">
        <v>1</v>
      </c>
      <c r="C3719" s="10"/>
      <c r="D3719" s="10"/>
      <c r="E3719" s="10"/>
      <c r="F3719" s="10"/>
      <c r="G3719" s="10">
        <v>1</v>
      </c>
    </row>
    <row r="3720" spans="1:7">
      <c r="A3720" s="13">
        <v>42626.460555555554</v>
      </c>
      <c r="B3720" s="10"/>
      <c r="C3720" s="10"/>
      <c r="D3720" s="10"/>
      <c r="E3720" s="10">
        <v>1</v>
      </c>
      <c r="F3720" s="10"/>
      <c r="G3720" s="10">
        <v>1</v>
      </c>
    </row>
    <row r="3721" spans="1:7">
      <c r="A3721" s="13">
        <v>42626.541979166665</v>
      </c>
      <c r="B3721" s="10"/>
      <c r="C3721" s="10"/>
      <c r="D3721" s="10"/>
      <c r="E3721" s="10">
        <v>1</v>
      </c>
      <c r="F3721" s="10"/>
      <c r="G3721" s="10">
        <v>1</v>
      </c>
    </row>
    <row r="3722" spans="1:7">
      <c r="A3722" s="13">
        <v>42627.044930555552</v>
      </c>
      <c r="B3722" s="10"/>
      <c r="C3722" s="10"/>
      <c r="D3722" s="10"/>
      <c r="E3722" s="10">
        <v>1</v>
      </c>
      <c r="F3722" s="10"/>
      <c r="G3722" s="10">
        <v>1</v>
      </c>
    </row>
    <row r="3723" spans="1:7">
      <c r="A3723" s="13">
        <v>42627.098969907405</v>
      </c>
      <c r="B3723" s="10"/>
      <c r="C3723" s="10"/>
      <c r="D3723" s="10"/>
      <c r="E3723" s="10">
        <v>1</v>
      </c>
      <c r="F3723" s="10"/>
      <c r="G3723" s="10">
        <v>1</v>
      </c>
    </row>
    <row r="3724" spans="1:7">
      <c r="A3724" s="13">
        <v>42627.245763888888</v>
      </c>
      <c r="B3724" s="10"/>
      <c r="C3724" s="10"/>
      <c r="D3724" s="10"/>
      <c r="E3724" s="10">
        <v>1</v>
      </c>
      <c r="F3724" s="10"/>
      <c r="G3724" s="10">
        <v>1</v>
      </c>
    </row>
    <row r="3725" spans="1:7">
      <c r="A3725" s="13">
        <v>42627.746770833335</v>
      </c>
      <c r="B3725" s="10"/>
      <c r="C3725" s="10">
        <v>1</v>
      </c>
      <c r="D3725" s="10"/>
      <c r="E3725" s="10"/>
      <c r="F3725" s="10"/>
      <c r="G3725" s="10">
        <v>1</v>
      </c>
    </row>
    <row r="3726" spans="1:7">
      <c r="A3726" s="13">
        <v>42628.019594907404</v>
      </c>
      <c r="B3726" s="10">
        <v>1</v>
      </c>
      <c r="C3726" s="10"/>
      <c r="D3726" s="10"/>
      <c r="E3726" s="10"/>
      <c r="F3726" s="10"/>
      <c r="G3726" s="10">
        <v>1</v>
      </c>
    </row>
    <row r="3727" spans="1:7">
      <c r="A3727" s="13">
        <v>42628.080335648148</v>
      </c>
      <c r="B3727" s="10"/>
      <c r="C3727" s="10">
        <v>1</v>
      </c>
      <c r="D3727" s="10"/>
      <c r="E3727" s="10"/>
      <c r="F3727" s="10"/>
      <c r="G3727" s="10">
        <v>1</v>
      </c>
    </row>
    <row r="3728" spans="1:7">
      <c r="A3728" s="13">
        <v>42628.441874999997</v>
      </c>
      <c r="B3728" s="10"/>
      <c r="C3728" s="10"/>
      <c r="D3728" s="10"/>
      <c r="E3728" s="10">
        <v>1</v>
      </c>
      <c r="F3728" s="10"/>
      <c r="G3728" s="10">
        <v>1</v>
      </c>
    </row>
    <row r="3729" spans="1:7">
      <c r="A3729" s="13">
        <v>42628.481932870367</v>
      </c>
      <c r="B3729" s="10">
        <v>1</v>
      </c>
      <c r="C3729" s="10"/>
      <c r="D3729" s="10"/>
      <c r="E3729" s="10"/>
      <c r="F3729" s="10"/>
      <c r="G3729" s="10">
        <v>1</v>
      </c>
    </row>
    <row r="3730" spans="1:7">
      <c r="A3730" s="13">
        <v>42628.640787037039</v>
      </c>
      <c r="B3730" s="10"/>
      <c r="C3730" s="10"/>
      <c r="D3730" s="10"/>
      <c r="E3730" s="10">
        <v>1</v>
      </c>
      <c r="F3730" s="10"/>
      <c r="G3730" s="10">
        <v>1</v>
      </c>
    </row>
    <row r="3731" spans="1:7">
      <c r="A3731" s="13">
        <v>42629.29515046296</v>
      </c>
      <c r="B3731" s="10"/>
      <c r="C3731" s="10">
        <v>1</v>
      </c>
      <c r="D3731" s="10"/>
      <c r="E3731" s="10"/>
      <c r="F3731" s="10"/>
      <c r="G3731" s="10">
        <v>1</v>
      </c>
    </row>
    <row r="3732" spans="1:7">
      <c r="A3732" s="13">
        <v>42629.446712962963</v>
      </c>
      <c r="B3732" s="10"/>
      <c r="C3732" s="10"/>
      <c r="D3732" s="10"/>
      <c r="E3732" s="10">
        <v>1</v>
      </c>
      <c r="F3732" s="10"/>
      <c r="G3732" s="10">
        <v>1</v>
      </c>
    </row>
    <row r="3733" spans="1:7">
      <c r="A3733" s="13">
        <v>42630.714560185188</v>
      </c>
      <c r="B3733" s="10"/>
      <c r="C3733" s="10">
        <v>1</v>
      </c>
      <c r="D3733" s="10"/>
      <c r="E3733" s="10"/>
      <c r="F3733" s="10"/>
      <c r="G3733" s="10">
        <v>1</v>
      </c>
    </row>
    <row r="3734" spans="1:7">
      <c r="A3734" s="13">
        <v>42631.561180555553</v>
      </c>
      <c r="B3734" s="10"/>
      <c r="C3734" s="10">
        <v>1</v>
      </c>
      <c r="D3734" s="10"/>
      <c r="E3734" s="10"/>
      <c r="F3734" s="10"/>
      <c r="G3734" s="10">
        <v>1</v>
      </c>
    </row>
    <row r="3735" spans="1:7">
      <c r="A3735" s="13">
        <v>42632.120451388888</v>
      </c>
      <c r="B3735" s="10"/>
      <c r="C3735" s="10">
        <v>1</v>
      </c>
      <c r="D3735" s="10"/>
      <c r="E3735" s="10"/>
      <c r="F3735" s="10"/>
      <c r="G3735" s="10">
        <v>1</v>
      </c>
    </row>
    <row r="3736" spans="1:7">
      <c r="A3736" s="13">
        <v>42632.139976851853</v>
      </c>
      <c r="B3736" s="10"/>
      <c r="C3736" s="10"/>
      <c r="D3736" s="10"/>
      <c r="E3736" s="10">
        <v>1</v>
      </c>
      <c r="F3736" s="10"/>
      <c r="G3736" s="10">
        <v>1</v>
      </c>
    </row>
    <row r="3737" spans="1:7">
      <c r="A3737" s="13">
        <v>42632.165081018517</v>
      </c>
      <c r="B3737" s="10"/>
      <c r="C3737" s="10">
        <v>1</v>
      </c>
      <c r="D3737" s="10"/>
      <c r="E3737" s="10"/>
      <c r="F3737" s="10"/>
      <c r="G3737" s="10">
        <v>1</v>
      </c>
    </row>
    <row r="3738" spans="1:7">
      <c r="A3738" s="13">
        <v>42632.235034722224</v>
      </c>
      <c r="B3738" s="10"/>
      <c r="C3738" s="10">
        <v>1</v>
      </c>
      <c r="D3738" s="10"/>
      <c r="E3738" s="10"/>
      <c r="F3738" s="10"/>
      <c r="G3738" s="10">
        <v>1</v>
      </c>
    </row>
    <row r="3739" spans="1:7">
      <c r="A3739" s="13">
        <v>42632.908518518518</v>
      </c>
      <c r="B3739" s="10"/>
      <c r="C3739" s="10"/>
      <c r="D3739" s="10"/>
      <c r="E3739" s="10">
        <v>1</v>
      </c>
      <c r="F3739" s="10"/>
      <c r="G3739" s="10">
        <v>1</v>
      </c>
    </row>
    <row r="3740" spans="1:7">
      <c r="A3740" s="13">
        <v>42633.253622685188</v>
      </c>
      <c r="B3740" s="10"/>
      <c r="C3740" s="10"/>
      <c r="D3740" s="10"/>
      <c r="E3740" s="10">
        <v>1</v>
      </c>
      <c r="F3740" s="10"/>
      <c r="G3740" s="10">
        <v>1</v>
      </c>
    </row>
    <row r="3741" spans="1:7">
      <c r="A3741" s="13">
        <v>42633.377789351849</v>
      </c>
      <c r="B3741" s="10"/>
      <c r="C3741" s="10"/>
      <c r="D3741" s="10"/>
      <c r="E3741" s="10">
        <v>1</v>
      </c>
      <c r="F3741" s="10"/>
      <c r="G3741" s="10">
        <v>1</v>
      </c>
    </row>
    <row r="3742" spans="1:7">
      <c r="A3742" s="13">
        <v>42633.633275462962</v>
      </c>
      <c r="B3742" s="10"/>
      <c r="C3742" s="10"/>
      <c r="D3742" s="10"/>
      <c r="E3742" s="10">
        <v>1</v>
      </c>
      <c r="F3742" s="10"/>
      <c r="G3742" s="10">
        <v>1</v>
      </c>
    </row>
    <row r="3743" spans="1:7">
      <c r="A3743" s="13">
        <v>42634.406446759262</v>
      </c>
      <c r="B3743" s="10"/>
      <c r="C3743" s="10"/>
      <c r="D3743" s="10"/>
      <c r="E3743" s="10">
        <v>1</v>
      </c>
      <c r="F3743" s="10"/>
      <c r="G3743" s="10">
        <v>1</v>
      </c>
    </row>
    <row r="3744" spans="1:7">
      <c r="A3744" s="13">
        <v>42634.691712962966</v>
      </c>
      <c r="B3744" s="10"/>
      <c r="C3744" s="10">
        <v>1</v>
      </c>
      <c r="D3744" s="10"/>
      <c r="E3744" s="10"/>
      <c r="F3744" s="10"/>
      <c r="G3744" s="10">
        <v>1</v>
      </c>
    </row>
    <row r="3745" spans="1:7">
      <c r="A3745" s="13">
        <v>42636.406412037039</v>
      </c>
      <c r="B3745" s="10"/>
      <c r="C3745" s="10"/>
      <c r="D3745" s="10"/>
      <c r="E3745" s="10">
        <v>1</v>
      </c>
      <c r="F3745" s="10"/>
      <c r="G3745" s="10">
        <v>1</v>
      </c>
    </row>
    <row r="3746" spans="1:7">
      <c r="A3746" s="13">
        <v>42636.437025462961</v>
      </c>
      <c r="B3746" s="10"/>
      <c r="C3746" s="10">
        <v>1</v>
      </c>
      <c r="D3746" s="10"/>
      <c r="E3746" s="10"/>
      <c r="F3746" s="10"/>
      <c r="G3746" s="10">
        <v>1</v>
      </c>
    </row>
    <row r="3747" spans="1:7">
      <c r="A3747" s="13">
        <v>42636.660185185188</v>
      </c>
      <c r="B3747" s="10"/>
      <c r="C3747" s="10"/>
      <c r="D3747" s="10"/>
      <c r="E3747" s="10">
        <v>1</v>
      </c>
      <c r="F3747" s="10"/>
      <c r="G3747" s="10">
        <v>1</v>
      </c>
    </row>
    <row r="3748" spans="1:7">
      <c r="A3748" s="13">
        <v>42636.80840277778</v>
      </c>
      <c r="B3748" s="10"/>
      <c r="C3748" s="10">
        <v>1</v>
      </c>
      <c r="D3748" s="10"/>
      <c r="E3748" s="10"/>
      <c r="F3748" s="10"/>
      <c r="G3748" s="10">
        <v>1</v>
      </c>
    </row>
    <row r="3749" spans="1:7">
      <c r="A3749" s="13">
        <v>42639.213159722225</v>
      </c>
      <c r="B3749" s="10"/>
      <c r="C3749" s="10"/>
      <c r="D3749" s="10"/>
      <c r="E3749" s="10">
        <v>1</v>
      </c>
      <c r="F3749" s="10"/>
      <c r="G3749" s="10">
        <v>1</v>
      </c>
    </row>
    <row r="3750" spans="1:7">
      <c r="A3750" s="13">
        <v>42639.233599537038</v>
      </c>
      <c r="B3750" s="10"/>
      <c r="C3750" s="10">
        <v>1</v>
      </c>
      <c r="D3750" s="10"/>
      <c r="E3750" s="10"/>
      <c r="F3750" s="10"/>
      <c r="G3750" s="10">
        <v>1</v>
      </c>
    </row>
    <row r="3751" spans="1:7">
      <c r="A3751" s="13">
        <v>42639.341145833336</v>
      </c>
      <c r="B3751" s="10"/>
      <c r="C3751" s="10"/>
      <c r="D3751" s="10"/>
      <c r="E3751" s="10">
        <v>1</v>
      </c>
      <c r="F3751" s="10"/>
      <c r="G3751" s="10">
        <v>1</v>
      </c>
    </row>
    <row r="3752" spans="1:7">
      <c r="A3752" s="13">
        <v>42639.597268518519</v>
      </c>
      <c r="B3752" s="10"/>
      <c r="C3752" s="10">
        <v>1</v>
      </c>
      <c r="D3752" s="10"/>
      <c r="E3752" s="10"/>
      <c r="F3752" s="10"/>
      <c r="G3752" s="10">
        <v>1</v>
      </c>
    </row>
    <row r="3753" spans="1:7">
      <c r="A3753" s="13">
        <v>42640.069837962961</v>
      </c>
      <c r="B3753" s="10"/>
      <c r="C3753" s="10">
        <v>1</v>
      </c>
      <c r="D3753" s="10"/>
      <c r="E3753" s="10"/>
      <c r="F3753" s="10"/>
      <c r="G3753" s="10">
        <v>1</v>
      </c>
    </row>
    <row r="3754" spans="1:7">
      <c r="A3754" s="13">
        <v>42640.709606481483</v>
      </c>
      <c r="B3754" s="10"/>
      <c r="C3754" s="10"/>
      <c r="D3754" s="10"/>
      <c r="E3754" s="10">
        <v>1</v>
      </c>
      <c r="F3754" s="10"/>
      <c r="G3754" s="10">
        <v>1</v>
      </c>
    </row>
    <row r="3755" spans="1:7">
      <c r="A3755" s="13">
        <v>42642.780486111114</v>
      </c>
      <c r="B3755" s="10"/>
      <c r="C3755" s="10">
        <v>1</v>
      </c>
      <c r="D3755" s="10"/>
      <c r="E3755" s="10"/>
      <c r="F3755" s="10"/>
      <c r="G3755" s="10">
        <v>1</v>
      </c>
    </row>
    <row r="3756" spans="1:7">
      <c r="A3756" s="13">
        <v>42643.424525462964</v>
      </c>
      <c r="B3756" s="10"/>
      <c r="C3756" s="10"/>
      <c r="D3756" s="10"/>
      <c r="E3756" s="10">
        <v>1</v>
      </c>
      <c r="F3756" s="10"/>
      <c r="G3756" s="10">
        <v>1</v>
      </c>
    </row>
    <row r="3757" spans="1:7">
      <c r="A3757" s="13">
        <v>42643.434467592589</v>
      </c>
      <c r="B3757" s="10"/>
      <c r="C3757" s="10"/>
      <c r="D3757" s="10"/>
      <c r="E3757" s="10">
        <v>1</v>
      </c>
      <c r="F3757" s="10"/>
      <c r="G3757" s="10">
        <v>1</v>
      </c>
    </row>
    <row r="3758" spans="1:7">
      <c r="A3758" s="13">
        <v>42644.327025462961</v>
      </c>
      <c r="B3758" s="10"/>
      <c r="C3758" s="10"/>
      <c r="D3758" s="10"/>
      <c r="E3758" s="10">
        <v>1</v>
      </c>
      <c r="F3758" s="10"/>
      <c r="G3758" s="10">
        <v>1</v>
      </c>
    </row>
    <row r="3759" spans="1:7">
      <c r="A3759" s="13">
        <v>42644.459201388891</v>
      </c>
      <c r="B3759" s="10"/>
      <c r="C3759" s="10"/>
      <c r="D3759" s="10"/>
      <c r="E3759" s="10">
        <v>1</v>
      </c>
      <c r="F3759" s="10"/>
      <c r="G3759" s="10">
        <v>1</v>
      </c>
    </row>
    <row r="3760" spans="1:7">
      <c r="A3760" s="13">
        <v>42645.159108796295</v>
      </c>
      <c r="B3760" s="10"/>
      <c r="C3760" s="10">
        <v>1</v>
      </c>
      <c r="D3760" s="10"/>
      <c r="E3760" s="10"/>
      <c r="F3760" s="10"/>
      <c r="G3760" s="10">
        <v>1</v>
      </c>
    </row>
    <row r="3761" spans="1:7">
      <c r="A3761" s="13">
        <v>42645.884479166663</v>
      </c>
      <c r="B3761" s="10"/>
      <c r="C3761" s="10"/>
      <c r="D3761" s="10"/>
      <c r="E3761" s="10">
        <v>1</v>
      </c>
      <c r="F3761" s="10"/>
      <c r="G3761" s="10">
        <v>1</v>
      </c>
    </row>
    <row r="3762" spans="1:7">
      <c r="A3762" s="13">
        <v>42646.688564814816</v>
      </c>
      <c r="B3762" s="10"/>
      <c r="C3762" s="10">
        <v>1</v>
      </c>
      <c r="D3762" s="10"/>
      <c r="E3762" s="10"/>
      <c r="F3762" s="10"/>
      <c r="G3762" s="10">
        <v>1</v>
      </c>
    </row>
    <row r="3763" spans="1:7">
      <c r="A3763" s="13">
        <v>42647.238263888888</v>
      </c>
      <c r="B3763" s="10"/>
      <c r="C3763" s="10"/>
      <c r="D3763" s="10"/>
      <c r="E3763" s="10">
        <v>1</v>
      </c>
      <c r="F3763" s="10"/>
      <c r="G3763" s="10">
        <v>1</v>
      </c>
    </row>
    <row r="3764" spans="1:7">
      <c r="A3764" s="13">
        <v>42647.541759259257</v>
      </c>
      <c r="B3764" s="10"/>
      <c r="C3764" s="10">
        <v>1</v>
      </c>
      <c r="D3764" s="10"/>
      <c r="E3764" s="10"/>
      <c r="F3764" s="10"/>
      <c r="G3764" s="10">
        <v>1</v>
      </c>
    </row>
    <row r="3765" spans="1:7">
      <c r="A3765" s="13">
        <v>42647.610486111109</v>
      </c>
      <c r="B3765" s="10"/>
      <c r="C3765" s="10"/>
      <c r="D3765" s="10"/>
      <c r="E3765" s="10">
        <v>1</v>
      </c>
      <c r="F3765" s="10"/>
      <c r="G3765" s="10">
        <v>1</v>
      </c>
    </row>
    <row r="3766" spans="1:7">
      <c r="A3766" s="13">
        <v>42648.337777777779</v>
      </c>
      <c r="B3766" s="10"/>
      <c r="C3766" s="10"/>
      <c r="D3766" s="10"/>
      <c r="E3766" s="10">
        <v>1</v>
      </c>
      <c r="F3766" s="10"/>
      <c r="G3766" s="10">
        <v>1</v>
      </c>
    </row>
    <row r="3767" spans="1:7">
      <c r="A3767" s="13">
        <v>42649.340902777774</v>
      </c>
      <c r="B3767" s="10"/>
      <c r="C3767" s="10"/>
      <c r="D3767" s="10"/>
      <c r="E3767" s="10">
        <v>1</v>
      </c>
      <c r="F3767" s="10"/>
      <c r="G3767" s="10">
        <v>1</v>
      </c>
    </row>
    <row r="3768" spans="1:7">
      <c r="A3768" s="13">
        <v>42649.353784722225</v>
      </c>
      <c r="B3768" s="10"/>
      <c r="C3768" s="10">
        <v>1</v>
      </c>
      <c r="D3768" s="10"/>
      <c r="E3768" s="10"/>
      <c r="F3768" s="10"/>
      <c r="G3768" s="10">
        <v>1</v>
      </c>
    </row>
    <row r="3769" spans="1:7">
      <c r="A3769" s="13">
        <v>42649.415127314816</v>
      </c>
      <c r="B3769" s="10"/>
      <c r="C3769" s="10">
        <v>1</v>
      </c>
      <c r="D3769" s="10"/>
      <c r="E3769" s="10"/>
      <c r="F3769" s="10"/>
      <c r="G3769" s="10">
        <v>1</v>
      </c>
    </row>
    <row r="3770" spans="1:7">
      <c r="A3770" s="13">
        <v>42649.533877314818</v>
      </c>
      <c r="B3770" s="10"/>
      <c r="C3770" s="10">
        <v>1</v>
      </c>
      <c r="D3770" s="10"/>
      <c r="E3770" s="10"/>
      <c r="F3770" s="10"/>
      <c r="G3770" s="10">
        <v>1</v>
      </c>
    </row>
    <row r="3771" spans="1:7">
      <c r="A3771" s="13">
        <v>42649.716574074075</v>
      </c>
      <c r="B3771" s="10"/>
      <c r="C3771" s="10">
        <v>1</v>
      </c>
      <c r="D3771" s="10"/>
      <c r="E3771" s="10"/>
      <c r="F3771" s="10"/>
      <c r="G3771" s="10">
        <v>1</v>
      </c>
    </row>
    <row r="3772" spans="1:7">
      <c r="A3772" s="13">
        <v>42650.797939814816</v>
      </c>
      <c r="B3772" s="10"/>
      <c r="C3772" s="10">
        <v>1</v>
      </c>
      <c r="D3772" s="10"/>
      <c r="E3772" s="10"/>
      <c r="F3772" s="10"/>
      <c r="G3772" s="10">
        <v>1</v>
      </c>
    </row>
    <row r="3773" spans="1:7">
      <c r="A3773" s="13">
        <v>42651.212233796294</v>
      </c>
      <c r="B3773" s="10"/>
      <c r="C3773" s="10"/>
      <c r="D3773" s="10"/>
      <c r="E3773" s="10">
        <v>1</v>
      </c>
      <c r="F3773" s="10"/>
      <c r="G3773" s="10">
        <v>1</v>
      </c>
    </row>
    <row r="3774" spans="1:7">
      <c r="A3774" s="13">
        <v>42652.756574074076</v>
      </c>
      <c r="B3774" s="10"/>
      <c r="C3774" s="10">
        <v>1</v>
      </c>
      <c r="D3774" s="10"/>
      <c r="E3774" s="10"/>
      <c r="F3774" s="10"/>
      <c r="G3774" s="10">
        <v>1</v>
      </c>
    </row>
    <row r="3775" spans="1:7">
      <c r="A3775" s="13">
        <v>42653.968854166669</v>
      </c>
      <c r="B3775" s="10"/>
      <c r="C3775" s="10"/>
      <c r="D3775" s="10"/>
      <c r="E3775" s="10">
        <v>1</v>
      </c>
      <c r="F3775" s="10"/>
      <c r="G3775" s="10">
        <v>1</v>
      </c>
    </row>
    <row r="3776" spans="1:7">
      <c r="A3776" s="13">
        <v>42654.261493055557</v>
      </c>
      <c r="B3776" s="10"/>
      <c r="C3776" s="10"/>
      <c r="D3776" s="10"/>
      <c r="E3776" s="10">
        <v>1</v>
      </c>
      <c r="F3776" s="10"/>
      <c r="G3776" s="10">
        <v>1</v>
      </c>
    </row>
    <row r="3777" spans="1:7">
      <c r="A3777" s="13">
        <v>42654.317442129628</v>
      </c>
      <c r="B3777" s="10"/>
      <c r="C3777" s="10"/>
      <c r="D3777" s="10"/>
      <c r="E3777" s="10">
        <v>1</v>
      </c>
      <c r="F3777" s="10"/>
      <c r="G3777" s="10">
        <v>1</v>
      </c>
    </row>
    <row r="3778" spans="1:7">
      <c r="A3778" s="13">
        <v>42654.765370370369</v>
      </c>
      <c r="B3778" s="10"/>
      <c r="C3778" s="10"/>
      <c r="D3778" s="10"/>
      <c r="E3778" s="10">
        <v>1</v>
      </c>
      <c r="F3778" s="10"/>
      <c r="G3778" s="10">
        <v>1</v>
      </c>
    </row>
    <row r="3779" spans="1:7">
      <c r="A3779" s="13">
        <v>42655.257557870369</v>
      </c>
      <c r="B3779" s="10"/>
      <c r="C3779" s="10"/>
      <c r="D3779" s="10"/>
      <c r="E3779" s="10">
        <v>1</v>
      </c>
      <c r="F3779" s="10"/>
      <c r="G3779" s="10">
        <v>1</v>
      </c>
    </row>
    <row r="3780" spans="1:7">
      <c r="A3780" s="13">
        <v>42655.528622685182</v>
      </c>
      <c r="B3780" s="10"/>
      <c r="C3780" s="10">
        <v>1</v>
      </c>
      <c r="D3780" s="10"/>
      <c r="E3780" s="10"/>
      <c r="F3780" s="10"/>
      <c r="G3780" s="10">
        <v>1</v>
      </c>
    </row>
    <row r="3781" spans="1:7">
      <c r="A3781" s="13">
        <v>42655.796840277777</v>
      </c>
      <c r="B3781" s="10"/>
      <c r="C3781" s="10"/>
      <c r="D3781" s="10"/>
      <c r="E3781" s="10">
        <v>1</v>
      </c>
      <c r="F3781" s="10"/>
      <c r="G3781" s="10">
        <v>1</v>
      </c>
    </row>
    <row r="3782" spans="1:7">
      <c r="A3782" s="13">
        <v>42656.508969907409</v>
      </c>
      <c r="B3782" s="10"/>
      <c r="C3782" s="10">
        <v>1</v>
      </c>
      <c r="D3782" s="10"/>
      <c r="E3782" s="10"/>
      <c r="F3782" s="10"/>
      <c r="G3782" s="10">
        <v>1</v>
      </c>
    </row>
    <row r="3783" spans="1:7">
      <c r="A3783" s="13">
        <v>42656.59716435185</v>
      </c>
      <c r="B3783" s="10"/>
      <c r="C3783" s="10"/>
      <c r="D3783" s="10"/>
      <c r="E3783" s="10">
        <v>1</v>
      </c>
      <c r="F3783" s="10"/>
      <c r="G3783" s="10">
        <v>1</v>
      </c>
    </row>
    <row r="3784" spans="1:7">
      <c r="A3784" s="13">
        <v>42656.653043981481</v>
      </c>
      <c r="B3784" s="10"/>
      <c r="C3784" s="10">
        <v>1</v>
      </c>
      <c r="D3784" s="10"/>
      <c r="E3784" s="10"/>
      <c r="F3784" s="10"/>
      <c r="G3784" s="10">
        <v>1</v>
      </c>
    </row>
    <row r="3785" spans="1:7">
      <c r="A3785" s="13">
        <v>42657.178935185184</v>
      </c>
      <c r="B3785" s="10"/>
      <c r="C3785" s="10">
        <v>1</v>
      </c>
      <c r="D3785" s="10"/>
      <c r="E3785" s="10"/>
      <c r="F3785" s="10"/>
      <c r="G3785" s="10">
        <v>1</v>
      </c>
    </row>
    <row r="3786" spans="1:7">
      <c r="A3786" s="13">
        <v>42658.482199074075</v>
      </c>
      <c r="B3786" s="10"/>
      <c r="C3786" s="10">
        <v>1</v>
      </c>
      <c r="D3786" s="10"/>
      <c r="E3786" s="10"/>
      <c r="F3786" s="10"/>
      <c r="G3786" s="10">
        <v>1</v>
      </c>
    </row>
    <row r="3787" spans="1:7">
      <c r="A3787" s="13">
        <v>42658.601944444446</v>
      </c>
      <c r="B3787" s="10"/>
      <c r="C3787" s="10"/>
      <c r="D3787" s="10"/>
      <c r="E3787" s="10">
        <v>1</v>
      </c>
      <c r="F3787" s="10"/>
      <c r="G3787" s="10">
        <v>1</v>
      </c>
    </row>
    <row r="3788" spans="1:7">
      <c r="A3788" s="13">
        <v>42660.344131944446</v>
      </c>
      <c r="B3788" s="10"/>
      <c r="C3788" s="10">
        <v>1</v>
      </c>
      <c r="D3788" s="10"/>
      <c r="E3788" s="10"/>
      <c r="F3788" s="10"/>
      <c r="G3788" s="10">
        <v>1</v>
      </c>
    </row>
    <row r="3789" spans="1:7">
      <c r="A3789" s="13">
        <v>42660.410520833335</v>
      </c>
      <c r="B3789" s="10"/>
      <c r="C3789" s="10"/>
      <c r="D3789" s="10"/>
      <c r="E3789" s="10">
        <v>1</v>
      </c>
      <c r="F3789" s="10"/>
      <c r="G3789" s="10">
        <v>1</v>
      </c>
    </row>
    <row r="3790" spans="1:7">
      <c r="A3790" s="13">
        <v>42660.92391203704</v>
      </c>
      <c r="B3790" s="10"/>
      <c r="C3790" s="10"/>
      <c r="D3790" s="10"/>
      <c r="E3790" s="10">
        <v>1</v>
      </c>
      <c r="F3790" s="10"/>
      <c r="G3790" s="10">
        <v>1</v>
      </c>
    </row>
    <row r="3791" spans="1:7">
      <c r="A3791" s="13">
        <v>42660.9684837963</v>
      </c>
      <c r="B3791" s="10"/>
      <c r="C3791" s="10"/>
      <c r="D3791" s="10"/>
      <c r="E3791" s="10">
        <v>1</v>
      </c>
      <c r="F3791" s="10"/>
      <c r="G3791" s="10">
        <v>1</v>
      </c>
    </row>
    <row r="3792" spans="1:7">
      <c r="A3792" s="13">
        <v>42661.115081018521</v>
      </c>
      <c r="B3792" s="10"/>
      <c r="C3792" s="10"/>
      <c r="D3792" s="10"/>
      <c r="E3792" s="10">
        <v>1</v>
      </c>
      <c r="F3792" s="10"/>
      <c r="G3792" s="10">
        <v>1</v>
      </c>
    </row>
    <row r="3793" spans="1:7">
      <c r="A3793" s="13">
        <v>42661.233726851853</v>
      </c>
      <c r="B3793" s="10"/>
      <c r="C3793" s="10"/>
      <c r="D3793" s="10"/>
      <c r="E3793" s="10">
        <v>1</v>
      </c>
      <c r="F3793" s="10"/>
      <c r="G3793" s="10">
        <v>1</v>
      </c>
    </row>
    <row r="3794" spans="1:7">
      <c r="A3794" s="13">
        <v>42661.813206018516</v>
      </c>
      <c r="B3794" s="10"/>
      <c r="C3794" s="10"/>
      <c r="D3794" s="10"/>
      <c r="E3794" s="10">
        <v>1</v>
      </c>
      <c r="F3794" s="10"/>
      <c r="G3794" s="10">
        <v>1</v>
      </c>
    </row>
    <row r="3795" spans="1:7">
      <c r="A3795" s="13">
        <v>42662.405231481483</v>
      </c>
      <c r="B3795" s="10"/>
      <c r="C3795" s="10">
        <v>1</v>
      </c>
      <c r="D3795" s="10"/>
      <c r="E3795" s="10"/>
      <c r="F3795" s="10"/>
      <c r="G3795" s="10">
        <v>1</v>
      </c>
    </row>
    <row r="3796" spans="1:7">
      <c r="A3796" s="13">
        <v>42662.543865740743</v>
      </c>
      <c r="B3796" s="10"/>
      <c r="C3796" s="10">
        <v>1</v>
      </c>
      <c r="D3796" s="10"/>
      <c r="E3796" s="10"/>
      <c r="F3796" s="10"/>
      <c r="G3796" s="10">
        <v>1</v>
      </c>
    </row>
    <row r="3797" spans="1:7">
      <c r="A3797" s="13">
        <v>42663.259745370371</v>
      </c>
      <c r="B3797" s="10"/>
      <c r="C3797" s="10">
        <v>1</v>
      </c>
      <c r="D3797" s="10"/>
      <c r="E3797" s="10"/>
      <c r="F3797" s="10"/>
      <c r="G3797" s="10">
        <v>1</v>
      </c>
    </row>
    <row r="3798" spans="1:7">
      <c r="A3798" s="13">
        <v>42664.197592592594</v>
      </c>
      <c r="B3798" s="10"/>
      <c r="C3798" s="10"/>
      <c r="D3798" s="10"/>
      <c r="E3798" s="10">
        <v>1</v>
      </c>
      <c r="F3798" s="10"/>
      <c r="G3798" s="10">
        <v>1</v>
      </c>
    </row>
    <row r="3799" spans="1:7">
      <c r="A3799" s="13">
        <v>42664.601226851853</v>
      </c>
      <c r="B3799" s="10"/>
      <c r="C3799" s="10"/>
      <c r="D3799" s="10"/>
      <c r="E3799" s="10">
        <v>1</v>
      </c>
      <c r="F3799" s="10"/>
      <c r="G3799" s="10">
        <v>1</v>
      </c>
    </row>
    <row r="3800" spans="1:7">
      <c r="A3800" s="13">
        <v>42664.942013888889</v>
      </c>
      <c r="B3800" s="10"/>
      <c r="C3800" s="10">
        <v>1</v>
      </c>
      <c r="D3800" s="10"/>
      <c r="E3800" s="10"/>
      <c r="F3800" s="10"/>
      <c r="G3800" s="10">
        <v>1</v>
      </c>
    </row>
    <row r="3801" spans="1:7">
      <c r="A3801" s="13">
        <v>42665.243402777778</v>
      </c>
      <c r="B3801" s="10"/>
      <c r="C3801" s="10"/>
      <c r="D3801" s="10"/>
      <c r="E3801" s="10">
        <v>1</v>
      </c>
      <c r="F3801" s="10"/>
      <c r="G3801" s="10">
        <v>1</v>
      </c>
    </row>
    <row r="3802" spans="1:7">
      <c r="A3802" s="13">
        <v>42665.762013888889</v>
      </c>
      <c r="B3802" s="10"/>
      <c r="C3802" s="10">
        <v>1</v>
      </c>
      <c r="D3802" s="10"/>
      <c r="E3802" s="10"/>
      <c r="F3802" s="10"/>
      <c r="G3802" s="10">
        <v>1</v>
      </c>
    </row>
    <row r="3803" spans="1:7">
      <c r="A3803" s="13">
        <v>42666.458599537036</v>
      </c>
      <c r="B3803" s="10"/>
      <c r="C3803" s="10">
        <v>1</v>
      </c>
      <c r="D3803" s="10"/>
      <c r="E3803" s="10"/>
      <c r="F3803" s="10"/>
      <c r="G3803" s="10">
        <v>1</v>
      </c>
    </row>
    <row r="3804" spans="1:7">
      <c r="A3804" s="13">
        <v>42667.968368055554</v>
      </c>
      <c r="B3804" s="10"/>
      <c r="C3804" s="10"/>
      <c r="D3804" s="10"/>
      <c r="E3804" s="10">
        <v>1</v>
      </c>
      <c r="F3804" s="10"/>
      <c r="G3804" s="10">
        <v>1</v>
      </c>
    </row>
    <row r="3805" spans="1:7">
      <c r="A3805" s="13">
        <v>42668.518368055556</v>
      </c>
      <c r="B3805" s="10"/>
      <c r="C3805" s="10">
        <v>1</v>
      </c>
      <c r="D3805" s="10"/>
      <c r="E3805" s="10"/>
      <c r="F3805" s="10"/>
      <c r="G3805" s="10">
        <v>1</v>
      </c>
    </row>
    <row r="3806" spans="1:7">
      <c r="A3806" s="13">
        <v>42669.386504629627</v>
      </c>
      <c r="B3806" s="10"/>
      <c r="C3806" s="10">
        <v>1</v>
      </c>
      <c r="D3806" s="10"/>
      <c r="E3806" s="10"/>
      <c r="F3806" s="10"/>
      <c r="G3806" s="10">
        <v>1</v>
      </c>
    </row>
    <row r="3807" spans="1:7">
      <c r="A3807" s="13">
        <v>42669.593969907408</v>
      </c>
      <c r="B3807" s="10">
        <v>1</v>
      </c>
      <c r="C3807" s="10"/>
      <c r="D3807" s="10"/>
      <c r="E3807" s="10"/>
      <c r="F3807" s="10"/>
      <c r="G3807" s="10">
        <v>1</v>
      </c>
    </row>
    <row r="3808" spans="1:7">
      <c r="A3808" s="13">
        <v>42669.661840277775</v>
      </c>
      <c r="B3808" s="10">
        <v>1</v>
      </c>
      <c r="C3808" s="10"/>
      <c r="D3808" s="10"/>
      <c r="E3808" s="10"/>
      <c r="F3808" s="10"/>
      <c r="G3808" s="10">
        <v>1</v>
      </c>
    </row>
    <row r="3809" spans="1:7">
      <c r="A3809" s="13">
        <v>42670.39434027778</v>
      </c>
      <c r="B3809" s="10"/>
      <c r="C3809" s="10"/>
      <c r="D3809" s="10"/>
      <c r="E3809" s="10">
        <v>1</v>
      </c>
      <c r="F3809" s="10"/>
      <c r="G3809" s="10">
        <v>1</v>
      </c>
    </row>
    <row r="3810" spans="1:7">
      <c r="A3810" s="13">
        <v>42670.555706018517</v>
      </c>
      <c r="B3810" s="10"/>
      <c r="C3810" s="10">
        <v>1</v>
      </c>
      <c r="D3810" s="10"/>
      <c r="E3810" s="10"/>
      <c r="F3810" s="10"/>
      <c r="G3810" s="10">
        <v>1</v>
      </c>
    </row>
    <row r="3811" spans="1:7">
      <c r="A3811" s="13">
        <v>42672.746805555558</v>
      </c>
      <c r="B3811" s="10"/>
      <c r="C3811" s="10">
        <v>1</v>
      </c>
      <c r="D3811" s="10"/>
      <c r="E3811" s="10"/>
      <c r="F3811" s="10"/>
      <c r="G3811" s="10">
        <v>1</v>
      </c>
    </row>
    <row r="3812" spans="1:7">
      <c r="A3812" s="13">
        <v>42673.369201388887</v>
      </c>
      <c r="B3812" s="10"/>
      <c r="C3812" s="10">
        <v>1</v>
      </c>
      <c r="D3812" s="10"/>
      <c r="E3812" s="10"/>
      <c r="F3812" s="10"/>
      <c r="G3812" s="10">
        <v>1</v>
      </c>
    </row>
    <row r="3813" spans="1:7">
      <c r="A3813" s="13">
        <v>42673.417534722219</v>
      </c>
      <c r="B3813" s="10"/>
      <c r="C3813" s="10">
        <v>1</v>
      </c>
      <c r="D3813" s="10"/>
      <c r="E3813" s="10"/>
      <c r="F3813" s="10"/>
      <c r="G3813" s="10">
        <v>1</v>
      </c>
    </row>
    <row r="3814" spans="1:7">
      <c r="A3814" s="13">
        <v>42673.459548611114</v>
      </c>
      <c r="B3814" s="10"/>
      <c r="C3814" s="10">
        <v>1</v>
      </c>
      <c r="D3814" s="10"/>
      <c r="E3814" s="10"/>
      <c r="F3814" s="10"/>
      <c r="G3814" s="10">
        <v>1</v>
      </c>
    </row>
    <row r="3815" spans="1:7">
      <c r="A3815" s="13">
        <v>42674.849664351852</v>
      </c>
      <c r="B3815" s="10"/>
      <c r="C3815" s="10"/>
      <c r="D3815" s="10"/>
      <c r="E3815" s="10">
        <v>1</v>
      </c>
      <c r="F3815" s="10"/>
      <c r="G3815" s="10">
        <v>1</v>
      </c>
    </row>
    <row r="3816" spans="1:7">
      <c r="A3816" s="13">
        <v>42674.962743055556</v>
      </c>
      <c r="B3816" s="10"/>
      <c r="C3816" s="10">
        <v>1</v>
      </c>
      <c r="D3816" s="10"/>
      <c r="E3816" s="10"/>
      <c r="F3816" s="10"/>
      <c r="G3816" s="10">
        <v>1</v>
      </c>
    </row>
    <row r="3817" spans="1:7">
      <c r="A3817" s="13">
        <v>42675.054629629631</v>
      </c>
      <c r="B3817" s="10"/>
      <c r="C3817" s="10">
        <v>1</v>
      </c>
      <c r="D3817" s="10"/>
      <c r="E3817" s="10"/>
      <c r="F3817" s="10"/>
      <c r="G3817" s="10">
        <v>1</v>
      </c>
    </row>
    <row r="3818" spans="1:7">
      <c r="A3818" s="13">
        <v>42675.230613425927</v>
      </c>
      <c r="B3818" s="10"/>
      <c r="C3818" s="10"/>
      <c r="D3818" s="10"/>
      <c r="E3818" s="10">
        <v>1</v>
      </c>
      <c r="F3818" s="10"/>
      <c r="G3818" s="10">
        <v>1</v>
      </c>
    </row>
    <row r="3819" spans="1:7">
      <c r="A3819" s="13">
        <v>42675.278958333336</v>
      </c>
      <c r="B3819" s="10"/>
      <c r="C3819" s="10"/>
      <c r="D3819" s="10"/>
      <c r="E3819" s="10">
        <v>1</v>
      </c>
      <c r="F3819" s="10"/>
      <c r="G3819" s="10">
        <v>1</v>
      </c>
    </row>
    <row r="3820" spans="1:7">
      <c r="A3820" s="13">
        <v>42675.459456018521</v>
      </c>
      <c r="B3820" s="10"/>
      <c r="C3820" s="10">
        <v>1</v>
      </c>
      <c r="D3820" s="10"/>
      <c r="E3820" s="10"/>
      <c r="F3820" s="10"/>
      <c r="G3820" s="10">
        <v>1</v>
      </c>
    </row>
    <row r="3821" spans="1:7">
      <c r="A3821" s="13">
        <v>42675.482060185182</v>
      </c>
      <c r="B3821" s="10"/>
      <c r="C3821" s="10"/>
      <c r="D3821" s="10"/>
      <c r="E3821" s="10">
        <v>1</v>
      </c>
      <c r="F3821" s="10"/>
      <c r="G3821" s="10">
        <v>1</v>
      </c>
    </row>
    <row r="3822" spans="1:7">
      <c r="A3822" s="13">
        <v>42675.485902777778</v>
      </c>
      <c r="B3822" s="10"/>
      <c r="C3822" s="10"/>
      <c r="D3822" s="10"/>
      <c r="E3822" s="10">
        <v>1</v>
      </c>
      <c r="F3822" s="10"/>
      <c r="G3822" s="10">
        <v>1</v>
      </c>
    </row>
    <row r="3823" spans="1:7">
      <c r="A3823" s="13">
        <v>42675.624131944445</v>
      </c>
      <c r="B3823" s="10"/>
      <c r="C3823" s="10"/>
      <c r="D3823" s="10"/>
      <c r="E3823" s="10">
        <v>1</v>
      </c>
      <c r="F3823" s="10"/>
      <c r="G3823" s="10">
        <v>1</v>
      </c>
    </row>
    <row r="3824" spans="1:7">
      <c r="A3824" s="13">
        <v>42675.856817129628</v>
      </c>
      <c r="B3824" s="10"/>
      <c r="C3824" s="10"/>
      <c r="D3824" s="10"/>
      <c r="E3824" s="10">
        <v>1</v>
      </c>
      <c r="F3824" s="10"/>
      <c r="G3824" s="10">
        <v>1</v>
      </c>
    </row>
    <row r="3825" spans="1:7">
      <c r="A3825" s="13">
        <v>42676.3752662037</v>
      </c>
      <c r="B3825" s="10">
        <v>1</v>
      </c>
      <c r="C3825" s="10"/>
      <c r="D3825" s="10"/>
      <c r="E3825" s="10"/>
      <c r="F3825" s="10"/>
      <c r="G3825" s="10">
        <v>1</v>
      </c>
    </row>
    <row r="3826" spans="1:7">
      <c r="A3826" s="13">
        <v>42676.378645833334</v>
      </c>
      <c r="B3826" s="10"/>
      <c r="C3826" s="10"/>
      <c r="D3826" s="10"/>
      <c r="E3826" s="10">
        <v>1</v>
      </c>
      <c r="F3826" s="10"/>
      <c r="G3826" s="10">
        <v>1</v>
      </c>
    </row>
    <row r="3827" spans="1:7">
      <c r="A3827" s="13">
        <v>42676.509282407409</v>
      </c>
      <c r="B3827" s="10"/>
      <c r="C3827" s="10">
        <v>1</v>
      </c>
      <c r="D3827" s="10"/>
      <c r="E3827" s="10"/>
      <c r="F3827" s="10"/>
      <c r="G3827" s="10">
        <v>1</v>
      </c>
    </row>
    <row r="3828" spans="1:7">
      <c r="A3828" s="13">
        <v>42676.733831018515</v>
      </c>
      <c r="B3828" s="10"/>
      <c r="C3828" s="10">
        <v>1</v>
      </c>
      <c r="D3828" s="10"/>
      <c r="E3828" s="10"/>
      <c r="F3828" s="10"/>
      <c r="G3828" s="10">
        <v>1</v>
      </c>
    </row>
    <row r="3829" spans="1:7">
      <c r="A3829" s="13">
        <v>42676.786840277775</v>
      </c>
      <c r="B3829" s="10"/>
      <c r="C3829" s="10">
        <v>1</v>
      </c>
      <c r="D3829" s="10"/>
      <c r="E3829" s="10"/>
      <c r="F3829" s="10"/>
      <c r="G3829" s="10">
        <v>1</v>
      </c>
    </row>
    <row r="3830" spans="1:7">
      <c r="A3830" s="13">
        <v>42676.7971412037</v>
      </c>
      <c r="B3830" s="10"/>
      <c r="C3830" s="10"/>
      <c r="D3830" s="10"/>
      <c r="E3830" s="10">
        <v>1</v>
      </c>
      <c r="F3830" s="10"/>
      <c r="G3830" s="10">
        <v>1</v>
      </c>
    </row>
    <row r="3831" spans="1:7">
      <c r="A3831" s="13">
        <v>42677.460717592592</v>
      </c>
      <c r="B3831" s="10"/>
      <c r="C3831" s="10"/>
      <c r="D3831" s="10"/>
      <c r="E3831" s="10">
        <v>1</v>
      </c>
      <c r="F3831" s="10"/>
      <c r="G3831" s="10">
        <v>1</v>
      </c>
    </row>
    <row r="3832" spans="1:7">
      <c r="A3832" s="13">
        <v>42678.250787037039</v>
      </c>
      <c r="B3832" s="10"/>
      <c r="C3832" s="10">
        <v>1</v>
      </c>
      <c r="D3832" s="10"/>
      <c r="E3832" s="10"/>
      <c r="F3832" s="10"/>
      <c r="G3832" s="10">
        <v>1</v>
      </c>
    </row>
    <row r="3833" spans="1:7">
      <c r="A3833" s="13">
        <v>42678.378321759257</v>
      </c>
      <c r="B3833" s="10"/>
      <c r="C3833" s="10">
        <v>1</v>
      </c>
      <c r="D3833" s="10"/>
      <c r="E3833" s="10"/>
      <c r="F3833" s="10"/>
      <c r="G3833" s="10">
        <v>1</v>
      </c>
    </row>
    <row r="3834" spans="1:7">
      <c r="A3834" s="13">
        <v>42678.662997685184</v>
      </c>
      <c r="B3834" s="10">
        <v>1</v>
      </c>
      <c r="C3834" s="10"/>
      <c r="D3834" s="10"/>
      <c r="E3834" s="10"/>
      <c r="F3834" s="10"/>
      <c r="G3834" s="10">
        <v>1</v>
      </c>
    </row>
    <row r="3835" spans="1:7">
      <c r="A3835" s="13">
        <v>42678.723749999997</v>
      </c>
      <c r="B3835" s="10">
        <v>1</v>
      </c>
      <c r="C3835" s="10"/>
      <c r="D3835" s="10"/>
      <c r="E3835" s="10"/>
      <c r="F3835" s="10"/>
      <c r="G3835" s="10">
        <v>1</v>
      </c>
    </row>
    <row r="3836" spans="1:7">
      <c r="A3836" s="13">
        <v>42679.750138888892</v>
      </c>
      <c r="B3836" s="10"/>
      <c r="C3836" s="10">
        <v>1</v>
      </c>
      <c r="D3836" s="10"/>
      <c r="E3836" s="10"/>
      <c r="F3836" s="10"/>
      <c r="G3836" s="10">
        <v>1</v>
      </c>
    </row>
    <row r="3837" spans="1:7">
      <c r="A3837" s="13">
        <v>42680.267222222225</v>
      </c>
      <c r="B3837" s="10"/>
      <c r="C3837" s="10"/>
      <c r="D3837" s="10"/>
      <c r="E3837" s="10">
        <v>1</v>
      </c>
      <c r="F3837" s="10"/>
      <c r="G3837" s="10">
        <v>1</v>
      </c>
    </row>
    <row r="3838" spans="1:7">
      <c r="A3838" s="13">
        <v>42681.143240740741</v>
      </c>
      <c r="B3838" s="10"/>
      <c r="C3838" s="10"/>
      <c r="D3838" s="10"/>
      <c r="E3838" s="10">
        <v>1</v>
      </c>
      <c r="F3838" s="10"/>
      <c r="G3838" s="10">
        <v>1</v>
      </c>
    </row>
    <row r="3839" spans="1:7">
      <c r="A3839" s="13">
        <v>42682.243587962963</v>
      </c>
      <c r="B3839" s="10"/>
      <c r="C3839" s="10"/>
      <c r="D3839" s="10"/>
      <c r="E3839" s="10">
        <v>1</v>
      </c>
      <c r="F3839" s="10"/>
      <c r="G3839" s="10">
        <v>1</v>
      </c>
    </row>
    <row r="3840" spans="1:7">
      <c r="A3840" s="13">
        <v>42682.408634259256</v>
      </c>
      <c r="B3840" s="10"/>
      <c r="C3840" s="10"/>
      <c r="D3840" s="10"/>
      <c r="E3840" s="10">
        <v>1</v>
      </c>
      <c r="F3840" s="10"/>
      <c r="G3840" s="10">
        <v>1</v>
      </c>
    </row>
    <row r="3841" spans="1:7">
      <c r="A3841" s="13">
        <v>42682.469351851854</v>
      </c>
      <c r="B3841" s="10">
        <v>1</v>
      </c>
      <c r="C3841" s="10"/>
      <c r="D3841" s="10"/>
      <c r="E3841" s="10"/>
      <c r="F3841" s="10"/>
      <c r="G3841" s="10">
        <v>1</v>
      </c>
    </row>
    <row r="3842" spans="1:7">
      <c r="A3842" s="13">
        <v>42682.942997685182</v>
      </c>
      <c r="B3842" s="10"/>
      <c r="C3842" s="10">
        <v>1</v>
      </c>
      <c r="D3842" s="10"/>
      <c r="E3842" s="10"/>
      <c r="F3842" s="10"/>
      <c r="G3842" s="10">
        <v>1</v>
      </c>
    </row>
    <row r="3843" spans="1:7">
      <c r="A3843" s="13">
        <v>42683.21197916667</v>
      </c>
      <c r="B3843" s="10"/>
      <c r="C3843" s="10"/>
      <c r="D3843" s="10"/>
      <c r="E3843" s="10">
        <v>1</v>
      </c>
      <c r="F3843" s="10"/>
      <c r="G3843" s="10">
        <v>1</v>
      </c>
    </row>
    <row r="3844" spans="1:7">
      <c r="A3844" s="13">
        <v>42683.791712962964</v>
      </c>
      <c r="B3844" s="10"/>
      <c r="C3844" s="10"/>
      <c r="D3844" s="10"/>
      <c r="E3844" s="10">
        <v>1</v>
      </c>
      <c r="F3844" s="10"/>
      <c r="G3844" s="10">
        <v>1</v>
      </c>
    </row>
    <row r="3845" spans="1:7">
      <c r="A3845" s="13">
        <v>42685.472314814811</v>
      </c>
      <c r="B3845" s="10"/>
      <c r="C3845" s="10">
        <v>1</v>
      </c>
      <c r="D3845" s="10"/>
      <c r="E3845" s="10"/>
      <c r="F3845" s="10"/>
      <c r="G3845" s="10">
        <v>1</v>
      </c>
    </row>
    <row r="3846" spans="1:7">
      <c r="A3846" s="13">
        <v>42685.7656712963</v>
      </c>
      <c r="B3846" s="10"/>
      <c r="C3846" s="10"/>
      <c r="D3846" s="10"/>
      <c r="E3846" s="10">
        <v>1</v>
      </c>
      <c r="F3846" s="10"/>
      <c r="G3846" s="10">
        <v>1</v>
      </c>
    </row>
    <row r="3847" spans="1:7">
      <c r="A3847" s="13">
        <v>42687.667442129627</v>
      </c>
      <c r="B3847" s="10"/>
      <c r="C3847" s="10"/>
      <c r="D3847" s="10"/>
      <c r="E3847" s="10">
        <v>1</v>
      </c>
      <c r="F3847" s="10"/>
      <c r="G3847" s="10">
        <v>1</v>
      </c>
    </row>
    <row r="3848" spans="1:7">
      <c r="A3848" s="13">
        <v>42688.503020833334</v>
      </c>
      <c r="B3848" s="10"/>
      <c r="C3848" s="10">
        <v>1</v>
      </c>
      <c r="D3848" s="10"/>
      <c r="E3848" s="10"/>
      <c r="F3848" s="10"/>
      <c r="G3848" s="10">
        <v>1</v>
      </c>
    </row>
    <row r="3849" spans="1:7">
      <c r="A3849" s="13">
        <v>42688.524074074077</v>
      </c>
      <c r="B3849" s="10"/>
      <c r="C3849" s="10"/>
      <c r="D3849" s="10"/>
      <c r="E3849" s="10">
        <v>1</v>
      </c>
      <c r="F3849" s="10"/>
      <c r="G3849" s="10">
        <v>1</v>
      </c>
    </row>
    <row r="3850" spans="1:7">
      <c r="A3850" s="13">
        <v>42688.667569444442</v>
      </c>
      <c r="B3850" s="10"/>
      <c r="C3850" s="10"/>
      <c r="D3850" s="10"/>
      <c r="E3850" s="10">
        <v>1</v>
      </c>
      <c r="F3850" s="10"/>
      <c r="G3850" s="10">
        <v>1</v>
      </c>
    </row>
    <row r="3851" spans="1:7">
      <c r="A3851" s="13">
        <v>42688.821250000001</v>
      </c>
      <c r="B3851" s="10"/>
      <c r="C3851" s="10">
        <v>1</v>
      </c>
      <c r="D3851" s="10"/>
      <c r="E3851" s="10"/>
      <c r="F3851" s="10"/>
      <c r="G3851" s="10">
        <v>1</v>
      </c>
    </row>
    <row r="3852" spans="1:7">
      <c r="A3852" s="13">
        <v>42688.979548611111</v>
      </c>
      <c r="B3852" s="10"/>
      <c r="C3852" s="10"/>
      <c r="D3852" s="10"/>
      <c r="E3852" s="10">
        <v>1</v>
      </c>
      <c r="F3852" s="10"/>
      <c r="G3852" s="10">
        <v>1</v>
      </c>
    </row>
    <row r="3853" spans="1:7">
      <c r="A3853" s="13">
        <v>42689.006655092591</v>
      </c>
      <c r="B3853" s="10"/>
      <c r="C3853" s="10"/>
      <c r="D3853" s="10"/>
      <c r="E3853" s="10">
        <v>1</v>
      </c>
      <c r="F3853" s="10"/>
      <c r="G3853" s="10">
        <v>1</v>
      </c>
    </row>
    <row r="3854" spans="1:7">
      <c r="A3854" s="13">
        <v>42689.35733796296</v>
      </c>
      <c r="B3854" s="10"/>
      <c r="C3854" s="10"/>
      <c r="D3854" s="10"/>
      <c r="E3854" s="10">
        <v>1</v>
      </c>
      <c r="F3854" s="10"/>
      <c r="G3854" s="10">
        <v>1</v>
      </c>
    </row>
    <row r="3855" spans="1:7">
      <c r="A3855" s="13">
        <v>42689.360983796294</v>
      </c>
      <c r="B3855" s="10"/>
      <c r="C3855" s="10">
        <v>1</v>
      </c>
      <c r="D3855" s="10"/>
      <c r="E3855" s="10"/>
      <c r="F3855" s="10"/>
      <c r="G3855" s="10">
        <v>1</v>
      </c>
    </row>
    <row r="3856" spans="1:7">
      <c r="A3856" s="13">
        <v>42689.374016203707</v>
      </c>
      <c r="B3856" s="10">
        <v>1</v>
      </c>
      <c r="C3856" s="10"/>
      <c r="D3856" s="10"/>
      <c r="E3856" s="10"/>
      <c r="F3856" s="10"/>
      <c r="G3856" s="10">
        <v>1</v>
      </c>
    </row>
    <row r="3857" spans="1:7">
      <c r="A3857" s="13">
        <v>42689.534907407404</v>
      </c>
      <c r="B3857" s="10"/>
      <c r="C3857" s="10"/>
      <c r="D3857" s="10"/>
      <c r="E3857" s="10">
        <v>1</v>
      </c>
      <c r="F3857" s="10"/>
      <c r="G3857" s="10">
        <v>1</v>
      </c>
    </row>
    <row r="3858" spans="1:7">
      <c r="A3858" s="13">
        <v>42689.644756944443</v>
      </c>
      <c r="B3858" s="10"/>
      <c r="C3858" s="10"/>
      <c r="D3858" s="10"/>
      <c r="E3858" s="10">
        <v>1</v>
      </c>
      <c r="F3858" s="10"/>
      <c r="G3858" s="10">
        <v>1</v>
      </c>
    </row>
    <row r="3859" spans="1:7">
      <c r="A3859" s="13">
        <v>42689.833101851851</v>
      </c>
      <c r="B3859" s="10"/>
      <c r="C3859" s="10"/>
      <c r="D3859" s="10"/>
      <c r="E3859" s="10">
        <v>1</v>
      </c>
      <c r="F3859" s="10"/>
      <c r="G3859" s="10">
        <v>1</v>
      </c>
    </row>
    <row r="3860" spans="1:7">
      <c r="A3860" s="13">
        <v>42690.051365740743</v>
      </c>
      <c r="B3860" s="10"/>
      <c r="C3860" s="10"/>
      <c r="D3860" s="10"/>
      <c r="E3860" s="10">
        <v>1</v>
      </c>
      <c r="F3860" s="10"/>
      <c r="G3860" s="10">
        <v>1</v>
      </c>
    </row>
    <row r="3861" spans="1:7">
      <c r="A3861" s="13">
        <v>42690.125983796293</v>
      </c>
      <c r="B3861" s="10"/>
      <c r="C3861" s="10"/>
      <c r="D3861" s="10"/>
      <c r="E3861" s="10">
        <v>1</v>
      </c>
      <c r="F3861" s="10"/>
      <c r="G3861" s="10">
        <v>1</v>
      </c>
    </row>
    <row r="3862" spans="1:7">
      <c r="A3862" s="13">
        <v>42690.525104166663</v>
      </c>
      <c r="B3862" s="10"/>
      <c r="C3862" s="10">
        <v>1</v>
      </c>
      <c r="D3862" s="10"/>
      <c r="E3862" s="10"/>
      <c r="F3862" s="10"/>
      <c r="G3862" s="10">
        <v>1</v>
      </c>
    </row>
    <row r="3863" spans="1:7">
      <c r="A3863" s="13">
        <v>42690.65011574074</v>
      </c>
      <c r="B3863" s="10"/>
      <c r="C3863" s="10">
        <v>1</v>
      </c>
      <c r="D3863" s="10"/>
      <c r="E3863" s="10"/>
      <c r="F3863" s="10"/>
      <c r="G3863" s="10">
        <v>1</v>
      </c>
    </row>
    <row r="3864" spans="1:7">
      <c r="A3864" s="13">
        <v>42691.642870370371</v>
      </c>
      <c r="B3864" s="10"/>
      <c r="C3864" s="10"/>
      <c r="D3864" s="10"/>
      <c r="E3864" s="10">
        <v>1</v>
      </c>
      <c r="F3864" s="10"/>
      <c r="G3864" s="10">
        <v>1</v>
      </c>
    </row>
    <row r="3865" spans="1:7">
      <c r="A3865" s="13">
        <v>42691.900995370372</v>
      </c>
      <c r="B3865" s="10"/>
      <c r="C3865" s="10"/>
      <c r="D3865" s="10"/>
      <c r="E3865" s="10">
        <v>1</v>
      </c>
      <c r="F3865" s="10"/>
      <c r="G3865" s="10">
        <v>1</v>
      </c>
    </row>
    <row r="3866" spans="1:7">
      <c r="A3866" s="13">
        <v>42692.048217592594</v>
      </c>
      <c r="B3866" s="10"/>
      <c r="C3866" s="10"/>
      <c r="D3866" s="10"/>
      <c r="E3866" s="10">
        <v>1</v>
      </c>
      <c r="F3866" s="10"/>
      <c r="G3866" s="10">
        <v>1</v>
      </c>
    </row>
    <row r="3867" spans="1:7">
      <c r="A3867" s="13">
        <v>42692.18072916667</v>
      </c>
      <c r="B3867" s="10"/>
      <c r="C3867" s="10">
        <v>1</v>
      </c>
      <c r="D3867" s="10"/>
      <c r="E3867" s="10"/>
      <c r="F3867" s="10"/>
      <c r="G3867" s="10">
        <v>1</v>
      </c>
    </row>
    <row r="3868" spans="1:7">
      <c r="A3868" s="13">
        <v>42692.563159722224</v>
      </c>
      <c r="B3868" s="10"/>
      <c r="C3868" s="10"/>
      <c r="D3868" s="10"/>
      <c r="E3868" s="10">
        <v>1</v>
      </c>
      <c r="F3868" s="10"/>
      <c r="G3868" s="10">
        <v>1</v>
      </c>
    </row>
    <row r="3869" spans="1:7">
      <c r="A3869" s="13">
        <v>42692.591539351852</v>
      </c>
      <c r="B3869" s="10"/>
      <c r="C3869" s="10"/>
      <c r="D3869" s="10"/>
      <c r="E3869" s="10">
        <v>1</v>
      </c>
      <c r="F3869" s="10"/>
      <c r="G3869" s="10">
        <v>1</v>
      </c>
    </row>
    <row r="3870" spans="1:7">
      <c r="A3870" s="13">
        <v>42692.807847222219</v>
      </c>
      <c r="B3870" s="10">
        <v>1</v>
      </c>
      <c r="C3870" s="10"/>
      <c r="D3870" s="10"/>
      <c r="E3870" s="10"/>
      <c r="F3870" s="10"/>
      <c r="G3870" s="10">
        <v>1</v>
      </c>
    </row>
    <row r="3871" spans="1:7">
      <c r="A3871" s="13">
        <v>42692.823495370372</v>
      </c>
      <c r="B3871" s="10"/>
      <c r="C3871" s="10">
        <v>1</v>
      </c>
      <c r="D3871" s="10"/>
      <c r="E3871" s="10"/>
      <c r="F3871" s="10"/>
      <c r="G3871" s="10">
        <v>1</v>
      </c>
    </row>
    <row r="3872" spans="1:7">
      <c r="A3872" s="13">
        <v>42693.534270833334</v>
      </c>
      <c r="B3872" s="10"/>
      <c r="C3872" s="10"/>
      <c r="D3872" s="10"/>
      <c r="E3872" s="10">
        <v>1</v>
      </c>
      <c r="F3872" s="10"/>
      <c r="G3872" s="10">
        <v>1</v>
      </c>
    </row>
    <row r="3873" spans="1:7">
      <c r="A3873" s="13">
        <v>42693.90185185185</v>
      </c>
      <c r="B3873" s="10"/>
      <c r="C3873" s="10"/>
      <c r="D3873" s="10"/>
      <c r="E3873" s="10">
        <v>1</v>
      </c>
      <c r="F3873" s="10"/>
      <c r="G3873" s="10">
        <v>1</v>
      </c>
    </row>
    <row r="3874" spans="1:7">
      <c r="A3874" s="13">
        <v>42694.772951388892</v>
      </c>
      <c r="B3874" s="10"/>
      <c r="C3874" s="10">
        <v>1</v>
      </c>
      <c r="D3874" s="10"/>
      <c r="E3874" s="10"/>
      <c r="F3874" s="10"/>
      <c r="G3874" s="10">
        <v>1</v>
      </c>
    </row>
    <row r="3875" spans="1:7">
      <c r="A3875" s="13">
        <v>42695.049537037034</v>
      </c>
      <c r="B3875" s="10"/>
      <c r="C3875" s="10"/>
      <c r="D3875" s="10"/>
      <c r="E3875" s="10">
        <v>1</v>
      </c>
      <c r="F3875" s="10"/>
      <c r="G3875" s="10">
        <v>1</v>
      </c>
    </row>
    <row r="3876" spans="1:7">
      <c r="A3876" s="13">
        <v>42695.416006944448</v>
      </c>
      <c r="B3876" s="10">
        <v>1</v>
      </c>
      <c r="C3876" s="10"/>
      <c r="D3876" s="10"/>
      <c r="E3876" s="10"/>
      <c r="F3876" s="10"/>
      <c r="G3876" s="10">
        <v>1</v>
      </c>
    </row>
    <row r="3877" spans="1:7">
      <c r="A3877" s="13">
        <v>42695.502245370371</v>
      </c>
      <c r="B3877" s="10"/>
      <c r="C3877" s="10">
        <v>1</v>
      </c>
      <c r="D3877" s="10"/>
      <c r="E3877" s="10"/>
      <c r="F3877" s="10"/>
      <c r="G3877" s="10">
        <v>1</v>
      </c>
    </row>
    <row r="3878" spans="1:7">
      <c r="A3878" s="13">
        <v>42696.167395833334</v>
      </c>
      <c r="B3878" s="10"/>
      <c r="C3878" s="10">
        <v>1</v>
      </c>
      <c r="D3878" s="10"/>
      <c r="E3878" s="10"/>
      <c r="F3878" s="10"/>
      <c r="G3878" s="10">
        <v>1</v>
      </c>
    </row>
    <row r="3879" spans="1:7">
      <c r="A3879" s="13">
        <v>42696.41611111111</v>
      </c>
      <c r="B3879" s="10"/>
      <c r="C3879" s="10"/>
      <c r="D3879" s="10"/>
      <c r="E3879" s="10">
        <v>1</v>
      </c>
      <c r="F3879" s="10"/>
      <c r="G3879" s="10">
        <v>1</v>
      </c>
    </row>
    <row r="3880" spans="1:7">
      <c r="A3880" s="13">
        <v>42696.45517361111</v>
      </c>
      <c r="B3880" s="10"/>
      <c r="C3880" s="10">
        <v>1</v>
      </c>
      <c r="D3880" s="10"/>
      <c r="E3880" s="10"/>
      <c r="F3880" s="10"/>
      <c r="G3880" s="10">
        <v>1</v>
      </c>
    </row>
    <row r="3881" spans="1:7">
      <c r="A3881" s="13">
        <v>42696.802187499998</v>
      </c>
      <c r="B3881" s="10"/>
      <c r="C3881" s="10">
        <v>1</v>
      </c>
      <c r="D3881" s="10"/>
      <c r="E3881" s="10"/>
      <c r="F3881" s="10"/>
      <c r="G3881" s="10">
        <v>1</v>
      </c>
    </row>
    <row r="3882" spans="1:7">
      <c r="A3882" s="13">
        <v>42696.874340277776</v>
      </c>
      <c r="B3882" s="10"/>
      <c r="C3882" s="10"/>
      <c r="D3882" s="10"/>
      <c r="E3882" s="10">
        <v>1</v>
      </c>
      <c r="F3882" s="10"/>
      <c r="G3882" s="10">
        <v>1</v>
      </c>
    </row>
    <row r="3883" spans="1:7">
      <c r="A3883" s="13">
        <v>42697.113032407404</v>
      </c>
      <c r="B3883" s="10"/>
      <c r="C3883" s="10"/>
      <c r="D3883" s="10"/>
      <c r="E3883" s="10">
        <v>1</v>
      </c>
      <c r="F3883" s="10"/>
      <c r="G3883" s="10">
        <v>1</v>
      </c>
    </row>
    <row r="3884" spans="1:7">
      <c r="A3884" s="13">
        <v>42697.540937500002</v>
      </c>
      <c r="B3884" s="10">
        <v>1</v>
      </c>
      <c r="C3884" s="10"/>
      <c r="D3884" s="10"/>
      <c r="E3884" s="10"/>
      <c r="F3884" s="10"/>
      <c r="G3884" s="10">
        <v>1</v>
      </c>
    </row>
    <row r="3885" spans="1:7">
      <c r="A3885" s="13">
        <v>42697.642511574071</v>
      </c>
      <c r="B3885" s="10"/>
      <c r="C3885" s="10"/>
      <c r="D3885" s="10"/>
      <c r="E3885" s="10">
        <v>1</v>
      </c>
      <c r="F3885" s="10"/>
      <c r="G3885" s="10">
        <v>1</v>
      </c>
    </row>
    <row r="3886" spans="1:7">
      <c r="A3886" s="13">
        <v>42700.59642361111</v>
      </c>
      <c r="B3886" s="10"/>
      <c r="C3886" s="10">
        <v>1</v>
      </c>
      <c r="D3886" s="10"/>
      <c r="E3886" s="10"/>
      <c r="F3886" s="10"/>
      <c r="G3886" s="10">
        <v>1</v>
      </c>
    </row>
    <row r="3887" spans="1:7">
      <c r="A3887" s="13">
        <v>42700.958032407405</v>
      </c>
      <c r="B3887" s="10"/>
      <c r="C3887" s="10">
        <v>1</v>
      </c>
      <c r="D3887" s="10"/>
      <c r="E3887" s="10"/>
      <c r="F3887" s="10"/>
      <c r="G3887" s="10">
        <v>1</v>
      </c>
    </row>
    <row r="3888" spans="1:7">
      <c r="A3888" s="13">
        <v>42701.700474537036</v>
      </c>
      <c r="B3888" s="10"/>
      <c r="C3888" s="10">
        <v>1</v>
      </c>
      <c r="D3888" s="10"/>
      <c r="E3888" s="10"/>
      <c r="F3888" s="10"/>
      <c r="G3888" s="10">
        <v>1</v>
      </c>
    </row>
    <row r="3889" spans="1:7">
      <c r="A3889" s="13">
        <v>42702.004004629627</v>
      </c>
      <c r="B3889" s="10"/>
      <c r="C3889" s="10"/>
      <c r="D3889" s="10"/>
      <c r="E3889" s="10">
        <v>1</v>
      </c>
      <c r="F3889" s="10"/>
      <c r="G3889" s="10">
        <v>1</v>
      </c>
    </row>
    <row r="3890" spans="1:7">
      <c r="A3890" s="13">
        <v>42702.562395833331</v>
      </c>
      <c r="B3890" s="10"/>
      <c r="C3890" s="10">
        <v>1</v>
      </c>
      <c r="D3890" s="10"/>
      <c r="E3890" s="10"/>
      <c r="F3890" s="10"/>
      <c r="G3890" s="10">
        <v>1</v>
      </c>
    </row>
    <row r="3891" spans="1:7">
      <c r="A3891" s="13">
        <v>42702.59648148148</v>
      </c>
      <c r="B3891" s="10"/>
      <c r="C3891" s="10"/>
      <c r="D3891" s="10"/>
      <c r="E3891" s="10">
        <v>1</v>
      </c>
      <c r="F3891" s="10"/>
      <c r="G3891" s="10">
        <v>1</v>
      </c>
    </row>
    <row r="3892" spans="1:7">
      <c r="A3892" s="13">
        <v>42702.600868055553</v>
      </c>
      <c r="B3892" s="10">
        <v>1</v>
      </c>
      <c r="C3892" s="10"/>
      <c r="D3892" s="10"/>
      <c r="E3892" s="10"/>
      <c r="F3892" s="10"/>
      <c r="G3892" s="10">
        <v>1</v>
      </c>
    </row>
    <row r="3893" spans="1:7">
      <c r="A3893" s="13">
        <v>42702.708715277775</v>
      </c>
      <c r="B3893" s="10"/>
      <c r="C3893" s="10"/>
      <c r="D3893" s="10"/>
      <c r="E3893" s="10">
        <v>1</v>
      </c>
      <c r="F3893" s="10"/>
      <c r="G3893" s="10">
        <v>1</v>
      </c>
    </row>
    <row r="3894" spans="1:7">
      <c r="A3894" s="13">
        <v>42703.006076388891</v>
      </c>
      <c r="B3894" s="10"/>
      <c r="C3894" s="10"/>
      <c r="D3894" s="10"/>
      <c r="E3894" s="10">
        <v>1</v>
      </c>
      <c r="F3894" s="10"/>
      <c r="G3894" s="10">
        <v>1</v>
      </c>
    </row>
    <row r="3895" spans="1:7">
      <c r="A3895" s="13">
        <v>42703.709490740737</v>
      </c>
      <c r="B3895" s="10"/>
      <c r="C3895" s="10">
        <v>1</v>
      </c>
      <c r="D3895" s="10"/>
      <c r="E3895" s="10"/>
      <c r="F3895" s="10"/>
      <c r="G3895" s="10">
        <v>1</v>
      </c>
    </row>
    <row r="3896" spans="1:7">
      <c r="A3896" s="13">
        <v>42703.87771990741</v>
      </c>
      <c r="B3896" s="10">
        <v>1</v>
      </c>
      <c r="C3896" s="10"/>
      <c r="D3896" s="10"/>
      <c r="E3896" s="10"/>
      <c r="F3896" s="10"/>
      <c r="G3896" s="10">
        <v>1</v>
      </c>
    </row>
    <row r="3897" spans="1:7">
      <c r="A3897" s="13">
        <v>42703.978784722225</v>
      </c>
      <c r="B3897" s="10"/>
      <c r="C3897" s="10"/>
      <c r="D3897" s="10"/>
      <c r="E3897" s="10">
        <v>1</v>
      </c>
      <c r="F3897" s="10"/>
      <c r="G3897" s="10">
        <v>1</v>
      </c>
    </row>
    <row r="3898" spans="1:7">
      <c r="A3898" s="13">
        <v>42704.127476851849</v>
      </c>
      <c r="B3898" s="10"/>
      <c r="C3898" s="10"/>
      <c r="D3898" s="10"/>
      <c r="E3898" s="10">
        <v>1</v>
      </c>
      <c r="F3898" s="10"/>
      <c r="G3898" s="10">
        <v>1</v>
      </c>
    </row>
    <row r="3899" spans="1:7">
      <c r="A3899" s="13">
        <v>42704.648761574077</v>
      </c>
      <c r="B3899" s="10"/>
      <c r="C3899" s="10"/>
      <c r="D3899" s="10"/>
      <c r="E3899" s="10">
        <v>1</v>
      </c>
      <c r="F3899" s="10"/>
      <c r="G3899" s="10">
        <v>1</v>
      </c>
    </row>
    <row r="3900" spans="1:7">
      <c r="A3900" s="13">
        <v>42704.743437500001</v>
      </c>
      <c r="B3900" s="10"/>
      <c r="C3900" s="10"/>
      <c r="D3900" s="10"/>
      <c r="E3900" s="10">
        <v>1</v>
      </c>
      <c r="F3900" s="10"/>
      <c r="G3900" s="10">
        <v>1</v>
      </c>
    </row>
    <row r="3901" spans="1:7">
      <c r="A3901" s="13">
        <v>42705.453784722224</v>
      </c>
      <c r="B3901" s="10"/>
      <c r="C3901" s="10">
        <v>1</v>
      </c>
      <c r="D3901" s="10"/>
      <c r="E3901" s="10"/>
      <c r="F3901" s="10"/>
      <c r="G3901" s="10">
        <v>1</v>
      </c>
    </row>
    <row r="3902" spans="1:7">
      <c r="A3902" s="13">
        <v>42705.48201388889</v>
      </c>
      <c r="B3902" s="10">
        <v>1</v>
      </c>
      <c r="C3902" s="10"/>
      <c r="D3902" s="10"/>
      <c r="E3902" s="10"/>
      <c r="F3902" s="10"/>
      <c r="G3902" s="10">
        <v>1</v>
      </c>
    </row>
    <row r="3903" spans="1:7">
      <c r="A3903" s="13">
        <v>42705.556180555555</v>
      </c>
      <c r="B3903" s="10"/>
      <c r="C3903" s="10"/>
      <c r="D3903" s="10"/>
      <c r="E3903" s="10">
        <v>1</v>
      </c>
      <c r="F3903" s="10"/>
      <c r="G3903" s="10">
        <v>1</v>
      </c>
    </row>
    <row r="3904" spans="1:7">
      <c r="A3904" s="13">
        <v>42705.710868055554</v>
      </c>
      <c r="B3904" s="10"/>
      <c r="C3904" s="10"/>
      <c r="D3904" s="10"/>
      <c r="E3904" s="10">
        <v>1</v>
      </c>
      <c r="F3904" s="10"/>
      <c r="G3904" s="10">
        <v>1</v>
      </c>
    </row>
    <row r="3905" spans="1:7">
      <c r="A3905" s="13">
        <v>42705.907071759262</v>
      </c>
      <c r="B3905" s="10"/>
      <c r="C3905" s="10">
        <v>1</v>
      </c>
      <c r="D3905" s="10"/>
      <c r="E3905" s="10"/>
      <c r="F3905" s="10"/>
      <c r="G3905" s="10">
        <v>1</v>
      </c>
    </row>
    <row r="3906" spans="1:7">
      <c r="A3906" s="13">
        <v>42706.866643518515</v>
      </c>
      <c r="B3906" s="10"/>
      <c r="C3906" s="10"/>
      <c r="D3906" s="10"/>
      <c r="E3906" s="10">
        <v>1</v>
      </c>
      <c r="F3906" s="10"/>
      <c r="G3906" s="10">
        <v>1</v>
      </c>
    </row>
    <row r="3907" spans="1:7">
      <c r="A3907" s="13">
        <v>42707.68712962963</v>
      </c>
      <c r="B3907" s="10"/>
      <c r="C3907" s="10">
        <v>1</v>
      </c>
      <c r="D3907" s="10"/>
      <c r="E3907" s="10"/>
      <c r="F3907" s="10"/>
      <c r="G3907" s="10">
        <v>1</v>
      </c>
    </row>
    <row r="3908" spans="1:7">
      <c r="A3908" s="13">
        <v>42707.71769675926</v>
      </c>
      <c r="B3908" s="10"/>
      <c r="C3908" s="10">
        <v>1</v>
      </c>
      <c r="D3908" s="10"/>
      <c r="E3908" s="10"/>
      <c r="F3908" s="10"/>
      <c r="G3908" s="10">
        <v>1</v>
      </c>
    </row>
    <row r="3909" spans="1:7">
      <c r="A3909" s="13">
        <v>42708.044756944444</v>
      </c>
      <c r="B3909" s="10"/>
      <c r="C3909" s="10">
        <v>1</v>
      </c>
      <c r="D3909" s="10"/>
      <c r="E3909" s="10"/>
      <c r="F3909" s="10"/>
      <c r="G3909" s="10">
        <v>1</v>
      </c>
    </row>
    <row r="3910" spans="1:7">
      <c r="A3910" s="13">
        <v>42708.460243055553</v>
      </c>
      <c r="B3910" s="10">
        <v>1</v>
      </c>
      <c r="C3910" s="10"/>
      <c r="D3910" s="10"/>
      <c r="E3910" s="10"/>
      <c r="F3910" s="10"/>
      <c r="G3910" s="10">
        <v>1</v>
      </c>
    </row>
    <row r="3911" spans="1:7">
      <c r="A3911" s="13">
        <v>42708.633912037039</v>
      </c>
      <c r="B3911" s="10">
        <v>1</v>
      </c>
      <c r="C3911" s="10"/>
      <c r="D3911" s="10"/>
      <c r="E3911" s="10"/>
      <c r="F3911" s="10"/>
      <c r="G3911" s="10">
        <v>1</v>
      </c>
    </row>
    <row r="3912" spans="1:7">
      <c r="A3912" s="13">
        <v>42708.794548611113</v>
      </c>
      <c r="B3912" s="10"/>
      <c r="C3912" s="10">
        <v>1</v>
      </c>
      <c r="D3912" s="10"/>
      <c r="E3912" s="10"/>
      <c r="F3912" s="10"/>
      <c r="G3912" s="10">
        <v>1</v>
      </c>
    </row>
    <row r="3913" spans="1:7">
      <c r="A3913" s="13">
        <v>42708.926446759258</v>
      </c>
      <c r="B3913" s="10"/>
      <c r="C3913" s="10"/>
      <c r="D3913" s="10"/>
      <c r="E3913" s="10">
        <v>1</v>
      </c>
      <c r="F3913" s="10"/>
      <c r="G3913" s="10">
        <v>1</v>
      </c>
    </row>
    <row r="3914" spans="1:7">
      <c r="A3914" s="13">
        <v>42709.337731481479</v>
      </c>
      <c r="B3914" s="10"/>
      <c r="C3914" s="10">
        <v>1</v>
      </c>
      <c r="D3914" s="10"/>
      <c r="E3914" s="10"/>
      <c r="F3914" s="10"/>
      <c r="G3914" s="10">
        <v>1</v>
      </c>
    </row>
    <row r="3915" spans="1:7">
      <c r="A3915" s="13">
        <v>42709.78564814815</v>
      </c>
      <c r="B3915" s="10">
        <v>1</v>
      </c>
      <c r="C3915" s="10"/>
      <c r="D3915" s="10"/>
      <c r="E3915" s="10"/>
      <c r="F3915" s="10"/>
      <c r="G3915" s="10">
        <v>1</v>
      </c>
    </row>
    <row r="3916" spans="1:7">
      <c r="A3916" s="13">
        <v>42710.616284722222</v>
      </c>
      <c r="B3916" s="10"/>
      <c r="C3916" s="10"/>
      <c r="D3916" s="10"/>
      <c r="E3916" s="10">
        <v>1</v>
      </c>
      <c r="F3916" s="10"/>
      <c r="G3916" s="10">
        <v>1</v>
      </c>
    </row>
    <row r="3917" spans="1:7">
      <c r="A3917" s="13">
        <v>42710.668634259258</v>
      </c>
      <c r="B3917" s="10"/>
      <c r="C3917" s="10"/>
      <c r="D3917" s="10"/>
      <c r="E3917" s="10">
        <v>1</v>
      </c>
      <c r="F3917" s="10"/>
      <c r="G3917" s="10">
        <v>1</v>
      </c>
    </row>
    <row r="3918" spans="1:7">
      <c r="A3918" s="13">
        <v>42711.336863425924</v>
      </c>
      <c r="B3918" s="10"/>
      <c r="C3918" s="10"/>
      <c r="D3918" s="10"/>
      <c r="E3918" s="10">
        <v>1</v>
      </c>
      <c r="F3918" s="10"/>
      <c r="G3918" s="10">
        <v>1</v>
      </c>
    </row>
    <row r="3919" spans="1:7">
      <c r="A3919" s="13">
        <v>42711.492361111108</v>
      </c>
      <c r="B3919" s="10"/>
      <c r="C3919" s="10"/>
      <c r="D3919" s="10"/>
      <c r="E3919" s="10">
        <v>1</v>
      </c>
      <c r="F3919" s="10"/>
      <c r="G3919" s="10">
        <v>1</v>
      </c>
    </row>
    <row r="3920" spans="1:7">
      <c r="A3920" s="13">
        <v>42711.542280092595</v>
      </c>
      <c r="B3920" s="10"/>
      <c r="C3920" s="10">
        <v>1</v>
      </c>
      <c r="D3920" s="10"/>
      <c r="E3920" s="10"/>
      <c r="F3920" s="10"/>
      <c r="G3920" s="10">
        <v>1</v>
      </c>
    </row>
    <row r="3921" spans="1:7">
      <c r="A3921" s="13">
        <v>42711.586805555555</v>
      </c>
      <c r="B3921" s="10"/>
      <c r="C3921" s="10"/>
      <c r="D3921" s="10"/>
      <c r="E3921" s="10">
        <v>1</v>
      </c>
      <c r="F3921" s="10"/>
      <c r="G3921" s="10">
        <v>1</v>
      </c>
    </row>
    <row r="3922" spans="1:7">
      <c r="A3922" s="13">
        <v>42711.742465277777</v>
      </c>
      <c r="B3922" s="10"/>
      <c r="C3922" s="10">
        <v>1</v>
      </c>
      <c r="D3922" s="10"/>
      <c r="E3922" s="10"/>
      <c r="F3922" s="10"/>
      <c r="G3922" s="10">
        <v>1</v>
      </c>
    </row>
    <row r="3923" spans="1:7">
      <c r="A3923" s="13">
        <v>42711.803611111114</v>
      </c>
      <c r="B3923" s="10"/>
      <c r="C3923" s="10">
        <v>1</v>
      </c>
      <c r="D3923" s="10"/>
      <c r="E3923" s="10"/>
      <c r="F3923" s="10"/>
      <c r="G3923" s="10">
        <v>1</v>
      </c>
    </row>
    <row r="3924" spans="1:7">
      <c r="A3924" s="13">
        <v>42712.026412037034</v>
      </c>
      <c r="B3924" s="10"/>
      <c r="C3924" s="10"/>
      <c r="D3924" s="10"/>
      <c r="E3924" s="10">
        <v>1</v>
      </c>
      <c r="F3924" s="10"/>
      <c r="G3924" s="10">
        <v>1</v>
      </c>
    </row>
    <row r="3925" spans="1:7">
      <c r="A3925" s="13">
        <v>42712.092233796298</v>
      </c>
      <c r="B3925" s="10"/>
      <c r="C3925" s="10">
        <v>1</v>
      </c>
      <c r="D3925" s="10"/>
      <c r="E3925" s="10"/>
      <c r="F3925" s="10"/>
      <c r="G3925" s="10">
        <v>1</v>
      </c>
    </row>
    <row r="3926" spans="1:7">
      <c r="A3926" s="13">
        <v>42713.732766203706</v>
      </c>
      <c r="B3926" s="10"/>
      <c r="C3926" s="10">
        <v>1</v>
      </c>
      <c r="D3926" s="10"/>
      <c r="E3926" s="10"/>
      <c r="F3926" s="10"/>
      <c r="G3926" s="10">
        <v>1</v>
      </c>
    </row>
    <row r="3927" spans="1:7">
      <c r="A3927" s="13">
        <v>42713.754166666666</v>
      </c>
      <c r="B3927" s="10"/>
      <c r="C3927" s="10">
        <v>1</v>
      </c>
      <c r="D3927" s="10"/>
      <c r="E3927" s="10"/>
      <c r="F3927" s="10"/>
      <c r="G3927" s="10">
        <v>1</v>
      </c>
    </row>
    <row r="3928" spans="1:7">
      <c r="A3928" s="13">
        <v>42713.846064814818</v>
      </c>
      <c r="B3928" s="10"/>
      <c r="C3928" s="10">
        <v>1</v>
      </c>
      <c r="D3928" s="10"/>
      <c r="E3928" s="10"/>
      <c r="F3928" s="10"/>
      <c r="G3928" s="10">
        <v>1</v>
      </c>
    </row>
    <row r="3929" spans="1:7">
      <c r="A3929" s="13">
        <v>42714.232083333336</v>
      </c>
      <c r="B3929" s="10">
        <v>1</v>
      </c>
      <c r="C3929" s="10"/>
      <c r="D3929" s="10"/>
      <c r="E3929" s="10"/>
      <c r="F3929" s="10"/>
      <c r="G3929" s="10">
        <v>1</v>
      </c>
    </row>
    <row r="3930" spans="1:7">
      <c r="A3930" s="13">
        <v>42715.480104166665</v>
      </c>
      <c r="B3930" s="10"/>
      <c r="C3930" s="10">
        <v>1</v>
      </c>
      <c r="D3930" s="10"/>
      <c r="E3930" s="10"/>
      <c r="F3930" s="10"/>
      <c r="G3930" s="10">
        <v>1</v>
      </c>
    </row>
    <row r="3931" spans="1:7">
      <c r="A3931" s="13">
        <v>42716.534120370372</v>
      </c>
      <c r="B3931" s="10"/>
      <c r="C3931" s="10">
        <v>1</v>
      </c>
      <c r="D3931" s="10"/>
      <c r="E3931" s="10"/>
      <c r="F3931" s="10"/>
      <c r="G3931" s="10">
        <v>1</v>
      </c>
    </row>
    <row r="3932" spans="1:7">
      <c r="A3932" s="13">
        <v>42716.913043981483</v>
      </c>
      <c r="B3932" s="10">
        <v>1</v>
      </c>
      <c r="C3932" s="10"/>
      <c r="D3932" s="10"/>
      <c r="E3932" s="10"/>
      <c r="F3932" s="10"/>
      <c r="G3932" s="10">
        <v>1</v>
      </c>
    </row>
    <row r="3933" spans="1:7">
      <c r="A3933" s="13">
        <v>42718.755266203705</v>
      </c>
      <c r="B3933" s="10"/>
      <c r="C3933" s="10">
        <v>1</v>
      </c>
      <c r="D3933" s="10"/>
      <c r="E3933" s="10"/>
      <c r="F3933" s="10"/>
      <c r="G3933" s="10">
        <v>1</v>
      </c>
    </row>
    <row r="3934" spans="1:7">
      <c r="A3934" s="13">
        <v>42719.700011574074</v>
      </c>
      <c r="B3934" s="10"/>
      <c r="C3934" s="10"/>
      <c r="D3934" s="10"/>
      <c r="E3934" s="10">
        <v>1</v>
      </c>
      <c r="F3934" s="10"/>
      <c r="G3934" s="10">
        <v>1</v>
      </c>
    </row>
    <row r="3935" spans="1:7">
      <c r="A3935" s="13">
        <v>42719.857858796298</v>
      </c>
      <c r="B3935" s="10"/>
      <c r="C3935" s="10"/>
      <c r="D3935" s="10"/>
      <c r="E3935" s="10">
        <v>1</v>
      </c>
      <c r="F3935" s="10"/>
      <c r="G3935" s="10">
        <v>1</v>
      </c>
    </row>
    <row r="3936" spans="1:7">
      <c r="A3936" s="13">
        <v>42720.511724537035</v>
      </c>
      <c r="B3936" s="10">
        <v>1</v>
      </c>
      <c r="C3936" s="10"/>
      <c r="D3936" s="10"/>
      <c r="E3936" s="10"/>
      <c r="F3936" s="10"/>
      <c r="G3936" s="10">
        <v>1</v>
      </c>
    </row>
    <row r="3937" spans="1:7">
      <c r="A3937" s="13">
        <v>42720.867615740739</v>
      </c>
      <c r="B3937" s="10"/>
      <c r="C3937" s="10">
        <v>1</v>
      </c>
      <c r="D3937" s="10"/>
      <c r="E3937" s="10"/>
      <c r="F3937" s="10"/>
      <c r="G3937" s="10">
        <v>1</v>
      </c>
    </row>
    <row r="3938" spans="1:7">
      <c r="A3938" s="13">
        <v>42720.990543981483</v>
      </c>
      <c r="B3938" s="10"/>
      <c r="C3938" s="10"/>
      <c r="D3938" s="10"/>
      <c r="E3938" s="10">
        <v>1</v>
      </c>
      <c r="F3938" s="10"/>
      <c r="G3938" s="10">
        <v>1</v>
      </c>
    </row>
    <row r="3939" spans="1:7">
      <c r="A3939" s="13">
        <v>42721.012187499997</v>
      </c>
      <c r="B3939" s="10"/>
      <c r="C3939" s="10">
        <v>1</v>
      </c>
      <c r="D3939" s="10"/>
      <c r="E3939" s="10"/>
      <c r="F3939" s="10"/>
      <c r="G3939" s="10">
        <v>1</v>
      </c>
    </row>
    <row r="3940" spans="1:7">
      <c r="A3940" s="13">
        <v>42722.636412037034</v>
      </c>
      <c r="B3940" s="10"/>
      <c r="C3940" s="10">
        <v>1</v>
      </c>
      <c r="D3940" s="10"/>
      <c r="E3940" s="10"/>
      <c r="F3940" s="10"/>
      <c r="G3940" s="10">
        <v>1</v>
      </c>
    </row>
    <row r="3941" spans="1:7">
      <c r="A3941" s="13">
        <v>42722.674027777779</v>
      </c>
      <c r="B3941" s="10"/>
      <c r="C3941" s="10"/>
      <c r="D3941" s="10"/>
      <c r="E3941" s="10">
        <v>1</v>
      </c>
      <c r="F3941" s="10"/>
      <c r="G3941" s="10">
        <v>1</v>
      </c>
    </row>
    <row r="3942" spans="1:7">
      <c r="A3942" s="13">
        <v>42723.428206018521</v>
      </c>
      <c r="B3942" s="10"/>
      <c r="C3942" s="10"/>
      <c r="D3942" s="10"/>
      <c r="E3942" s="10">
        <v>1</v>
      </c>
      <c r="F3942" s="10"/>
      <c r="G3942" s="10">
        <v>1</v>
      </c>
    </row>
    <row r="3943" spans="1:7">
      <c r="A3943" s="13">
        <v>42724.45684027778</v>
      </c>
      <c r="B3943" s="10"/>
      <c r="C3943" s="10"/>
      <c r="D3943" s="10"/>
      <c r="E3943" s="10">
        <v>1</v>
      </c>
      <c r="F3943" s="10"/>
      <c r="G3943" s="10">
        <v>1</v>
      </c>
    </row>
    <row r="3944" spans="1:7">
      <c r="A3944" s="13">
        <v>42724.822847222225</v>
      </c>
      <c r="B3944" s="10"/>
      <c r="C3944" s="10"/>
      <c r="D3944" s="10"/>
      <c r="E3944" s="10">
        <v>1</v>
      </c>
      <c r="F3944" s="10"/>
      <c r="G3944" s="10">
        <v>1</v>
      </c>
    </row>
    <row r="3945" spans="1:7">
      <c r="A3945" s="13">
        <v>42725.661030092589</v>
      </c>
      <c r="B3945" s="10"/>
      <c r="C3945" s="10"/>
      <c r="D3945" s="10"/>
      <c r="E3945" s="10">
        <v>1</v>
      </c>
      <c r="F3945" s="10"/>
      <c r="G3945" s="10">
        <v>1</v>
      </c>
    </row>
    <row r="3946" spans="1:7">
      <c r="A3946" s="13">
        <v>42725.984583333331</v>
      </c>
      <c r="B3946" s="10"/>
      <c r="C3946" s="10">
        <v>1</v>
      </c>
      <c r="D3946" s="10"/>
      <c r="E3946" s="10"/>
      <c r="F3946" s="10"/>
      <c r="G3946" s="10">
        <v>1</v>
      </c>
    </row>
    <row r="3947" spans="1:7">
      <c r="A3947" s="13">
        <v>42726.283310185187</v>
      </c>
      <c r="B3947" s="10"/>
      <c r="C3947" s="10">
        <v>1</v>
      </c>
      <c r="D3947" s="10"/>
      <c r="E3947" s="10"/>
      <c r="F3947" s="10"/>
      <c r="G3947" s="10">
        <v>1</v>
      </c>
    </row>
    <row r="3948" spans="1:7">
      <c r="A3948" s="13">
        <v>42726.711747685185</v>
      </c>
      <c r="B3948" s="10"/>
      <c r="C3948" s="10">
        <v>1</v>
      </c>
      <c r="D3948" s="10"/>
      <c r="E3948" s="10"/>
      <c r="F3948" s="10"/>
      <c r="G3948" s="10">
        <v>1</v>
      </c>
    </row>
    <row r="3949" spans="1:7">
      <c r="A3949" s="13">
        <v>42728.503969907404</v>
      </c>
      <c r="B3949" s="10"/>
      <c r="C3949" s="10"/>
      <c r="D3949" s="10"/>
      <c r="E3949" s="10">
        <v>1</v>
      </c>
      <c r="F3949" s="10"/>
      <c r="G3949" s="10">
        <v>1</v>
      </c>
    </row>
    <row r="3950" spans="1:7">
      <c r="A3950" s="13">
        <v>42728.619074074071</v>
      </c>
      <c r="B3950" s="10"/>
      <c r="C3950" s="10">
        <v>1</v>
      </c>
      <c r="D3950" s="10"/>
      <c r="E3950" s="10"/>
      <c r="F3950" s="10"/>
      <c r="G3950" s="10">
        <v>1</v>
      </c>
    </row>
    <row r="3951" spans="1:7">
      <c r="A3951" s="13">
        <v>42730.695393518516</v>
      </c>
      <c r="B3951" s="10"/>
      <c r="C3951" s="10">
        <v>1</v>
      </c>
      <c r="D3951" s="10"/>
      <c r="E3951" s="10"/>
      <c r="F3951" s="10"/>
      <c r="G3951" s="10">
        <v>1</v>
      </c>
    </row>
    <row r="3952" spans="1:7">
      <c r="A3952" s="13">
        <v>42731.547453703701</v>
      </c>
      <c r="B3952" s="10"/>
      <c r="C3952" s="10"/>
      <c r="D3952" s="10"/>
      <c r="E3952" s="10">
        <v>1</v>
      </c>
      <c r="F3952" s="10"/>
      <c r="G3952" s="10">
        <v>1</v>
      </c>
    </row>
    <row r="3953" spans="1:7">
      <c r="A3953" s="13">
        <v>42731.798483796294</v>
      </c>
      <c r="B3953" s="10"/>
      <c r="C3953" s="10">
        <v>1</v>
      </c>
      <c r="D3953" s="10"/>
      <c r="E3953" s="10"/>
      <c r="F3953" s="10"/>
      <c r="G3953" s="10">
        <v>1</v>
      </c>
    </row>
    <row r="3954" spans="1:7">
      <c r="A3954" s="13">
        <v>42731.851944444446</v>
      </c>
      <c r="B3954" s="10">
        <v>1</v>
      </c>
      <c r="C3954" s="10"/>
      <c r="D3954" s="10"/>
      <c r="E3954" s="10"/>
      <c r="F3954" s="10"/>
      <c r="G3954" s="10">
        <v>1</v>
      </c>
    </row>
    <row r="3955" spans="1:7">
      <c r="A3955" s="13">
        <v>42732.579189814816</v>
      </c>
      <c r="B3955" s="10"/>
      <c r="C3955" s="10">
        <v>1</v>
      </c>
      <c r="D3955" s="10"/>
      <c r="E3955" s="10"/>
      <c r="F3955" s="10"/>
      <c r="G3955" s="10">
        <v>1</v>
      </c>
    </row>
    <row r="3956" spans="1:7">
      <c r="A3956" s="13">
        <v>42732.664652777778</v>
      </c>
      <c r="B3956" s="10"/>
      <c r="C3956" s="10">
        <v>1</v>
      </c>
      <c r="D3956" s="10"/>
      <c r="E3956" s="10"/>
      <c r="F3956" s="10"/>
      <c r="G3956" s="10">
        <v>1</v>
      </c>
    </row>
    <row r="3957" spans="1:7">
      <c r="A3957" s="13">
        <v>42733.293032407404</v>
      </c>
      <c r="B3957" s="10"/>
      <c r="C3957" s="10"/>
      <c r="D3957" s="10"/>
      <c r="E3957" s="10">
        <v>1</v>
      </c>
      <c r="F3957" s="10"/>
      <c r="G3957" s="10">
        <v>1</v>
      </c>
    </row>
    <row r="3958" spans="1:7">
      <c r="A3958" s="13">
        <v>42733.619016203702</v>
      </c>
      <c r="B3958" s="10"/>
      <c r="C3958" s="10"/>
      <c r="D3958" s="10"/>
      <c r="E3958" s="10">
        <v>1</v>
      </c>
      <c r="F3958" s="10"/>
      <c r="G3958" s="10">
        <v>1</v>
      </c>
    </row>
    <row r="3959" spans="1:7">
      <c r="A3959" s="13">
        <v>42733.732986111114</v>
      </c>
      <c r="B3959" s="10"/>
      <c r="C3959" s="10"/>
      <c r="D3959" s="10"/>
      <c r="E3959" s="10">
        <v>1</v>
      </c>
      <c r="F3959" s="10"/>
      <c r="G3959" s="10">
        <v>1</v>
      </c>
    </row>
    <row r="3960" spans="1:7">
      <c r="A3960" s="13">
        <v>42734.579652777778</v>
      </c>
      <c r="B3960" s="10"/>
      <c r="C3960" s="10">
        <v>1</v>
      </c>
      <c r="D3960" s="10"/>
      <c r="E3960" s="10"/>
      <c r="F3960" s="10"/>
      <c r="G3960" s="10">
        <v>1</v>
      </c>
    </row>
    <row r="3961" spans="1:7">
      <c r="A3961" s="13">
        <v>42734.581111111111</v>
      </c>
      <c r="B3961" s="10"/>
      <c r="C3961" s="10"/>
      <c r="D3961" s="10"/>
      <c r="E3961" s="10">
        <v>1</v>
      </c>
      <c r="F3961" s="10"/>
      <c r="G3961" s="10">
        <v>1</v>
      </c>
    </row>
    <row r="3962" spans="1:7">
      <c r="A3962" s="13">
        <v>42734.670902777776</v>
      </c>
      <c r="B3962" s="10"/>
      <c r="C3962" s="10">
        <v>1</v>
      </c>
      <c r="D3962" s="10"/>
      <c r="E3962" s="10"/>
      <c r="F3962" s="10"/>
      <c r="G3962" s="10">
        <v>1</v>
      </c>
    </row>
    <row r="3963" spans="1:7">
      <c r="A3963" s="13">
        <v>42736.524560185186</v>
      </c>
      <c r="B3963" s="10"/>
      <c r="C3963" s="10"/>
      <c r="D3963" s="10"/>
      <c r="E3963" s="10">
        <v>1</v>
      </c>
      <c r="F3963" s="10"/>
      <c r="G3963" s="10">
        <v>1</v>
      </c>
    </row>
    <row r="3964" spans="1:7">
      <c r="A3964" s="13">
        <v>42736.698275462964</v>
      </c>
      <c r="B3964" s="10"/>
      <c r="C3964" s="10">
        <v>1</v>
      </c>
      <c r="D3964" s="10"/>
      <c r="E3964" s="10"/>
      <c r="F3964" s="10"/>
      <c r="G3964" s="10">
        <v>1</v>
      </c>
    </row>
    <row r="3965" spans="1:7">
      <c r="A3965" s="13">
        <v>42737.337025462963</v>
      </c>
      <c r="B3965" s="10"/>
      <c r="C3965" s="10">
        <v>1</v>
      </c>
      <c r="D3965" s="10"/>
      <c r="E3965" s="10"/>
      <c r="F3965" s="10"/>
      <c r="G3965" s="10">
        <v>1</v>
      </c>
    </row>
    <row r="3966" spans="1:7">
      <c r="A3966" s="13">
        <v>42737.455543981479</v>
      </c>
      <c r="B3966" s="10"/>
      <c r="C3966" s="10">
        <v>1</v>
      </c>
      <c r="D3966" s="10"/>
      <c r="E3966" s="10"/>
      <c r="F3966" s="10"/>
      <c r="G3966" s="10">
        <v>1</v>
      </c>
    </row>
    <row r="3967" spans="1:7">
      <c r="A3967" s="13">
        <v>42737.701805555553</v>
      </c>
      <c r="B3967" s="10"/>
      <c r="C3967" s="10"/>
      <c r="D3967" s="10"/>
      <c r="E3967" s="10">
        <v>1</v>
      </c>
      <c r="F3967" s="10"/>
      <c r="G3967" s="10">
        <v>1</v>
      </c>
    </row>
    <row r="3968" spans="1:7">
      <c r="A3968" s="13">
        <v>42738.406956018516</v>
      </c>
      <c r="B3968" s="10"/>
      <c r="C3968" s="10">
        <v>1</v>
      </c>
      <c r="D3968" s="10"/>
      <c r="E3968" s="10"/>
      <c r="F3968" s="10"/>
      <c r="G3968" s="10">
        <v>1</v>
      </c>
    </row>
    <row r="3969" spans="1:7">
      <c r="A3969" s="13">
        <v>42738.483900462961</v>
      </c>
      <c r="B3969" s="10"/>
      <c r="C3969" s="10"/>
      <c r="D3969" s="10"/>
      <c r="E3969" s="10">
        <v>1</v>
      </c>
      <c r="F3969" s="10"/>
      <c r="G3969" s="10">
        <v>1</v>
      </c>
    </row>
    <row r="3970" spans="1:7">
      <c r="A3970" s="13">
        <v>42740.485358796293</v>
      </c>
      <c r="B3970" s="10"/>
      <c r="C3970" s="10">
        <v>1</v>
      </c>
      <c r="D3970" s="10"/>
      <c r="E3970" s="10"/>
      <c r="F3970" s="10"/>
      <c r="G3970" s="10">
        <v>1</v>
      </c>
    </row>
    <row r="3971" spans="1:7">
      <c r="A3971" s="13">
        <v>42740.628819444442</v>
      </c>
      <c r="B3971" s="10"/>
      <c r="C3971" s="10"/>
      <c r="D3971" s="10"/>
      <c r="E3971" s="10">
        <v>1</v>
      </c>
      <c r="F3971" s="10"/>
      <c r="G3971" s="10">
        <v>1</v>
      </c>
    </row>
    <row r="3972" spans="1:7">
      <c r="A3972" s="13">
        <v>42741.391331018516</v>
      </c>
      <c r="B3972" s="10"/>
      <c r="C3972" s="10"/>
      <c r="D3972" s="10"/>
      <c r="E3972" s="10">
        <v>1</v>
      </c>
      <c r="F3972" s="10"/>
      <c r="G3972" s="10">
        <v>1</v>
      </c>
    </row>
    <row r="3973" spans="1:7">
      <c r="A3973" s="13">
        <v>42741.476145833331</v>
      </c>
      <c r="B3973" s="10"/>
      <c r="C3973" s="10"/>
      <c r="D3973" s="10"/>
      <c r="E3973" s="10">
        <v>1</v>
      </c>
      <c r="F3973" s="10"/>
      <c r="G3973" s="10">
        <v>1</v>
      </c>
    </row>
    <row r="3974" spans="1:7">
      <c r="A3974" s="13">
        <v>42741.640046296299</v>
      </c>
      <c r="B3974" s="10"/>
      <c r="C3974" s="10">
        <v>1</v>
      </c>
      <c r="D3974" s="10"/>
      <c r="E3974" s="10"/>
      <c r="F3974" s="10"/>
      <c r="G3974" s="10">
        <v>1</v>
      </c>
    </row>
    <row r="3975" spans="1:7">
      <c r="A3975" s="13">
        <v>42742.038159722222</v>
      </c>
      <c r="B3975" s="10"/>
      <c r="C3975" s="10">
        <v>1</v>
      </c>
      <c r="D3975" s="10"/>
      <c r="E3975" s="10"/>
      <c r="F3975" s="10"/>
      <c r="G3975" s="10">
        <v>1</v>
      </c>
    </row>
    <row r="3976" spans="1:7">
      <c r="A3976" s="13">
        <v>42742.094988425924</v>
      </c>
      <c r="B3976" s="10"/>
      <c r="C3976" s="10">
        <v>1</v>
      </c>
      <c r="D3976" s="10"/>
      <c r="E3976" s="10"/>
      <c r="F3976" s="10"/>
      <c r="G3976" s="10">
        <v>1</v>
      </c>
    </row>
    <row r="3977" spans="1:7">
      <c r="A3977" s="13">
        <v>42742.472569444442</v>
      </c>
      <c r="B3977" s="10"/>
      <c r="C3977" s="10">
        <v>1</v>
      </c>
      <c r="D3977" s="10"/>
      <c r="E3977" s="10"/>
      <c r="F3977" s="10"/>
      <c r="G3977" s="10">
        <v>1</v>
      </c>
    </row>
    <row r="3978" spans="1:7">
      <c r="A3978" s="13">
        <v>42744.207696759258</v>
      </c>
      <c r="B3978" s="10"/>
      <c r="C3978" s="10">
        <v>1</v>
      </c>
      <c r="D3978" s="10"/>
      <c r="E3978" s="10"/>
      <c r="F3978" s="10"/>
      <c r="G3978" s="10">
        <v>1</v>
      </c>
    </row>
    <row r="3979" spans="1:7">
      <c r="A3979" s="13">
        <v>42744.694849537038</v>
      </c>
      <c r="B3979" s="10">
        <v>1</v>
      </c>
      <c r="C3979" s="10"/>
      <c r="D3979" s="10"/>
      <c r="E3979" s="10"/>
      <c r="F3979" s="10"/>
      <c r="G3979" s="10">
        <v>1</v>
      </c>
    </row>
    <row r="3980" spans="1:7">
      <c r="A3980" s="13">
        <v>42744.823136574072</v>
      </c>
      <c r="B3980" s="10"/>
      <c r="C3980" s="10">
        <v>1</v>
      </c>
      <c r="D3980" s="10"/>
      <c r="E3980" s="10"/>
      <c r="F3980" s="10"/>
      <c r="G3980" s="10">
        <v>1</v>
      </c>
    </row>
    <row r="3981" spans="1:7">
      <c r="A3981" s="13">
        <v>42745.157141203701</v>
      </c>
      <c r="B3981" s="10"/>
      <c r="C3981" s="10"/>
      <c r="D3981" s="10"/>
      <c r="E3981" s="10">
        <v>1</v>
      </c>
      <c r="F3981" s="10"/>
      <c r="G3981" s="10">
        <v>1</v>
      </c>
    </row>
    <row r="3982" spans="1:7">
      <c r="A3982" s="13">
        <v>42745.391909722224</v>
      </c>
      <c r="B3982" s="10"/>
      <c r="C3982" s="10"/>
      <c r="D3982" s="10"/>
      <c r="E3982" s="10">
        <v>1</v>
      </c>
      <c r="F3982" s="10"/>
      <c r="G3982" s="10">
        <v>1</v>
      </c>
    </row>
    <row r="3983" spans="1:7">
      <c r="A3983" s="13">
        <v>42745.53628472222</v>
      </c>
      <c r="B3983" s="10"/>
      <c r="C3983" s="10"/>
      <c r="D3983" s="10"/>
      <c r="E3983" s="10">
        <v>1</v>
      </c>
      <c r="F3983" s="10"/>
      <c r="G3983" s="10">
        <v>1</v>
      </c>
    </row>
    <row r="3984" spans="1:7">
      <c r="A3984" s="13">
        <v>42745.811319444445</v>
      </c>
      <c r="B3984" s="10"/>
      <c r="C3984" s="10">
        <v>1</v>
      </c>
      <c r="D3984" s="10"/>
      <c r="E3984" s="10"/>
      <c r="F3984" s="10"/>
      <c r="G3984" s="10">
        <v>1</v>
      </c>
    </row>
    <row r="3985" spans="1:7">
      <c r="A3985" s="13">
        <v>42745.848773148151</v>
      </c>
      <c r="B3985" s="10"/>
      <c r="C3985" s="10"/>
      <c r="D3985" s="10"/>
      <c r="E3985" s="10">
        <v>1</v>
      </c>
      <c r="F3985" s="10"/>
      <c r="G3985" s="10">
        <v>1</v>
      </c>
    </row>
    <row r="3986" spans="1:7">
      <c r="A3986" s="13">
        <v>42745.888252314813</v>
      </c>
      <c r="B3986" s="10"/>
      <c r="C3986" s="10">
        <v>1</v>
      </c>
      <c r="D3986" s="10"/>
      <c r="E3986" s="10"/>
      <c r="F3986" s="10"/>
      <c r="G3986" s="10">
        <v>1</v>
      </c>
    </row>
    <row r="3987" spans="1:7">
      <c r="A3987" s="13">
        <v>42746.053449074076</v>
      </c>
      <c r="B3987" s="10"/>
      <c r="C3987" s="10"/>
      <c r="D3987" s="10"/>
      <c r="E3987" s="10">
        <v>1</v>
      </c>
      <c r="F3987" s="10"/>
      <c r="G3987" s="10">
        <v>1</v>
      </c>
    </row>
    <row r="3988" spans="1:7">
      <c r="A3988" s="13">
        <v>42746.061724537038</v>
      </c>
      <c r="B3988" s="10"/>
      <c r="C3988" s="10">
        <v>1</v>
      </c>
      <c r="D3988" s="10"/>
      <c r="E3988" s="10"/>
      <c r="F3988" s="10"/>
      <c r="G3988" s="10">
        <v>1</v>
      </c>
    </row>
    <row r="3989" spans="1:7">
      <c r="A3989" s="13">
        <v>42746.986168981479</v>
      </c>
      <c r="B3989" s="10">
        <v>1</v>
      </c>
      <c r="C3989" s="10"/>
      <c r="D3989" s="10"/>
      <c r="E3989" s="10"/>
      <c r="F3989" s="10"/>
      <c r="G3989" s="10">
        <v>1</v>
      </c>
    </row>
    <row r="3990" spans="1:7">
      <c r="A3990" s="13">
        <v>42747.01122685185</v>
      </c>
      <c r="B3990" s="10"/>
      <c r="C3990" s="10"/>
      <c r="D3990" s="10"/>
      <c r="E3990" s="10">
        <v>1</v>
      </c>
      <c r="F3990" s="10"/>
      <c r="G3990" s="10">
        <v>1</v>
      </c>
    </row>
    <row r="3991" spans="1:7">
      <c r="A3991" s="13">
        <v>42747.298356481479</v>
      </c>
      <c r="B3991" s="10"/>
      <c r="C3991" s="10"/>
      <c r="D3991" s="10"/>
      <c r="E3991" s="10">
        <v>1</v>
      </c>
      <c r="F3991" s="10"/>
      <c r="G3991" s="10">
        <v>1</v>
      </c>
    </row>
    <row r="3992" spans="1:7">
      <c r="A3992" s="13">
        <v>42748.851388888892</v>
      </c>
      <c r="B3992" s="10">
        <v>1</v>
      </c>
      <c r="C3992" s="10"/>
      <c r="D3992" s="10"/>
      <c r="E3992" s="10"/>
      <c r="F3992" s="10"/>
      <c r="G3992" s="10">
        <v>1</v>
      </c>
    </row>
    <row r="3993" spans="1:7">
      <c r="A3993" s="13">
        <v>42750.321979166663</v>
      </c>
      <c r="B3993" s="10"/>
      <c r="C3993" s="10">
        <v>1</v>
      </c>
      <c r="D3993" s="10"/>
      <c r="E3993" s="10"/>
      <c r="F3993" s="10"/>
      <c r="G3993" s="10">
        <v>1</v>
      </c>
    </row>
    <row r="3994" spans="1:7">
      <c r="A3994" s="13">
        <v>42751.325057870374</v>
      </c>
      <c r="B3994" s="10"/>
      <c r="C3994" s="10"/>
      <c r="D3994" s="10"/>
      <c r="E3994" s="10">
        <v>1</v>
      </c>
      <c r="F3994" s="10"/>
      <c r="G3994" s="10">
        <v>1</v>
      </c>
    </row>
    <row r="3995" spans="1:7">
      <c r="A3995" s="13">
        <v>42751.936643518522</v>
      </c>
      <c r="B3995" s="10"/>
      <c r="C3995" s="10"/>
      <c r="D3995" s="10"/>
      <c r="E3995" s="10">
        <v>1</v>
      </c>
      <c r="F3995" s="10"/>
      <c r="G3995" s="10">
        <v>1</v>
      </c>
    </row>
    <row r="3996" spans="1:7">
      <c r="A3996" s="13">
        <v>42752.439444444448</v>
      </c>
      <c r="B3996" s="10"/>
      <c r="C3996" s="10"/>
      <c r="D3996" s="10"/>
      <c r="E3996" s="10">
        <v>1</v>
      </c>
      <c r="F3996" s="10"/>
      <c r="G3996" s="10">
        <v>1</v>
      </c>
    </row>
    <row r="3997" spans="1:7">
      <c r="A3997" s="13">
        <v>42752.61886574074</v>
      </c>
      <c r="B3997" s="10"/>
      <c r="C3997" s="10"/>
      <c r="D3997" s="10"/>
      <c r="E3997" s="10">
        <v>1</v>
      </c>
      <c r="F3997" s="10"/>
      <c r="G3997" s="10">
        <v>1</v>
      </c>
    </row>
    <row r="3998" spans="1:7">
      <c r="A3998" s="13">
        <v>42752.637118055558</v>
      </c>
      <c r="B3998" s="10"/>
      <c r="C3998" s="10">
        <v>1</v>
      </c>
      <c r="D3998" s="10"/>
      <c r="E3998" s="10"/>
      <c r="F3998" s="10"/>
      <c r="G3998" s="10">
        <v>1</v>
      </c>
    </row>
    <row r="3999" spans="1:7">
      <c r="A3999" s="13">
        <v>42752.997291666667</v>
      </c>
      <c r="B3999" s="10"/>
      <c r="C3999" s="10"/>
      <c r="D3999" s="10"/>
      <c r="E3999" s="10">
        <v>1</v>
      </c>
      <c r="F3999" s="10"/>
      <c r="G3999" s="10">
        <v>1</v>
      </c>
    </row>
    <row r="4000" spans="1:7">
      <c r="A4000" s="13">
        <v>42753.120706018519</v>
      </c>
      <c r="B4000" s="10"/>
      <c r="C4000" s="10">
        <v>1</v>
      </c>
      <c r="D4000" s="10"/>
      <c r="E4000" s="10"/>
      <c r="F4000" s="10"/>
      <c r="G4000" s="10">
        <v>1</v>
      </c>
    </row>
    <row r="4001" spans="1:7">
      <c r="A4001" s="13">
        <v>42753.47042824074</v>
      </c>
      <c r="B4001" s="10"/>
      <c r="C4001" s="10">
        <v>1</v>
      </c>
      <c r="D4001" s="10"/>
      <c r="E4001" s="10"/>
      <c r="F4001" s="10"/>
      <c r="G4001" s="10">
        <v>1</v>
      </c>
    </row>
    <row r="4002" spans="1:7">
      <c r="A4002" s="13">
        <v>42754.485509259262</v>
      </c>
      <c r="B4002" s="10"/>
      <c r="C4002" s="10"/>
      <c r="D4002" s="10"/>
      <c r="E4002" s="10">
        <v>1</v>
      </c>
      <c r="F4002" s="10"/>
      <c r="G4002" s="10">
        <v>1</v>
      </c>
    </row>
    <row r="4003" spans="1:7">
      <c r="A4003" s="13">
        <v>42755.284421296295</v>
      </c>
      <c r="B4003" s="10"/>
      <c r="C4003" s="10">
        <v>1</v>
      </c>
      <c r="D4003" s="10"/>
      <c r="E4003" s="10"/>
      <c r="F4003" s="10"/>
      <c r="G4003" s="10">
        <v>1</v>
      </c>
    </row>
    <row r="4004" spans="1:7">
      <c r="A4004" s="13">
        <v>42755.419039351851</v>
      </c>
      <c r="B4004" s="10"/>
      <c r="C4004" s="10"/>
      <c r="D4004" s="10"/>
      <c r="E4004" s="10">
        <v>1</v>
      </c>
      <c r="F4004" s="10"/>
      <c r="G4004" s="10">
        <v>1</v>
      </c>
    </row>
    <row r="4005" spans="1:7">
      <c r="A4005" s="13">
        <v>42755.810173611113</v>
      </c>
      <c r="B4005" s="10">
        <v>1</v>
      </c>
      <c r="C4005" s="10"/>
      <c r="D4005" s="10"/>
      <c r="E4005" s="10"/>
      <c r="F4005" s="10"/>
      <c r="G4005" s="10">
        <v>1</v>
      </c>
    </row>
    <row r="4006" spans="1:7">
      <c r="A4006" s="13">
        <v>42756.292708333334</v>
      </c>
      <c r="B4006" s="10"/>
      <c r="C4006" s="10"/>
      <c r="D4006" s="10"/>
      <c r="E4006" s="10">
        <v>1</v>
      </c>
      <c r="F4006" s="10"/>
      <c r="G4006" s="10">
        <v>1</v>
      </c>
    </row>
    <row r="4007" spans="1:7">
      <c r="A4007" s="13">
        <v>42756.481828703705</v>
      </c>
      <c r="B4007" s="10"/>
      <c r="C4007" s="10"/>
      <c r="D4007" s="10">
        <v>1</v>
      </c>
      <c r="E4007" s="10"/>
      <c r="F4007" s="10"/>
      <c r="G4007" s="10">
        <v>1</v>
      </c>
    </row>
    <row r="4008" spans="1:7">
      <c r="A4008" s="13">
        <v>42757.988680555558</v>
      </c>
      <c r="B4008" s="10"/>
      <c r="C4008" s="10"/>
      <c r="D4008" s="10"/>
      <c r="E4008" s="10">
        <v>1</v>
      </c>
      <c r="F4008" s="10"/>
      <c r="G4008" s="10">
        <v>1</v>
      </c>
    </row>
    <row r="4009" spans="1:7">
      <c r="A4009" s="13">
        <v>42758.159745370373</v>
      </c>
      <c r="B4009" s="10"/>
      <c r="C4009" s="10"/>
      <c r="D4009" s="10"/>
      <c r="E4009" s="10">
        <v>1</v>
      </c>
      <c r="F4009" s="10"/>
      <c r="G4009" s="10">
        <v>1</v>
      </c>
    </row>
    <row r="4010" spans="1:7">
      <c r="A4010" s="13">
        <v>42758.3512962963</v>
      </c>
      <c r="B4010" s="10"/>
      <c r="C4010" s="10"/>
      <c r="D4010" s="10"/>
      <c r="E4010" s="10">
        <v>1</v>
      </c>
      <c r="F4010" s="10"/>
      <c r="G4010" s="10">
        <v>1</v>
      </c>
    </row>
    <row r="4011" spans="1:7">
      <c r="A4011" s="13">
        <v>42758.767604166664</v>
      </c>
      <c r="B4011" s="10"/>
      <c r="C4011" s="10"/>
      <c r="D4011" s="10"/>
      <c r="E4011" s="10">
        <v>1</v>
      </c>
      <c r="F4011" s="10"/>
      <c r="G4011" s="10">
        <v>1</v>
      </c>
    </row>
    <row r="4012" spans="1:7">
      <c r="A4012" s="13">
        <v>42759.035833333335</v>
      </c>
      <c r="B4012" s="10"/>
      <c r="C4012" s="10"/>
      <c r="D4012" s="10"/>
      <c r="E4012" s="10">
        <v>1</v>
      </c>
      <c r="F4012" s="10"/>
      <c r="G4012" s="10">
        <v>1</v>
      </c>
    </row>
    <row r="4013" spans="1:7">
      <c r="A4013" s="13">
        <v>42759.384976851848</v>
      </c>
      <c r="B4013" s="10">
        <v>1</v>
      </c>
      <c r="C4013" s="10"/>
      <c r="D4013" s="10"/>
      <c r="E4013" s="10"/>
      <c r="F4013" s="10"/>
      <c r="G4013" s="10">
        <v>1</v>
      </c>
    </row>
    <row r="4014" spans="1:7">
      <c r="A4014" s="13">
        <v>42759.420266203706</v>
      </c>
      <c r="B4014" s="10"/>
      <c r="C4014" s="10"/>
      <c r="D4014" s="10"/>
      <c r="E4014" s="10">
        <v>1</v>
      </c>
      <c r="F4014" s="10"/>
      <c r="G4014" s="10">
        <v>1</v>
      </c>
    </row>
    <row r="4015" spans="1:7">
      <c r="A4015" s="13">
        <v>42759.516435185185</v>
      </c>
      <c r="B4015" s="10"/>
      <c r="C4015" s="10"/>
      <c r="D4015" s="10"/>
      <c r="E4015" s="10">
        <v>1</v>
      </c>
      <c r="F4015" s="10"/>
      <c r="G4015" s="10">
        <v>1</v>
      </c>
    </row>
    <row r="4016" spans="1:7">
      <c r="A4016" s="13">
        <v>42760.035879629628</v>
      </c>
      <c r="B4016" s="10"/>
      <c r="C4016" s="10">
        <v>1</v>
      </c>
      <c r="D4016" s="10"/>
      <c r="E4016" s="10"/>
      <c r="F4016" s="10"/>
      <c r="G4016" s="10">
        <v>1</v>
      </c>
    </row>
    <row r="4017" spans="1:7">
      <c r="A4017" s="13">
        <v>42760.290601851855</v>
      </c>
      <c r="B4017" s="10"/>
      <c r="C4017" s="10"/>
      <c r="D4017" s="10"/>
      <c r="E4017" s="10">
        <v>1</v>
      </c>
      <c r="F4017" s="10"/>
      <c r="G4017" s="10">
        <v>1</v>
      </c>
    </row>
    <row r="4018" spans="1:7">
      <c r="A4018" s="13">
        <v>42761.167905092596</v>
      </c>
      <c r="B4018" s="10">
        <v>1</v>
      </c>
      <c r="C4018" s="10"/>
      <c r="D4018" s="10"/>
      <c r="E4018" s="10"/>
      <c r="F4018" s="10"/>
      <c r="G4018" s="10">
        <v>1</v>
      </c>
    </row>
    <row r="4019" spans="1:7">
      <c r="A4019" s="13">
        <v>42761.637789351851</v>
      </c>
      <c r="B4019" s="10"/>
      <c r="C4019" s="10"/>
      <c r="D4019" s="10"/>
      <c r="E4019" s="10">
        <v>1</v>
      </c>
      <c r="F4019" s="10"/>
      <c r="G4019" s="10">
        <v>1</v>
      </c>
    </row>
    <row r="4020" spans="1:7">
      <c r="A4020" s="13">
        <v>42761.752766203703</v>
      </c>
      <c r="B4020" s="10"/>
      <c r="C4020" s="10"/>
      <c r="D4020" s="10"/>
      <c r="E4020" s="10">
        <v>1</v>
      </c>
      <c r="F4020" s="10"/>
      <c r="G4020" s="10">
        <v>1</v>
      </c>
    </row>
    <row r="4021" spans="1:7">
      <c r="A4021" s="13">
        <v>42761.832569444443</v>
      </c>
      <c r="B4021" s="10"/>
      <c r="C4021" s="10"/>
      <c r="D4021" s="10">
        <v>1</v>
      </c>
      <c r="E4021" s="10"/>
      <c r="F4021" s="10"/>
      <c r="G4021" s="10">
        <v>1</v>
      </c>
    </row>
    <row r="4022" spans="1:7">
      <c r="A4022" s="13">
        <v>42762.337476851855</v>
      </c>
      <c r="B4022" s="10"/>
      <c r="C4022" s="10">
        <v>1</v>
      </c>
      <c r="D4022" s="10"/>
      <c r="E4022" s="10"/>
      <c r="F4022" s="10"/>
      <c r="G4022" s="10">
        <v>1</v>
      </c>
    </row>
    <row r="4023" spans="1:7">
      <c r="A4023" s="13">
        <v>42762.734097222223</v>
      </c>
      <c r="B4023" s="10"/>
      <c r="C4023" s="10"/>
      <c r="D4023" s="10"/>
      <c r="E4023" s="10">
        <v>1</v>
      </c>
      <c r="F4023" s="10"/>
      <c r="G4023" s="10">
        <v>1</v>
      </c>
    </row>
    <row r="4024" spans="1:7">
      <c r="A4024" s="13">
        <v>42762.753680555557</v>
      </c>
      <c r="B4024" s="10">
        <v>1</v>
      </c>
      <c r="C4024" s="10"/>
      <c r="D4024" s="10"/>
      <c r="E4024" s="10"/>
      <c r="F4024" s="10"/>
      <c r="G4024" s="10">
        <v>1</v>
      </c>
    </row>
    <row r="4025" spans="1:7">
      <c r="A4025" s="13">
        <v>42763.572337962964</v>
      </c>
      <c r="B4025" s="10">
        <v>1</v>
      </c>
      <c r="C4025" s="10"/>
      <c r="D4025" s="10"/>
      <c r="E4025" s="10"/>
      <c r="F4025" s="10"/>
      <c r="G4025" s="10">
        <v>1</v>
      </c>
    </row>
    <row r="4026" spans="1:7">
      <c r="A4026" s="13">
        <v>42766.392164351855</v>
      </c>
      <c r="B4026" s="10"/>
      <c r="C4026" s="10"/>
      <c r="D4026" s="10"/>
      <c r="E4026" s="10">
        <v>1</v>
      </c>
      <c r="F4026" s="10"/>
      <c r="G4026" s="10">
        <v>1</v>
      </c>
    </row>
    <row r="4027" spans="1:7">
      <c r="A4027" s="13">
        <v>42766.41846064815</v>
      </c>
      <c r="B4027" s="10"/>
      <c r="C4027" s="10">
        <v>1</v>
      </c>
      <c r="D4027" s="10"/>
      <c r="E4027" s="10"/>
      <c r="F4027" s="10"/>
      <c r="G4027" s="10">
        <v>1</v>
      </c>
    </row>
    <row r="4028" spans="1:7">
      <c r="A4028" s="13">
        <v>42766.596701388888</v>
      </c>
      <c r="B4028" s="10"/>
      <c r="C4028" s="10"/>
      <c r="D4028" s="10"/>
      <c r="E4028" s="10">
        <v>1</v>
      </c>
      <c r="F4028" s="10"/>
      <c r="G4028" s="10">
        <v>1</v>
      </c>
    </row>
    <row r="4029" spans="1:7">
      <c r="A4029" s="13">
        <v>42766.619212962964</v>
      </c>
      <c r="B4029" s="10"/>
      <c r="C4029" s="10"/>
      <c r="D4029" s="10"/>
      <c r="E4029" s="10">
        <v>1</v>
      </c>
      <c r="F4029" s="10"/>
      <c r="G4029" s="10">
        <v>1</v>
      </c>
    </row>
    <row r="4030" spans="1:7">
      <c r="A4030" s="13">
        <v>42766.74858796296</v>
      </c>
      <c r="B4030" s="10"/>
      <c r="C4030" s="10">
        <v>1</v>
      </c>
      <c r="D4030" s="10"/>
      <c r="E4030" s="10"/>
      <c r="F4030" s="10"/>
      <c r="G4030" s="10">
        <v>1</v>
      </c>
    </row>
    <row r="4031" spans="1:7">
      <c r="A4031" s="13">
        <v>42766.823344907411</v>
      </c>
      <c r="B4031" s="10"/>
      <c r="C4031" s="10">
        <v>1</v>
      </c>
      <c r="D4031" s="10"/>
      <c r="E4031" s="10"/>
      <c r="F4031" s="10"/>
      <c r="G4031" s="10">
        <v>1</v>
      </c>
    </row>
    <row r="4032" spans="1:7">
      <c r="A4032" s="13">
        <v>42767.368969907409</v>
      </c>
      <c r="B4032" s="10">
        <v>1</v>
      </c>
      <c r="C4032" s="10"/>
      <c r="D4032" s="10"/>
      <c r="E4032" s="10"/>
      <c r="F4032" s="10"/>
      <c r="G4032" s="10">
        <v>1</v>
      </c>
    </row>
    <row r="4033" spans="1:7">
      <c r="A4033" s="13">
        <v>42767.480185185188</v>
      </c>
      <c r="B4033" s="10">
        <v>1</v>
      </c>
      <c r="C4033" s="10"/>
      <c r="D4033" s="10"/>
      <c r="E4033" s="10"/>
      <c r="F4033" s="10"/>
      <c r="G4033" s="10">
        <v>1</v>
      </c>
    </row>
    <row r="4034" spans="1:7">
      <c r="A4034" s="13">
        <v>42767.59337962963</v>
      </c>
      <c r="B4034" s="10"/>
      <c r="C4034" s="10"/>
      <c r="D4034" s="10"/>
      <c r="E4034" s="10">
        <v>1</v>
      </c>
      <c r="F4034" s="10"/>
      <c r="G4034" s="10">
        <v>1</v>
      </c>
    </row>
    <row r="4035" spans="1:7">
      <c r="A4035" s="13">
        <v>42767.604560185187</v>
      </c>
      <c r="B4035" s="10"/>
      <c r="C4035" s="10">
        <v>1</v>
      </c>
      <c r="D4035" s="10"/>
      <c r="E4035" s="10"/>
      <c r="F4035" s="10"/>
      <c r="G4035" s="10">
        <v>1</v>
      </c>
    </row>
    <row r="4036" spans="1:7">
      <c r="A4036" s="13">
        <v>42768.217037037037</v>
      </c>
      <c r="B4036" s="10"/>
      <c r="C4036" s="10"/>
      <c r="D4036" s="10"/>
      <c r="E4036" s="10">
        <v>1</v>
      </c>
      <c r="F4036" s="10"/>
      <c r="G4036" s="10">
        <v>1</v>
      </c>
    </row>
    <row r="4037" spans="1:7">
      <c r="A4037" s="13">
        <v>42768.6253125</v>
      </c>
      <c r="B4037" s="10"/>
      <c r="C4037" s="10"/>
      <c r="D4037" s="10"/>
      <c r="E4037" s="10">
        <v>1</v>
      </c>
      <c r="F4037" s="10"/>
      <c r="G4037" s="10">
        <v>1</v>
      </c>
    </row>
    <row r="4038" spans="1:7">
      <c r="A4038" s="13">
        <v>42768.762511574074</v>
      </c>
      <c r="B4038" s="10"/>
      <c r="C4038" s="10">
        <v>1</v>
      </c>
      <c r="D4038" s="10"/>
      <c r="E4038" s="10"/>
      <c r="F4038" s="10"/>
      <c r="G4038" s="10">
        <v>1</v>
      </c>
    </row>
    <row r="4039" spans="1:7">
      <c r="A4039" s="13">
        <v>42769.366666666669</v>
      </c>
      <c r="B4039" s="10"/>
      <c r="C4039" s="10"/>
      <c r="D4039" s="10"/>
      <c r="E4039" s="10">
        <v>1</v>
      </c>
      <c r="F4039" s="10"/>
      <c r="G4039" s="10">
        <v>1</v>
      </c>
    </row>
    <row r="4040" spans="1:7">
      <c r="A4040" s="13">
        <v>42769.601631944446</v>
      </c>
      <c r="B4040" s="10"/>
      <c r="C4040" s="10"/>
      <c r="D4040" s="10"/>
      <c r="E4040" s="10">
        <v>1</v>
      </c>
      <c r="F4040" s="10"/>
      <c r="G4040" s="10">
        <v>1</v>
      </c>
    </row>
    <row r="4041" spans="1:7">
      <c r="A4041" s="13">
        <v>42769.993148148147</v>
      </c>
      <c r="B4041" s="10"/>
      <c r="C4041" s="10"/>
      <c r="D4041" s="10"/>
      <c r="E4041" s="10">
        <v>1</v>
      </c>
      <c r="F4041" s="10"/>
      <c r="G4041" s="10">
        <v>1</v>
      </c>
    </row>
    <row r="4042" spans="1:7">
      <c r="A4042" s="13">
        <v>42770.082256944443</v>
      </c>
      <c r="B4042" s="10"/>
      <c r="C4042" s="10">
        <v>1</v>
      </c>
      <c r="D4042" s="10"/>
      <c r="E4042" s="10"/>
      <c r="F4042" s="10"/>
      <c r="G4042" s="10">
        <v>1</v>
      </c>
    </row>
    <row r="4043" spans="1:7">
      <c r="A4043" s="13">
        <v>42772.460729166669</v>
      </c>
      <c r="B4043" s="10"/>
      <c r="C4043" s="10"/>
      <c r="D4043" s="10"/>
      <c r="E4043" s="10">
        <v>1</v>
      </c>
      <c r="F4043" s="10"/>
      <c r="G4043" s="10">
        <v>1</v>
      </c>
    </row>
    <row r="4044" spans="1:7">
      <c r="A4044" s="13">
        <v>42772.567743055559</v>
      </c>
      <c r="B4044" s="10"/>
      <c r="C4044" s="10"/>
      <c r="D4044" s="10"/>
      <c r="E4044" s="10">
        <v>1</v>
      </c>
      <c r="F4044" s="10"/>
      <c r="G4044" s="10">
        <v>1</v>
      </c>
    </row>
    <row r="4045" spans="1:7">
      <c r="A4045" s="13">
        <v>42772.6250462963</v>
      </c>
      <c r="B4045" s="10"/>
      <c r="C4045" s="10"/>
      <c r="D4045" s="10"/>
      <c r="E4045" s="10">
        <v>1</v>
      </c>
      <c r="F4045" s="10"/>
      <c r="G4045" s="10">
        <v>1</v>
      </c>
    </row>
    <row r="4046" spans="1:7">
      <c r="A4046" s="13">
        <v>42772.796909722223</v>
      </c>
      <c r="B4046" s="10"/>
      <c r="C4046" s="10"/>
      <c r="D4046" s="10"/>
      <c r="E4046" s="10">
        <v>1</v>
      </c>
      <c r="F4046" s="10"/>
      <c r="G4046" s="10">
        <v>1</v>
      </c>
    </row>
    <row r="4047" spans="1:7">
      <c r="A4047" s="13">
        <v>42773.70784722222</v>
      </c>
      <c r="B4047" s="10"/>
      <c r="C4047" s="10"/>
      <c r="D4047" s="10">
        <v>1</v>
      </c>
      <c r="E4047" s="10"/>
      <c r="F4047" s="10"/>
      <c r="G4047" s="10">
        <v>1</v>
      </c>
    </row>
    <row r="4048" spans="1:7">
      <c r="A4048" s="13">
        <v>42773.91300925926</v>
      </c>
      <c r="B4048" s="10"/>
      <c r="C4048" s="10"/>
      <c r="D4048" s="10">
        <v>1</v>
      </c>
      <c r="E4048" s="10"/>
      <c r="F4048" s="10"/>
      <c r="G4048" s="10">
        <v>1</v>
      </c>
    </row>
    <row r="4049" spans="1:7">
      <c r="A4049" s="13">
        <v>42774.239444444444</v>
      </c>
      <c r="B4049" s="10"/>
      <c r="C4049" s="10">
        <v>1</v>
      </c>
      <c r="D4049" s="10"/>
      <c r="E4049" s="10"/>
      <c r="F4049" s="10"/>
      <c r="G4049" s="10">
        <v>1</v>
      </c>
    </row>
    <row r="4050" spans="1:7">
      <c r="A4050" s="13">
        <v>42774.41337962963</v>
      </c>
      <c r="B4050" s="10"/>
      <c r="C4050" s="10"/>
      <c r="D4050" s="10"/>
      <c r="E4050" s="10">
        <v>1</v>
      </c>
      <c r="F4050" s="10"/>
      <c r="G4050" s="10">
        <v>1</v>
      </c>
    </row>
    <row r="4051" spans="1:7">
      <c r="A4051" s="13">
        <v>42774.583738425928</v>
      </c>
      <c r="B4051" s="10">
        <v>1</v>
      </c>
      <c r="C4051" s="10"/>
      <c r="D4051" s="10"/>
      <c r="E4051" s="10"/>
      <c r="F4051" s="10"/>
      <c r="G4051" s="10">
        <v>1</v>
      </c>
    </row>
    <row r="4052" spans="1:7">
      <c r="A4052" s="13">
        <v>42774.964490740742</v>
      </c>
      <c r="B4052" s="10">
        <v>1</v>
      </c>
      <c r="C4052" s="10"/>
      <c r="D4052" s="10"/>
      <c r="E4052" s="10"/>
      <c r="F4052" s="10"/>
      <c r="G4052" s="10">
        <v>1</v>
      </c>
    </row>
    <row r="4053" spans="1:7">
      <c r="A4053" s="13">
        <v>42775.106550925928</v>
      </c>
      <c r="B4053" s="10"/>
      <c r="C4053" s="10"/>
      <c r="D4053" s="10"/>
      <c r="E4053" s="10">
        <v>1</v>
      </c>
      <c r="F4053" s="10"/>
      <c r="G4053" s="10">
        <v>1</v>
      </c>
    </row>
    <row r="4054" spans="1:7">
      <c r="A4054" s="13">
        <v>42775.306608796294</v>
      </c>
      <c r="B4054" s="10"/>
      <c r="C4054" s="10"/>
      <c r="D4054" s="10"/>
      <c r="E4054" s="10">
        <v>1</v>
      </c>
      <c r="F4054" s="10"/>
      <c r="G4054" s="10">
        <v>1</v>
      </c>
    </row>
    <row r="4055" spans="1:7">
      <c r="A4055" s="13">
        <v>42775.525381944448</v>
      </c>
      <c r="B4055" s="10"/>
      <c r="C4055" s="10"/>
      <c r="D4055" s="10"/>
      <c r="E4055" s="10">
        <v>1</v>
      </c>
      <c r="F4055" s="10"/>
      <c r="G4055" s="10">
        <v>1</v>
      </c>
    </row>
    <row r="4056" spans="1:7">
      <c r="A4056" s="13">
        <v>42775.755879629629</v>
      </c>
      <c r="B4056" s="10"/>
      <c r="C4056" s="10">
        <v>1</v>
      </c>
      <c r="D4056" s="10"/>
      <c r="E4056" s="10"/>
      <c r="F4056" s="10"/>
      <c r="G4056" s="10">
        <v>1</v>
      </c>
    </row>
    <row r="4057" spans="1:7">
      <c r="A4057" s="13">
        <v>42775.874016203707</v>
      </c>
      <c r="B4057" s="10"/>
      <c r="C4057" s="10"/>
      <c r="D4057" s="10"/>
      <c r="E4057" s="10">
        <v>1</v>
      </c>
      <c r="F4057" s="10"/>
      <c r="G4057" s="10">
        <v>1</v>
      </c>
    </row>
    <row r="4058" spans="1:7">
      <c r="A4058" s="13">
        <v>42776.496099537035</v>
      </c>
      <c r="B4058" s="10"/>
      <c r="C4058" s="10"/>
      <c r="D4058" s="10"/>
      <c r="E4058" s="10">
        <v>1</v>
      </c>
      <c r="F4058" s="10"/>
      <c r="G4058" s="10">
        <v>1</v>
      </c>
    </row>
    <row r="4059" spans="1:7">
      <c r="A4059" s="13">
        <v>42778.556967592594</v>
      </c>
      <c r="B4059" s="10"/>
      <c r="C4059" s="10">
        <v>1</v>
      </c>
      <c r="D4059" s="10"/>
      <c r="E4059" s="10"/>
      <c r="F4059" s="10"/>
      <c r="G4059" s="10">
        <v>1</v>
      </c>
    </row>
    <row r="4060" spans="1:7">
      <c r="A4060" s="13">
        <v>42779.005324074074</v>
      </c>
      <c r="B4060" s="10"/>
      <c r="C4060" s="10"/>
      <c r="D4060" s="10">
        <v>1</v>
      </c>
      <c r="E4060" s="10"/>
      <c r="F4060" s="10"/>
      <c r="G4060" s="10">
        <v>1</v>
      </c>
    </row>
    <row r="4061" spans="1:7">
      <c r="A4061" s="13">
        <v>42779.401956018519</v>
      </c>
      <c r="B4061" s="10"/>
      <c r="C4061" s="10"/>
      <c r="D4061" s="10"/>
      <c r="E4061" s="10">
        <v>1</v>
      </c>
      <c r="F4061" s="10"/>
      <c r="G4061" s="10">
        <v>1</v>
      </c>
    </row>
    <row r="4062" spans="1:7">
      <c r="A4062" s="13">
        <v>42779.700115740743</v>
      </c>
      <c r="B4062" s="10"/>
      <c r="C4062" s="10"/>
      <c r="D4062" s="10"/>
      <c r="E4062" s="10">
        <v>1</v>
      </c>
      <c r="F4062" s="10"/>
      <c r="G4062" s="10">
        <v>1</v>
      </c>
    </row>
    <row r="4063" spans="1:7">
      <c r="A4063" s="13">
        <v>42780.392199074071</v>
      </c>
      <c r="B4063" s="10"/>
      <c r="C4063" s="10"/>
      <c r="D4063" s="10"/>
      <c r="E4063" s="10">
        <v>1</v>
      </c>
      <c r="F4063" s="10"/>
      <c r="G4063" s="10">
        <v>1</v>
      </c>
    </row>
    <row r="4064" spans="1:7">
      <c r="A4064" s="13">
        <v>42780.500706018516</v>
      </c>
      <c r="B4064" s="10">
        <v>1</v>
      </c>
      <c r="C4064" s="10"/>
      <c r="D4064" s="10"/>
      <c r="E4064" s="10"/>
      <c r="F4064" s="10"/>
      <c r="G4064" s="10">
        <v>1</v>
      </c>
    </row>
    <row r="4065" spans="1:7">
      <c r="A4065" s="13">
        <v>42780.531944444447</v>
      </c>
      <c r="B4065" s="10"/>
      <c r="C4065" s="10"/>
      <c r="D4065" s="10"/>
      <c r="E4065" s="10">
        <v>1</v>
      </c>
      <c r="F4065" s="10"/>
      <c r="G4065" s="10">
        <v>1</v>
      </c>
    </row>
    <row r="4066" spans="1:7">
      <c r="A4066" s="13">
        <v>42780.617372685185</v>
      </c>
      <c r="B4066" s="10"/>
      <c r="C4066" s="10"/>
      <c r="D4066" s="10">
        <v>1</v>
      </c>
      <c r="E4066" s="10"/>
      <c r="F4066" s="10"/>
      <c r="G4066" s="10">
        <v>1</v>
      </c>
    </row>
    <row r="4067" spans="1:7">
      <c r="A4067" s="13">
        <v>42780.734143518515</v>
      </c>
      <c r="B4067" s="10"/>
      <c r="C4067" s="10"/>
      <c r="D4067" s="10">
        <v>1</v>
      </c>
      <c r="E4067" s="10"/>
      <c r="F4067" s="10"/>
      <c r="G4067" s="10">
        <v>1</v>
      </c>
    </row>
    <row r="4068" spans="1:7">
      <c r="A4068" s="13">
        <v>42781.340763888889</v>
      </c>
      <c r="B4068" s="10"/>
      <c r="C4068" s="10"/>
      <c r="D4068" s="10"/>
      <c r="E4068" s="10">
        <v>1</v>
      </c>
      <c r="F4068" s="10"/>
      <c r="G4068" s="10">
        <v>1</v>
      </c>
    </row>
    <row r="4069" spans="1:7">
      <c r="A4069" s="13">
        <v>42782.218541666669</v>
      </c>
      <c r="B4069" s="10"/>
      <c r="C4069" s="10">
        <v>1</v>
      </c>
      <c r="D4069" s="10"/>
      <c r="E4069" s="10"/>
      <c r="F4069" s="10"/>
      <c r="G4069" s="10">
        <v>1</v>
      </c>
    </row>
    <row r="4070" spans="1:7">
      <c r="A4070" s="13">
        <v>42783.251064814816</v>
      </c>
      <c r="B4070" s="10"/>
      <c r="C4070" s="10"/>
      <c r="D4070" s="10"/>
      <c r="E4070" s="10">
        <v>1</v>
      </c>
      <c r="F4070" s="10"/>
      <c r="G4070" s="10">
        <v>1</v>
      </c>
    </row>
    <row r="4071" spans="1:7">
      <c r="A4071" s="13">
        <v>42783.304849537039</v>
      </c>
      <c r="B4071" s="10"/>
      <c r="C4071" s="10"/>
      <c r="D4071" s="10">
        <v>1</v>
      </c>
      <c r="E4071" s="10"/>
      <c r="F4071" s="10"/>
      <c r="G4071" s="10">
        <v>1</v>
      </c>
    </row>
    <row r="4072" spans="1:7">
      <c r="A4072" s="13">
        <v>42783.606956018521</v>
      </c>
      <c r="B4072" s="10"/>
      <c r="C4072" s="10"/>
      <c r="D4072" s="10">
        <v>1</v>
      </c>
      <c r="E4072" s="10"/>
      <c r="F4072" s="10"/>
      <c r="G4072" s="10">
        <v>1</v>
      </c>
    </row>
    <row r="4073" spans="1:7">
      <c r="A4073" s="13">
        <v>42785.062037037038</v>
      </c>
      <c r="B4073" s="10"/>
      <c r="C4073" s="10"/>
      <c r="D4073" s="10">
        <v>1</v>
      </c>
      <c r="E4073" s="10"/>
      <c r="F4073" s="10"/>
      <c r="G4073" s="10">
        <v>1</v>
      </c>
    </row>
    <row r="4074" spans="1:7">
      <c r="A4074" s="13">
        <v>42785.791689814818</v>
      </c>
      <c r="B4074" s="10">
        <v>1</v>
      </c>
      <c r="C4074" s="10"/>
      <c r="D4074" s="10"/>
      <c r="E4074" s="10"/>
      <c r="F4074" s="10"/>
      <c r="G4074" s="10">
        <v>1</v>
      </c>
    </row>
    <row r="4075" spans="1:7">
      <c r="A4075" s="13">
        <v>42786.141898148147</v>
      </c>
      <c r="B4075" s="10"/>
      <c r="C4075" s="10"/>
      <c r="D4075" s="10">
        <v>1</v>
      </c>
      <c r="E4075" s="10"/>
      <c r="F4075" s="10"/>
      <c r="G4075" s="10">
        <v>1</v>
      </c>
    </row>
    <row r="4076" spans="1:7">
      <c r="A4076" s="13">
        <v>42787.654097222221</v>
      </c>
      <c r="B4076" s="10"/>
      <c r="C4076" s="10"/>
      <c r="D4076" s="10">
        <v>1</v>
      </c>
      <c r="E4076" s="10"/>
      <c r="F4076" s="10"/>
      <c r="G4076" s="10">
        <v>1</v>
      </c>
    </row>
    <row r="4077" spans="1:7">
      <c r="A4077" s="13">
        <v>42787.94290509259</v>
      </c>
      <c r="B4077" s="10"/>
      <c r="C4077" s="10"/>
      <c r="D4077" s="10">
        <v>1</v>
      </c>
      <c r="E4077" s="10"/>
      <c r="F4077" s="10"/>
      <c r="G4077" s="10">
        <v>1</v>
      </c>
    </row>
    <row r="4078" spans="1:7">
      <c r="A4078" s="13">
        <v>42788.041932870372</v>
      </c>
      <c r="B4078" s="10"/>
      <c r="C4078" s="10"/>
      <c r="D4078" s="10">
        <v>1</v>
      </c>
      <c r="E4078" s="10"/>
      <c r="F4078" s="10"/>
      <c r="G4078" s="10">
        <v>1</v>
      </c>
    </row>
    <row r="4079" spans="1:7">
      <c r="A4079" s="13">
        <v>42788.356874999998</v>
      </c>
      <c r="B4079" s="10"/>
      <c r="C4079" s="10"/>
      <c r="D4079" s="10">
        <v>1</v>
      </c>
      <c r="E4079" s="10"/>
      <c r="F4079" s="10"/>
      <c r="G4079" s="10">
        <v>1</v>
      </c>
    </row>
    <row r="4080" spans="1:7">
      <c r="A4080" s="13">
        <v>42789.25409722222</v>
      </c>
      <c r="B4080" s="10"/>
      <c r="C4080" s="10"/>
      <c r="D4080" s="10">
        <v>1</v>
      </c>
      <c r="E4080" s="10"/>
      <c r="F4080" s="10"/>
      <c r="G4080" s="10">
        <v>1</v>
      </c>
    </row>
    <row r="4081" spans="1:7">
      <c r="A4081" s="13">
        <v>42790.375034722223</v>
      </c>
      <c r="B4081" s="10">
        <v>1</v>
      </c>
      <c r="C4081" s="10"/>
      <c r="D4081" s="10"/>
      <c r="E4081" s="10"/>
      <c r="F4081" s="10"/>
      <c r="G4081" s="10">
        <v>1</v>
      </c>
    </row>
    <row r="4082" spans="1:7">
      <c r="A4082" s="13">
        <v>42790.67690972222</v>
      </c>
      <c r="B4082" s="10"/>
      <c r="C4082" s="10"/>
      <c r="D4082" s="10">
        <v>1</v>
      </c>
      <c r="E4082" s="10"/>
      <c r="F4082" s="10"/>
      <c r="G4082" s="10">
        <v>1</v>
      </c>
    </row>
    <row r="4083" spans="1:7">
      <c r="A4083" s="13">
        <v>42790.6872337963</v>
      </c>
      <c r="B4083" s="10">
        <v>1</v>
      </c>
      <c r="C4083" s="10"/>
      <c r="D4083" s="10"/>
      <c r="E4083" s="10"/>
      <c r="F4083" s="10"/>
      <c r="G4083" s="10">
        <v>1</v>
      </c>
    </row>
    <row r="4084" spans="1:7">
      <c r="A4084" s="13">
        <v>42791.461504629631</v>
      </c>
      <c r="B4084" s="10"/>
      <c r="C4084" s="10"/>
      <c r="D4084" s="10">
        <v>1</v>
      </c>
      <c r="E4084" s="10"/>
      <c r="F4084" s="10"/>
      <c r="G4084" s="10">
        <v>1</v>
      </c>
    </row>
    <row r="4085" spans="1:7">
      <c r="A4085" s="13">
        <v>42792.635636574072</v>
      </c>
      <c r="B4085" s="10"/>
      <c r="C4085" s="10"/>
      <c r="D4085" s="10">
        <v>1</v>
      </c>
      <c r="E4085" s="10"/>
      <c r="F4085" s="10"/>
      <c r="G4085" s="10">
        <v>1</v>
      </c>
    </row>
    <row r="4086" spans="1:7">
      <c r="A4086" s="13">
        <v>42793.492488425924</v>
      </c>
      <c r="B4086" s="10"/>
      <c r="C4086" s="10"/>
      <c r="D4086" s="10"/>
      <c r="E4086" s="10">
        <v>1</v>
      </c>
      <c r="F4086" s="10"/>
      <c r="G4086" s="10">
        <v>1</v>
      </c>
    </row>
    <row r="4087" spans="1:7">
      <c r="A4087" s="13">
        <v>42793.814016203702</v>
      </c>
      <c r="B4087" s="10"/>
      <c r="C4087" s="10"/>
      <c r="D4087" s="10">
        <v>1</v>
      </c>
      <c r="E4087" s="10"/>
      <c r="F4087" s="10"/>
      <c r="G4087" s="10">
        <v>1</v>
      </c>
    </row>
    <row r="4088" spans="1:7">
      <c r="A4088" s="13">
        <v>42795.487812500003</v>
      </c>
      <c r="B4088" s="10">
        <v>1</v>
      </c>
      <c r="C4088" s="10"/>
      <c r="D4088" s="10"/>
      <c r="E4088" s="10"/>
      <c r="F4088" s="10"/>
      <c r="G4088" s="10">
        <v>1</v>
      </c>
    </row>
    <row r="4089" spans="1:7">
      <c r="A4089" s="13">
        <v>42795.493148148147</v>
      </c>
      <c r="B4089" s="10"/>
      <c r="C4089" s="10"/>
      <c r="D4089" s="10">
        <v>1</v>
      </c>
      <c r="E4089" s="10"/>
      <c r="F4089" s="10"/>
      <c r="G4089" s="10">
        <v>1</v>
      </c>
    </row>
    <row r="4090" spans="1:7">
      <c r="A4090" s="13">
        <v>42795.861238425925</v>
      </c>
      <c r="B4090" s="10"/>
      <c r="C4090" s="10"/>
      <c r="D4090" s="10">
        <v>1</v>
      </c>
      <c r="E4090" s="10"/>
      <c r="F4090" s="10"/>
      <c r="G4090" s="10">
        <v>1</v>
      </c>
    </row>
    <row r="4091" spans="1:7">
      <c r="A4091" s="13">
        <v>42795.863310185188</v>
      </c>
      <c r="B4091" s="10"/>
      <c r="C4091" s="10"/>
      <c r="D4091" s="10">
        <v>1</v>
      </c>
      <c r="E4091" s="10"/>
      <c r="F4091" s="10"/>
      <c r="G4091" s="10">
        <v>1</v>
      </c>
    </row>
    <row r="4092" spans="1:7">
      <c r="A4092" s="13">
        <v>42795.999537037038</v>
      </c>
      <c r="B4092" s="10"/>
      <c r="C4092" s="10"/>
      <c r="D4092" s="10">
        <v>1</v>
      </c>
      <c r="E4092" s="10"/>
      <c r="F4092" s="10"/>
      <c r="G4092" s="10">
        <v>1</v>
      </c>
    </row>
    <row r="4093" spans="1:7">
      <c r="A4093" s="13">
        <v>42796.329942129632</v>
      </c>
      <c r="B4093" s="10"/>
      <c r="C4093" s="10"/>
      <c r="D4093" s="10">
        <v>1</v>
      </c>
      <c r="E4093" s="10"/>
      <c r="F4093" s="10"/>
      <c r="G4093" s="10">
        <v>1</v>
      </c>
    </row>
    <row r="4094" spans="1:7">
      <c r="A4094" s="13">
        <v>42796.474143518521</v>
      </c>
      <c r="B4094" s="10"/>
      <c r="C4094" s="10"/>
      <c r="D4094" s="10">
        <v>1</v>
      </c>
      <c r="E4094" s="10"/>
      <c r="F4094" s="10"/>
      <c r="G4094" s="10">
        <v>1</v>
      </c>
    </row>
    <row r="4095" spans="1:7">
      <c r="A4095" s="13">
        <v>42799.052094907405</v>
      </c>
      <c r="B4095" s="10"/>
      <c r="C4095" s="10"/>
      <c r="D4095" s="10">
        <v>1</v>
      </c>
      <c r="E4095" s="10"/>
      <c r="F4095" s="10"/>
      <c r="G4095" s="10">
        <v>1</v>
      </c>
    </row>
    <row r="4096" spans="1:7">
      <c r="A4096" s="13">
        <v>42800.511793981481</v>
      </c>
      <c r="B4096" s="10"/>
      <c r="C4096" s="10"/>
      <c r="D4096" s="10">
        <v>1</v>
      </c>
      <c r="E4096" s="10"/>
      <c r="F4096" s="10"/>
      <c r="G4096" s="10">
        <v>1</v>
      </c>
    </row>
    <row r="4097" spans="1:7">
      <c r="A4097" s="13">
        <v>42800.542708333334</v>
      </c>
      <c r="B4097" s="10"/>
      <c r="C4097" s="10"/>
      <c r="D4097" s="10"/>
      <c r="E4097" s="10">
        <v>1</v>
      </c>
      <c r="F4097" s="10"/>
      <c r="G4097" s="10">
        <v>1</v>
      </c>
    </row>
    <row r="4098" spans="1:7">
      <c r="A4098" s="13">
        <v>42800.544999999998</v>
      </c>
      <c r="B4098" s="10"/>
      <c r="C4098" s="10"/>
      <c r="D4098" s="10">
        <v>1</v>
      </c>
      <c r="E4098" s="10"/>
      <c r="F4098" s="10"/>
      <c r="G4098" s="10">
        <v>1</v>
      </c>
    </row>
    <row r="4099" spans="1:7">
      <c r="A4099" s="13">
        <v>42800.5934837963</v>
      </c>
      <c r="B4099" s="10"/>
      <c r="C4099" s="10"/>
      <c r="D4099" s="10">
        <v>1</v>
      </c>
      <c r="E4099" s="10"/>
      <c r="F4099" s="10"/>
      <c r="G4099" s="10">
        <v>1</v>
      </c>
    </row>
    <row r="4100" spans="1:7">
      <c r="A4100" s="13">
        <v>42800.823078703703</v>
      </c>
      <c r="B4100" s="10"/>
      <c r="C4100" s="10"/>
      <c r="D4100" s="10">
        <v>1</v>
      </c>
      <c r="E4100" s="10"/>
      <c r="F4100" s="10"/>
      <c r="G4100" s="10">
        <v>1</v>
      </c>
    </row>
    <row r="4101" spans="1:7">
      <c r="A4101" s="13">
        <v>42801.222708333335</v>
      </c>
      <c r="B4101" s="10"/>
      <c r="C4101" s="10"/>
      <c r="D4101" s="10">
        <v>1</v>
      </c>
      <c r="E4101" s="10"/>
      <c r="F4101" s="10"/>
      <c r="G4101" s="10">
        <v>1</v>
      </c>
    </row>
    <row r="4102" spans="1:7">
      <c r="A4102" s="13">
        <v>42801.566365740742</v>
      </c>
      <c r="B4102" s="10"/>
      <c r="C4102" s="10"/>
      <c r="D4102" s="10">
        <v>1</v>
      </c>
      <c r="E4102" s="10"/>
      <c r="F4102" s="10"/>
      <c r="G4102" s="10">
        <v>1</v>
      </c>
    </row>
    <row r="4103" spans="1:7">
      <c r="A4103" s="13">
        <v>42801.838483796295</v>
      </c>
      <c r="B4103" s="10"/>
      <c r="C4103" s="10"/>
      <c r="D4103" s="10">
        <v>1</v>
      </c>
      <c r="E4103" s="10"/>
      <c r="F4103" s="10"/>
      <c r="G4103" s="10">
        <v>1</v>
      </c>
    </row>
    <row r="4104" spans="1:7">
      <c r="A4104" s="13">
        <v>42802.510451388887</v>
      </c>
      <c r="B4104" s="10"/>
      <c r="C4104" s="10"/>
      <c r="D4104" s="10">
        <v>1</v>
      </c>
      <c r="E4104" s="10"/>
      <c r="F4104" s="10"/>
      <c r="G4104" s="10">
        <v>1</v>
      </c>
    </row>
    <row r="4105" spans="1:7">
      <c r="A4105" s="13">
        <v>42803.370891203704</v>
      </c>
      <c r="B4105" s="10"/>
      <c r="C4105" s="10"/>
      <c r="D4105" s="10">
        <v>1</v>
      </c>
      <c r="E4105" s="10"/>
      <c r="F4105" s="10"/>
      <c r="G4105" s="10">
        <v>1</v>
      </c>
    </row>
    <row r="4106" spans="1:7">
      <c r="A4106" s="13">
        <v>42803.634479166663</v>
      </c>
      <c r="B4106" s="10"/>
      <c r="C4106" s="10"/>
      <c r="D4106" s="10">
        <v>1</v>
      </c>
      <c r="E4106" s="10"/>
      <c r="F4106" s="10"/>
      <c r="G4106" s="10">
        <v>1</v>
      </c>
    </row>
    <row r="4107" spans="1:7">
      <c r="A4107" s="13">
        <v>42803.711944444447</v>
      </c>
      <c r="B4107" s="10"/>
      <c r="C4107" s="10"/>
      <c r="D4107" s="10">
        <v>1</v>
      </c>
      <c r="E4107" s="10"/>
      <c r="F4107" s="10"/>
      <c r="G4107" s="10">
        <v>1</v>
      </c>
    </row>
    <row r="4108" spans="1:7">
      <c r="A4108" s="13">
        <v>42803.825787037036</v>
      </c>
      <c r="B4108" s="10"/>
      <c r="C4108" s="10"/>
      <c r="D4108" s="10">
        <v>1</v>
      </c>
      <c r="E4108" s="10"/>
      <c r="F4108" s="10"/>
      <c r="G4108" s="10">
        <v>1</v>
      </c>
    </row>
    <row r="4109" spans="1:7">
      <c r="A4109" s="13">
        <v>42804.326319444444</v>
      </c>
      <c r="B4109" s="10"/>
      <c r="C4109" s="10"/>
      <c r="D4109" s="10">
        <v>1</v>
      </c>
      <c r="E4109" s="10"/>
      <c r="F4109" s="10"/>
      <c r="G4109" s="10">
        <v>1</v>
      </c>
    </row>
    <row r="4110" spans="1:7">
      <c r="A4110" s="13">
        <v>42804.687141203707</v>
      </c>
      <c r="B4110" s="10"/>
      <c r="C4110" s="10"/>
      <c r="D4110" s="10">
        <v>1</v>
      </c>
      <c r="E4110" s="10"/>
      <c r="F4110" s="10"/>
      <c r="G4110" s="10">
        <v>1</v>
      </c>
    </row>
    <row r="4111" spans="1:7">
      <c r="A4111" s="13">
        <v>42804.824629629627</v>
      </c>
      <c r="B4111" s="10"/>
      <c r="C4111" s="10"/>
      <c r="D4111" s="10">
        <v>1</v>
      </c>
      <c r="E4111" s="10"/>
      <c r="F4111" s="10"/>
      <c r="G4111" s="10">
        <v>1</v>
      </c>
    </row>
    <row r="4112" spans="1:7">
      <c r="A4112" s="13">
        <v>42806.655613425923</v>
      </c>
      <c r="B4112" s="10"/>
      <c r="C4112" s="10"/>
      <c r="D4112" s="10">
        <v>1</v>
      </c>
      <c r="E4112" s="10"/>
      <c r="F4112" s="10"/>
      <c r="G4112" s="10">
        <v>1</v>
      </c>
    </row>
    <row r="4113" spans="1:7">
      <c r="A4113" s="13">
        <v>42806.943530092591</v>
      </c>
      <c r="B4113" s="10"/>
      <c r="C4113" s="10"/>
      <c r="D4113" s="10">
        <v>1</v>
      </c>
      <c r="E4113" s="10"/>
      <c r="F4113" s="10"/>
      <c r="G4113" s="10">
        <v>1</v>
      </c>
    </row>
    <row r="4114" spans="1:7">
      <c r="A4114" s="13">
        <v>42807.546840277777</v>
      </c>
      <c r="B4114" s="10"/>
      <c r="C4114" s="10"/>
      <c r="D4114" s="10">
        <v>1</v>
      </c>
      <c r="E4114" s="10"/>
      <c r="F4114" s="10"/>
      <c r="G4114" s="10">
        <v>1</v>
      </c>
    </row>
    <row r="4115" spans="1:7">
      <c r="A4115" s="13">
        <v>42807.676724537036</v>
      </c>
      <c r="B4115" s="10"/>
      <c r="C4115" s="10"/>
      <c r="D4115" s="10">
        <v>1</v>
      </c>
      <c r="E4115" s="10"/>
      <c r="F4115" s="10"/>
      <c r="G4115" s="10">
        <v>1</v>
      </c>
    </row>
    <row r="4116" spans="1:7">
      <c r="A4116" s="13">
        <v>42808.149953703702</v>
      </c>
      <c r="B4116" s="10"/>
      <c r="C4116" s="10"/>
      <c r="D4116" s="10">
        <v>1</v>
      </c>
      <c r="E4116" s="10"/>
      <c r="F4116" s="10"/>
      <c r="G4116" s="10">
        <v>1</v>
      </c>
    </row>
    <row r="4117" spans="1:7">
      <c r="A4117" s="13">
        <v>42808.431898148148</v>
      </c>
      <c r="B4117" s="10"/>
      <c r="C4117" s="10"/>
      <c r="D4117" s="10">
        <v>1</v>
      </c>
      <c r="E4117" s="10"/>
      <c r="F4117" s="10"/>
      <c r="G4117" s="10">
        <v>1</v>
      </c>
    </row>
    <row r="4118" spans="1:7">
      <c r="A4118" s="13">
        <v>42808.57335648148</v>
      </c>
      <c r="B4118" s="10"/>
      <c r="C4118" s="10"/>
      <c r="D4118" s="10">
        <v>1</v>
      </c>
      <c r="E4118" s="10"/>
      <c r="F4118" s="10"/>
      <c r="G4118" s="10">
        <v>1</v>
      </c>
    </row>
    <row r="4119" spans="1:7">
      <c r="A4119" s="13">
        <v>42809.437581018516</v>
      </c>
      <c r="B4119" s="10"/>
      <c r="C4119" s="10"/>
      <c r="D4119" s="10">
        <v>1</v>
      </c>
      <c r="E4119" s="10"/>
      <c r="F4119" s="10"/>
      <c r="G4119" s="10">
        <v>1</v>
      </c>
    </row>
    <row r="4120" spans="1:7">
      <c r="A4120" s="13" t="s">
        <v>8362</v>
      </c>
      <c r="B4120" s="10">
        <v>349</v>
      </c>
      <c r="C4120" s="10">
        <v>1530</v>
      </c>
      <c r="D4120" s="10">
        <v>50</v>
      </c>
      <c r="E4120" s="10">
        <v>2185</v>
      </c>
      <c r="F4120" s="10"/>
      <c r="G4120" s="10">
        <v>4114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W4116"/>
  <sheetViews>
    <sheetView topLeftCell="N1" workbookViewId="0">
      <selection activeCell="S2" sqref="S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style="6" bestFit="1" customWidth="1"/>
    <col min="16" max="16" width="15" bestFit="1" customWidth="1"/>
    <col min="17" max="17" width="12.33203125" bestFit="1" customWidth="1"/>
    <col min="18" max="18" width="11.33203125" bestFit="1" customWidth="1"/>
    <col min="19" max="19" width="23.5" style="15" bestFit="1" customWidth="1"/>
    <col min="20" max="20" width="18.5" style="15" bestFit="1" customWidth="1"/>
    <col min="21" max="21" width="23.5" style="11" bestFit="1" customWidth="1"/>
    <col min="22" max="23" width="18.5" style="11" bestFit="1" customWidth="1"/>
  </cols>
  <sheetData>
    <row r="1" spans="1:2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4" t="s">
        <v>8367</v>
      </c>
      <c r="T1" s="14" t="s">
        <v>8368</v>
      </c>
      <c r="U1" s="12" t="s">
        <v>8376</v>
      </c>
      <c r="V1" s="12" t="s">
        <v>8377</v>
      </c>
      <c r="W1" s="12" t="s">
        <v>8378</v>
      </c>
    </row>
    <row r="2" spans="1:23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s="1"/>
      <c r="S2" s="15">
        <f>(((J2/60)/60)/24)+DATE(1970,1,1)+(-5/24)</f>
        <v>42176.798738425925</v>
      </c>
      <c r="T2" s="15">
        <f>(((I2/60)/60)/24)+DATE(1970,1,1)+(-5/24)</f>
        <v>42207.916666666664</v>
      </c>
      <c r="U2" s="10" t="s">
        <v>8374</v>
      </c>
      <c r="V2" s="10" t="s">
        <v>8375</v>
      </c>
      <c r="W2" s="10">
        <v>2015</v>
      </c>
    </row>
    <row r="3" spans="1:23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  <c r="U3" s="10" t="s">
        <v>8369</v>
      </c>
      <c r="V3" s="10" t="s">
        <v>8371</v>
      </c>
      <c r="W3" s="10">
        <v>2017</v>
      </c>
    </row>
    <row r="4" spans="1:23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  <c r="U4" s="10" t="s">
        <v>8370</v>
      </c>
      <c r="V4" s="10" t="s">
        <v>8370</v>
      </c>
      <c r="W4" s="10">
        <v>2016</v>
      </c>
    </row>
    <row r="5" spans="1:23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  <c r="U5" s="10" t="s">
        <v>8375</v>
      </c>
      <c r="V5" s="10" t="s">
        <v>8379</v>
      </c>
      <c r="W5" s="10">
        <v>2014</v>
      </c>
    </row>
    <row r="6" spans="1:23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  <c r="U6" s="10" t="s">
        <v>8382</v>
      </c>
      <c r="V6" s="10" t="s">
        <v>8383</v>
      </c>
      <c r="W6" s="10">
        <v>2015</v>
      </c>
    </row>
    <row r="7" spans="1:23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  <c r="U7" s="10" t="s">
        <v>8375</v>
      </c>
      <c r="V7" s="10" t="s">
        <v>8375</v>
      </c>
      <c r="W7" s="10">
        <v>2016</v>
      </c>
    </row>
    <row r="8" spans="1:23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  <c r="U8" s="10" t="s">
        <v>8374</v>
      </c>
      <c r="V8" s="10" t="s">
        <v>8374</v>
      </c>
      <c r="W8" s="10">
        <v>2014</v>
      </c>
    </row>
    <row r="9" spans="1:23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5">
        <f t="shared" si="2"/>
        <v>42515.838738425926</v>
      </c>
      <c r="T9" s="15">
        <f t="shared" si="3"/>
        <v>42555.838738425926</v>
      </c>
      <c r="U9" s="10" t="s">
        <v>8373</v>
      </c>
      <c r="V9" s="10" t="s">
        <v>8375</v>
      </c>
      <c r="W9" s="10">
        <v>2016</v>
      </c>
    </row>
    <row r="10" spans="1:2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  <c r="U10" s="10" t="s">
        <v>8372</v>
      </c>
      <c r="V10" s="10" t="s">
        <v>8372</v>
      </c>
      <c r="W10" s="10">
        <v>2016</v>
      </c>
    </row>
    <row r="11" spans="1:23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  <c r="U11" s="10" t="s">
        <v>8371</v>
      </c>
      <c r="V11" s="10" t="s">
        <v>8372</v>
      </c>
      <c r="W11" s="10">
        <v>2016</v>
      </c>
    </row>
    <row r="12" spans="1:23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  <c r="U12" s="10" t="s">
        <v>8373</v>
      </c>
      <c r="V12" s="10" t="s">
        <v>8374</v>
      </c>
      <c r="W12" s="10">
        <v>2014</v>
      </c>
    </row>
    <row r="13" spans="1:23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  <c r="U13" s="10" t="s">
        <v>8375</v>
      </c>
      <c r="V13" s="10" t="s">
        <v>8379</v>
      </c>
      <c r="W13" s="10">
        <v>2016</v>
      </c>
    </row>
    <row r="14" spans="1:23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  <c r="U14" s="10" t="s">
        <v>8374</v>
      </c>
      <c r="V14" s="10" t="s">
        <v>8375</v>
      </c>
      <c r="W14" s="10">
        <v>2014</v>
      </c>
    </row>
    <row r="15" spans="1:23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  <c r="U15" s="10" t="s">
        <v>8373</v>
      </c>
      <c r="V15" s="10" t="s">
        <v>8374</v>
      </c>
      <c r="W15" s="10">
        <v>2016</v>
      </c>
    </row>
    <row r="16" spans="1:23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  <c r="U16" s="10" t="s">
        <v>8374</v>
      </c>
      <c r="V16" s="10" t="s">
        <v>8375</v>
      </c>
      <c r="W16" s="10">
        <v>2014</v>
      </c>
    </row>
    <row r="17" spans="1:23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  <c r="U17" s="10" t="s">
        <v>8380</v>
      </c>
      <c r="V17" s="10" t="s">
        <v>8380</v>
      </c>
      <c r="W17" s="10">
        <v>2015</v>
      </c>
    </row>
    <row r="18" spans="1:23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  <c r="U18" s="10" t="s">
        <v>8373</v>
      </c>
      <c r="V18" s="10" t="s">
        <v>8374</v>
      </c>
      <c r="W18" s="10">
        <v>2014</v>
      </c>
    </row>
    <row r="19" spans="1:23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  <c r="U19" s="10" t="s">
        <v>8381</v>
      </c>
      <c r="V19" s="10" t="s">
        <v>8382</v>
      </c>
      <c r="W19" s="10">
        <v>2014</v>
      </c>
    </row>
    <row r="20" spans="1:23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5">
        <f t="shared" si="2"/>
        <v>41869.333981481483</v>
      </c>
      <c r="T20" s="15">
        <f t="shared" si="3"/>
        <v>41899.333981481483</v>
      </c>
      <c r="U20" s="10" t="s">
        <v>8379</v>
      </c>
      <c r="V20" s="10" t="s">
        <v>8380</v>
      </c>
      <c r="W20" s="10">
        <v>2014</v>
      </c>
    </row>
    <row r="21" spans="1:23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  <c r="U21" s="10" t="s">
        <v>8374</v>
      </c>
      <c r="V21" s="10" t="s">
        <v>8375</v>
      </c>
      <c r="W21" s="10">
        <v>2015</v>
      </c>
    </row>
    <row r="22" spans="1:23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5">
        <f t="shared" si="2"/>
        <v>42200.549907407411</v>
      </c>
      <c r="T22" s="15">
        <f t="shared" si="3"/>
        <v>42260.549907407411</v>
      </c>
      <c r="U22" s="10" t="s">
        <v>8375</v>
      </c>
      <c r="V22" s="10" t="s">
        <v>8380</v>
      </c>
      <c r="W22" s="10">
        <v>2015</v>
      </c>
    </row>
    <row r="23" spans="1:23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  <c r="U23" s="10" t="s">
        <v>8379</v>
      </c>
      <c r="V23" s="10" t="s">
        <v>8380</v>
      </c>
      <c r="W23" s="10">
        <v>2014</v>
      </c>
    </row>
    <row r="24" spans="1:23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  <c r="U24" s="10" t="s">
        <v>8383</v>
      </c>
      <c r="V24" s="10" t="s">
        <v>8369</v>
      </c>
      <c r="W24" s="10">
        <v>2014</v>
      </c>
    </row>
    <row r="25" spans="1:23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  <c r="U25" s="10" t="s">
        <v>8372</v>
      </c>
      <c r="V25" s="10" t="s">
        <v>8372</v>
      </c>
      <c r="W25" s="10">
        <v>2015</v>
      </c>
    </row>
    <row r="26" spans="1:23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5">
        <f t="shared" si="2"/>
        <v>42229.611840277772</v>
      </c>
      <c r="T26" s="15">
        <f t="shared" si="3"/>
        <v>42262.61041666667</v>
      </c>
      <c r="U26" s="10" t="s">
        <v>8379</v>
      </c>
      <c r="V26" s="10" t="s">
        <v>8380</v>
      </c>
      <c r="W26" s="10">
        <v>2015</v>
      </c>
    </row>
    <row r="27" spans="1:23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  <c r="U27" s="10" t="s">
        <v>8382</v>
      </c>
      <c r="V27" s="10" t="s">
        <v>8369</v>
      </c>
      <c r="W27" s="10">
        <v>2015</v>
      </c>
    </row>
    <row r="28" spans="1:23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  <c r="U28" s="10" t="s">
        <v>8375</v>
      </c>
      <c r="V28" s="10" t="s">
        <v>8379</v>
      </c>
      <c r="W28" s="10">
        <v>2014</v>
      </c>
    </row>
    <row r="29" spans="1:23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  <c r="U29" s="10" t="s">
        <v>8381</v>
      </c>
      <c r="V29" s="10" t="s">
        <v>8382</v>
      </c>
      <c r="W29" s="10">
        <v>2014</v>
      </c>
    </row>
    <row r="30" spans="1:23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  <c r="U30" s="10" t="s">
        <v>8382</v>
      </c>
      <c r="V30" s="10" t="s">
        <v>8383</v>
      </c>
      <c r="W30" s="10">
        <v>2015</v>
      </c>
    </row>
    <row r="31" spans="1:23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  <c r="U31" s="10" t="s">
        <v>8374</v>
      </c>
      <c r="V31" s="10" t="s">
        <v>8375</v>
      </c>
      <c r="W31" s="10">
        <v>2014</v>
      </c>
    </row>
    <row r="32" spans="1:23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  <c r="U32" s="10" t="s">
        <v>8375</v>
      </c>
      <c r="V32" s="10" t="s">
        <v>8379</v>
      </c>
      <c r="W32" s="10">
        <v>2014</v>
      </c>
    </row>
    <row r="33" spans="1:23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  <c r="U33" s="10" t="s">
        <v>8369</v>
      </c>
      <c r="V33" s="10" t="s">
        <v>8369</v>
      </c>
      <c r="W33" s="10">
        <v>2016</v>
      </c>
    </row>
    <row r="34" spans="1:23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  <c r="U34" s="10" t="s">
        <v>8372</v>
      </c>
      <c r="V34" s="10" t="s">
        <v>8373</v>
      </c>
      <c r="W34" s="10">
        <v>2016</v>
      </c>
    </row>
    <row r="35" spans="1:23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5">
        <f t="shared" si="2"/>
        <v>42286.452557870369</v>
      </c>
      <c r="T35" s="15">
        <f t="shared" si="3"/>
        <v>42316.49422453704</v>
      </c>
      <c r="U35" s="10" t="s">
        <v>8381</v>
      </c>
      <c r="V35" s="10" t="s">
        <v>8382</v>
      </c>
      <c r="W35" s="10">
        <v>2015</v>
      </c>
    </row>
    <row r="36" spans="1:23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  <c r="U36" s="10" t="s">
        <v>8375</v>
      </c>
      <c r="V36" s="10" t="s">
        <v>8379</v>
      </c>
      <c r="W36" s="10">
        <v>2014</v>
      </c>
    </row>
    <row r="37" spans="1:23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  <c r="U37" s="10" t="s">
        <v>8372</v>
      </c>
      <c r="V37" s="10" t="s">
        <v>8372</v>
      </c>
      <c r="W37" s="10">
        <v>2015</v>
      </c>
    </row>
    <row r="38" spans="1:23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  <c r="U38" s="10" t="s">
        <v>8371</v>
      </c>
      <c r="V38" s="10" t="s">
        <v>8372</v>
      </c>
      <c r="W38" s="10">
        <v>2015</v>
      </c>
    </row>
    <row r="39" spans="1:23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  <c r="U39" s="10" t="s">
        <v>8369</v>
      </c>
      <c r="V39" s="10" t="s">
        <v>8370</v>
      </c>
      <c r="W39" s="10">
        <v>2015</v>
      </c>
    </row>
    <row r="40" spans="1:23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5">
        <f t="shared" si="2"/>
        <v>41374.848888888882</v>
      </c>
      <c r="T40" s="15">
        <f t="shared" si="3"/>
        <v>41404.848888888882</v>
      </c>
      <c r="U40" s="10" t="s">
        <v>8372</v>
      </c>
      <c r="V40" s="10" t="s">
        <v>8373</v>
      </c>
      <c r="W40" s="10">
        <v>2013</v>
      </c>
    </row>
    <row r="41" spans="1:23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  <c r="U41" s="10" t="s">
        <v>8372</v>
      </c>
      <c r="V41" s="10" t="s">
        <v>8373</v>
      </c>
      <c r="W41" s="10">
        <v>2014</v>
      </c>
    </row>
    <row r="42" spans="1:23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  <c r="U42" s="10" t="s">
        <v>8373</v>
      </c>
      <c r="V42" s="10" t="s">
        <v>8374</v>
      </c>
      <c r="W42" s="10">
        <v>2014</v>
      </c>
    </row>
    <row r="43" spans="1:23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  <c r="U43" s="10" t="s">
        <v>8380</v>
      </c>
      <c r="V43" s="10" t="s">
        <v>8381</v>
      </c>
      <c r="W43" s="10">
        <v>2014</v>
      </c>
    </row>
    <row r="44" spans="1:23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  <c r="U44" s="10" t="s">
        <v>8382</v>
      </c>
      <c r="V44" s="10" t="s">
        <v>8383</v>
      </c>
      <c r="W44" s="10">
        <v>2014</v>
      </c>
    </row>
    <row r="45" spans="1:23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  <c r="U45" s="10" t="s">
        <v>8374</v>
      </c>
      <c r="V45" s="10" t="s">
        <v>8375</v>
      </c>
      <c r="W45" s="10">
        <v>2014</v>
      </c>
    </row>
    <row r="46" spans="1:23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5">
        <f t="shared" si="2"/>
        <v>41873.890474537038</v>
      </c>
      <c r="T46" s="15">
        <f t="shared" si="3"/>
        <v>41918.890474537038</v>
      </c>
      <c r="U46" s="10" t="s">
        <v>8379</v>
      </c>
      <c r="V46" s="10" t="s">
        <v>8381</v>
      </c>
      <c r="W46" s="10">
        <v>2014</v>
      </c>
    </row>
    <row r="47" spans="1:23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  <c r="U47" s="10" t="s">
        <v>8371</v>
      </c>
      <c r="V47" s="10" t="s">
        <v>8372</v>
      </c>
      <c r="W47" s="10">
        <v>2016</v>
      </c>
    </row>
    <row r="48" spans="1:23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5">
        <f t="shared" si="2"/>
        <v>42323.756643518522</v>
      </c>
      <c r="T48" s="15">
        <f t="shared" si="3"/>
        <v>42353.756643518522</v>
      </c>
      <c r="U48" s="10" t="s">
        <v>8382</v>
      </c>
      <c r="V48" s="10" t="s">
        <v>8383</v>
      </c>
      <c r="W48" s="10">
        <v>2015</v>
      </c>
    </row>
    <row r="49" spans="1:23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  <c r="U49" s="10" t="s">
        <v>8381</v>
      </c>
      <c r="V49" s="10" t="s">
        <v>8383</v>
      </c>
      <c r="W49" s="10">
        <v>2014</v>
      </c>
    </row>
    <row r="50" spans="1:23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  <c r="U50" s="10" t="s">
        <v>8369</v>
      </c>
      <c r="V50" s="10" t="s">
        <v>8371</v>
      </c>
      <c r="W50" s="10">
        <v>2015</v>
      </c>
    </row>
    <row r="51" spans="1:2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  <c r="U51" s="10" t="s">
        <v>8380</v>
      </c>
      <c r="V51" s="10" t="s">
        <v>8381</v>
      </c>
      <c r="W51" s="10">
        <v>2015</v>
      </c>
    </row>
    <row r="52" spans="1:23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  <c r="U52" s="10" t="s">
        <v>8383</v>
      </c>
      <c r="V52" s="10" t="s">
        <v>8369</v>
      </c>
      <c r="W52" s="10">
        <v>2014</v>
      </c>
    </row>
    <row r="53" spans="1:23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5">
        <f t="shared" si="2"/>
        <v>42196.720335648148</v>
      </c>
      <c r="T53" s="15">
        <f t="shared" si="3"/>
        <v>42226.720335648148</v>
      </c>
      <c r="U53" s="10" t="s">
        <v>8375</v>
      </c>
      <c r="V53" s="10" t="s">
        <v>8379</v>
      </c>
      <c r="W53" s="10">
        <v>2015</v>
      </c>
    </row>
    <row r="54" spans="1:23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  <c r="U54" s="10" t="s">
        <v>8374</v>
      </c>
      <c r="V54" s="10" t="s">
        <v>8375</v>
      </c>
      <c r="W54" s="10">
        <v>2014</v>
      </c>
    </row>
    <row r="55" spans="1:23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  <c r="U55" s="10" t="s">
        <v>8371</v>
      </c>
      <c r="V55" s="10" t="s">
        <v>8372</v>
      </c>
      <c r="W55" s="10">
        <v>2014</v>
      </c>
    </row>
    <row r="56" spans="1:23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  <c r="U56" s="10" t="s">
        <v>8382</v>
      </c>
      <c r="V56" s="10" t="s">
        <v>8383</v>
      </c>
      <c r="W56" s="10">
        <v>2015</v>
      </c>
    </row>
    <row r="57" spans="1:23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  <c r="U57" s="10" t="s">
        <v>8373</v>
      </c>
      <c r="V57" s="10" t="s">
        <v>8373</v>
      </c>
      <c r="W57" s="10">
        <v>2016</v>
      </c>
    </row>
    <row r="58" spans="1:23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5">
        <f t="shared" si="2"/>
        <v>42149.340555555551</v>
      </c>
      <c r="T58" s="15">
        <f t="shared" si="3"/>
        <v>42163.458333333336</v>
      </c>
      <c r="U58" s="10" t="s">
        <v>8373</v>
      </c>
      <c r="V58" s="10" t="s">
        <v>8374</v>
      </c>
      <c r="W58" s="10">
        <v>2015</v>
      </c>
    </row>
    <row r="59" spans="1:23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  <c r="U59" s="10" t="s">
        <v>8371</v>
      </c>
      <c r="V59" s="10" t="s">
        <v>8372</v>
      </c>
      <c r="W59" s="10">
        <v>2015</v>
      </c>
    </row>
    <row r="60" spans="1:23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  <c r="U60" s="10" t="s">
        <v>8381</v>
      </c>
      <c r="V60" s="10" t="s">
        <v>8382</v>
      </c>
      <c r="W60" s="10">
        <v>2014</v>
      </c>
    </row>
    <row r="61" spans="1:23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5">
        <f t="shared" si="2"/>
        <v>42230.027500000004</v>
      </c>
      <c r="T61" s="15">
        <f t="shared" si="3"/>
        <v>42261.666666666664</v>
      </c>
      <c r="U61" s="10" t="s">
        <v>8379</v>
      </c>
      <c r="V61" s="10" t="s">
        <v>8380</v>
      </c>
      <c r="W61" s="10">
        <v>2015</v>
      </c>
    </row>
    <row r="62" spans="1:23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8311</v>
      </c>
      <c r="S62" s="15">
        <f t="shared" si="2"/>
        <v>41701.693483796291</v>
      </c>
      <c r="T62" s="15">
        <f t="shared" si="3"/>
        <v>41720.791666666664</v>
      </c>
      <c r="U62" s="10" t="s">
        <v>8371</v>
      </c>
      <c r="V62" s="10" t="s">
        <v>8371</v>
      </c>
      <c r="W62" s="10">
        <v>2014</v>
      </c>
    </row>
    <row r="63" spans="1:23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5">
        <f t="shared" si="2"/>
        <v>41409.605983796297</v>
      </c>
      <c r="T63" s="15">
        <f t="shared" si="3"/>
        <v>41431.605983796297</v>
      </c>
      <c r="U63" s="10" t="s">
        <v>8373</v>
      </c>
      <c r="V63" s="10" t="s">
        <v>8374</v>
      </c>
      <c r="W63" s="10">
        <v>2013</v>
      </c>
    </row>
    <row r="64" spans="1:23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5">
        <f t="shared" si="2"/>
        <v>41311.591180555552</v>
      </c>
      <c r="T64" s="15">
        <f t="shared" si="3"/>
        <v>41336.591180555552</v>
      </c>
      <c r="U64" s="10" t="s">
        <v>8370</v>
      </c>
      <c r="V64" s="10" t="s">
        <v>8371</v>
      </c>
      <c r="W64" s="10">
        <v>2013</v>
      </c>
    </row>
    <row r="65" spans="1:23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5">
        <f t="shared" si="2"/>
        <v>41612.703854166662</v>
      </c>
      <c r="T65" s="15">
        <f t="shared" si="3"/>
        <v>41635.999305555553</v>
      </c>
      <c r="U65" s="10" t="s">
        <v>8383</v>
      </c>
      <c r="V65" s="10" t="s">
        <v>8383</v>
      </c>
      <c r="W65" s="10">
        <v>2013</v>
      </c>
    </row>
    <row r="66" spans="1:23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5">
        <f t="shared" si="2"/>
        <v>41432.809965277775</v>
      </c>
      <c r="T66" s="15">
        <f t="shared" si="3"/>
        <v>41462.809965277775</v>
      </c>
      <c r="U66" s="10" t="s">
        <v>8374</v>
      </c>
      <c r="V66" s="10" t="s">
        <v>8375</v>
      </c>
      <c r="W66" s="10">
        <v>2013</v>
      </c>
    </row>
    <row r="67" spans="1:23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  <c r="U67" s="10" t="s">
        <v>8375</v>
      </c>
      <c r="V67" s="10" t="s">
        <v>8379</v>
      </c>
      <c r="W67" s="10">
        <v>2014</v>
      </c>
    </row>
    <row r="68" spans="1:23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5">
        <f t="shared" si="6"/>
        <v>42539.641435185178</v>
      </c>
      <c r="T68" s="15">
        <f t="shared" si="7"/>
        <v>42569.641435185178</v>
      </c>
      <c r="U68" s="10" t="s">
        <v>8374</v>
      </c>
      <c r="V68" s="10" t="s">
        <v>8375</v>
      </c>
      <c r="W68" s="10">
        <v>2016</v>
      </c>
    </row>
    <row r="69" spans="1:23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5">
        <f t="shared" si="6"/>
        <v>41075.375046296293</v>
      </c>
      <c r="T69" s="15">
        <f t="shared" si="7"/>
        <v>41105.375046296293</v>
      </c>
      <c r="U69" s="10" t="s">
        <v>8374</v>
      </c>
      <c r="V69" s="10" t="s">
        <v>8375</v>
      </c>
      <c r="W69" s="10">
        <v>2012</v>
      </c>
    </row>
    <row r="70" spans="1:23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5">
        <f t="shared" si="6"/>
        <v>41663.36100694444</v>
      </c>
      <c r="T70" s="15">
        <f t="shared" si="7"/>
        <v>41693.36100694444</v>
      </c>
      <c r="U70" s="10" t="s">
        <v>8369</v>
      </c>
      <c r="V70" s="10" t="s">
        <v>8370</v>
      </c>
      <c r="W70" s="10">
        <v>2014</v>
      </c>
    </row>
    <row r="71" spans="1:23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5">
        <f t="shared" si="6"/>
        <v>40785.979456018518</v>
      </c>
      <c r="T71" s="15">
        <f t="shared" si="7"/>
        <v>40818.082638888889</v>
      </c>
      <c r="U71" s="10" t="s">
        <v>8379</v>
      </c>
      <c r="V71" s="10" t="s">
        <v>8381</v>
      </c>
      <c r="W71" s="10">
        <v>2011</v>
      </c>
    </row>
    <row r="72" spans="1:23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5">
        <f t="shared" si="6"/>
        <v>40730.688020833331</v>
      </c>
      <c r="T72" s="15">
        <f t="shared" si="7"/>
        <v>40790.688020833331</v>
      </c>
      <c r="U72" s="10" t="s">
        <v>8375</v>
      </c>
      <c r="V72" s="10" t="s">
        <v>8380</v>
      </c>
      <c r="W72" s="10">
        <v>2011</v>
      </c>
    </row>
    <row r="73" spans="1:23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5">
        <f t="shared" si="6"/>
        <v>40997.063159722216</v>
      </c>
      <c r="T73" s="15">
        <f t="shared" si="7"/>
        <v>41057.063159722216</v>
      </c>
      <c r="U73" s="10" t="s">
        <v>8371</v>
      </c>
      <c r="V73" s="10" t="s">
        <v>8373</v>
      </c>
      <c r="W73" s="10">
        <v>2012</v>
      </c>
    </row>
    <row r="74" spans="1:23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5">
        <f t="shared" si="6"/>
        <v>41207.801863425921</v>
      </c>
      <c r="T74" s="15">
        <f t="shared" si="7"/>
        <v>41227.791666666664</v>
      </c>
      <c r="U74" s="10" t="s">
        <v>8381</v>
      </c>
      <c r="V74" s="10" t="s">
        <v>8382</v>
      </c>
      <c r="W74" s="10">
        <v>2012</v>
      </c>
    </row>
    <row r="75" spans="1:23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5">
        <f t="shared" si="6"/>
        <v>40587.548425925925</v>
      </c>
      <c r="T75" s="15">
        <f t="shared" si="7"/>
        <v>40665.957638888889</v>
      </c>
      <c r="U75" s="10" t="s">
        <v>8370</v>
      </c>
      <c r="V75" s="10" t="s">
        <v>8373</v>
      </c>
      <c r="W75" s="10">
        <v>2011</v>
      </c>
    </row>
    <row r="76" spans="1:23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5">
        <f t="shared" si="6"/>
        <v>42360.278877314813</v>
      </c>
      <c r="T76" s="15">
        <f t="shared" si="7"/>
        <v>42390.278877314813</v>
      </c>
      <c r="U76" s="10" t="s">
        <v>8383</v>
      </c>
      <c r="V76" s="10" t="s">
        <v>8369</v>
      </c>
      <c r="W76" s="10">
        <v>2015</v>
      </c>
    </row>
    <row r="77" spans="1:23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5">
        <f t="shared" si="6"/>
        <v>41357.000833333332</v>
      </c>
      <c r="T77" s="15">
        <f t="shared" si="7"/>
        <v>41387.000833333332</v>
      </c>
      <c r="U77" s="10" t="s">
        <v>8371</v>
      </c>
      <c r="V77" s="10" t="s">
        <v>8372</v>
      </c>
      <c r="W77" s="10">
        <v>2013</v>
      </c>
    </row>
    <row r="78" spans="1:23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5">
        <f t="shared" si="6"/>
        <v>40844.483310185184</v>
      </c>
      <c r="T78" s="15">
        <f t="shared" si="7"/>
        <v>40904.524976851848</v>
      </c>
      <c r="U78" s="10" t="s">
        <v>8381</v>
      </c>
      <c r="V78" s="10" t="s">
        <v>8383</v>
      </c>
      <c r="W78" s="10">
        <v>2011</v>
      </c>
    </row>
    <row r="79" spans="1:23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5">
        <f t="shared" si="6"/>
        <v>40996.936539351853</v>
      </c>
      <c r="T79" s="15">
        <f t="shared" si="7"/>
        <v>41049.915972222218</v>
      </c>
      <c r="U79" s="10" t="s">
        <v>8371</v>
      </c>
      <c r="V79" s="10" t="s">
        <v>8373</v>
      </c>
      <c r="W79" s="10">
        <v>2012</v>
      </c>
    </row>
    <row r="80" spans="1:23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5">
        <f t="shared" si="6"/>
        <v>42604.522233796299</v>
      </c>
      <c r="T80" s="15">
        <f t="shared" si="7"/>
        <v>42614.522233796299</v>
      </c>
      <c r="U80" s="10" t="s">
        <v>8379</v>
      </c>
      <c r="V80" s="10" t="s">
        <v>8380</v>
      </c>
      <c r="W80" s="10">
        <v>2016</v>
      </c>
    </row>
    <row r="81" spans="1:23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5">
        <f t="shared" si="6"/>
        <v>41724.568206018514</v>
      </c>
      <c r="T81" s="15">
        <f t="shared" si="7"/>
        <v>41754.568206018514</v>
      </c>
      <c r="U81" s="10" t="s">
        <v>8371</v>
      </c>
      <c r="V81" s="10" t="s">
        <v>8372</v>
      </c>
      <c r="W81" s="10">
        <v>2014</v>
      </c>
    </row>
    <row r="82" spans="1:23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5">
        <f t="shared" si="6"/>
        <v>41582.875648148147</v>
      </c>
      <c r="T82" s="15">
        <f t="shared" si="7"/>
        <v>41617.875648148147</v>
      </c>
      <c r="U82" s="10" t="s">
        <v>8382</v>
      </c>
      <c r="V82" s="10" t="s">
        <v>8383</v>
      </c>
      <c r="W82" s="10">
        <v>2013</v>
      </c>
    </row>
    <row r="83" spans="1:23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5">
        <f t="shared" si="6"/>
        <v>41099.950543981482</v>
      </c>
      <c r="T83" s="15">
        <f t="shared" si="7"/>
        <v>41103.91805555555</v>
      </c>
      <c r="U83" s="10" t="s">
        <v>8375</v>
      </c>
      <c r="V83" s="10" t="s">
        <v>8375</v>
      </c>
      <c r="W83" s="10">
        <v>2012</v>
      </c>
    </row>
    <row r="84" spans="1:23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5">
        <f t="shared" si="6"/>
        <v>40795.611817129626</v>
      </c>
      <c r="T84" s="15">
        <f t="shared" si="7"/>
        <v>40825.611817129626</v>
      </c>
      <c r="U84" s="10" t="s">
        <v>8380</v>
      </c>
      <c r="V84" s="10" t="s">
        <v>8381</v>
      </c>
      <c r="W84" s="10">
        <v>2011</v>
      </c>
    </row>
    <row r="85" spans="1:23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5">
        <f t="shared" si="6"/>
        <v>42042.407280092586</v>
      </c>
      <c r="T85" s="15">
        <f t="shared" si="7"/>
        <v>42057.270833333336</v>
      </c>
      <c r="U85" s="10" t="s">
        <v>8370</v>
      </c>
      <c r="V85" s="10" t="s">
        <v>8370</v>
      </c>
      <c r="W85" s="10">
        <v>2015</v>
      </c>
    </row>
    <row r="86" spans="1:23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5">
        <f t="shared" si="6"/>
        <v>40648.54960648148</v>
      </c>
      <c r="T86" s="15">
        <f t="shared" si="7"/>
        <v>40678.54960648148</v>
      </c>
      <c r="U86" s="10" t="s">
        <v>8372</v>
      </c>
      <c r="V86" s="10" t="s">
        <v>8373</v>
      </c>
      <c r="W86" s="10">
        <v>2011</v>
      </c>
    </row>
    <row r="87" spans="1:23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5">
        <f t="shared" si="6"/>
        <v>40778.917094907403</v>
      </c>
      <c r="T87" s="15">
        <f t="shared" si="7"/>
        <v>40808.917094907403</v>
      </c>
      <c r="U87" s="10" t="s">
        <v>8379</v>
      </c>
      <c r="V87" s="10" t="s">
        <v>8380</v>
      </c>
      <c r="W87" s="10">
        <v>2011</v>
      </c>
    </row>
    <row r="88" spans="1:23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5">
        <f t="shared" si="6"/>
        <v>42291.347743055558</v>
      </c>
      <c r="T88" s="15">
        <f t="shared" si="7"/>
        <v>42365.389409722215</v>
      </c>
      <c r="U88" s="10" t="s">
        <v>8381</v>
      </c>
      <c r="V88" s="10" t="s">
        <v>8383</v>
      </c>
      <c r="W88" s="10">
        <v>2015</v>
      </c>
    </row>
    <row r="89" spans="1:23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5">
        <f t="shared" si="6"/>
        <v>40322.331053240734</v>
      </c>
      <c r="T89" s="15">
        <f t="shared" si="7"/>
        <v>40331.861805555556</v>
      </c>
      <c r="U89" s="10" t="s">
        <v>8373</v>
      </c>
      <c r="V89" s="10" t="s">
        <v>8374</v>
      </c>
      <c r="W89" s="10">
        <v>2010</v>
      </c>
    </row>
    <row r="90" spans="1:23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5">
        <f t="shared" si="6"/>
        <v>41786.450590277775</v>
      </c>
      <c r="T90" s="15">
        <f t="shared" si="7"/>
        <v>41812.450590277775</v>
      </c>
      <c r="U90" s="10" t="s">
        <v>8373</v>
      </c>
      <c r="V90" s="10" t="s">
        <v>8374</v>
      </c>
      <c r="W90" s="10">
        <v>2014</v>
      </c>
    </row>
    <row r="91" spans="1:23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5">
        <f t="shared" si="6"/>
        <v>41402.543888888889</v>
      </c>
      <c r="T91" s="15">
        <f t="shared" si="7"/>
        <v>41427.543888888889</v>
      </c>
      <c r="U91" s="10" t="s">
        <v>8373</v>
      </c>
      <c r="V91" s="10" t="s">
        <v>8374</v>
      </c>
      <c r="W91" s="10">
        <v>2013</v>
      </c>
    </row>
    <row r="92" spans="1:23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5">
        <f t="shared" si="6"/>
        <v>40706.089108796295</v>
      </c>
      <c r="T92" s="15">
        <f t="shared" si="7"/>
        <v>40736.089108796295</v>
      </c>
      <c r="U92" s="10" t="s">
        <v>8374</v>
      </c>
      <c r="V92" s="10" t="s">
        <v>8375</v>
      </c>
      <c r="W92" s="10">
        <v>2011</v>
      </c>
    </row>
    <row r="93" spans="1:23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5">
        <f t="shared" si="6"/>
        <v>40619.194027777776</v>
      </c>
      <c r="T93" s="15">
        <f t="shared" si="7"/>
        <v>40680.194027777776</v>
      </c>
      <c r="U93" s="10" t="s">
        <v>8371</v>
      </c>
      <c r="V93" s="10" t="s">
        <v>8373</v>
      </c>
      <c r="W93" s="10">
        <v>2011</v>
      </c>
    </row>
    <row r="94" spans="1:23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5">
        <f t="shared" si="6"/>
        <v>42720.990543981483</v>
      </c>
      <c r="T94" s="15">
        <f t="shared" si="7"/>
        <v>42767.124999999993</v>
      </c>
      <c r="U94" s="10" t="s">
        <v>8383</v>
      </c>
      <c r="V94" s="10" t="s">
        <v>8370</v>
      </c>
      <c r="W94" s="10">
        <v>2016</v>
      </c>
    </row>
    <row r="95" spans="1:23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5">
        <f t="shared" si="6"/>
        <v>41065.649733796294</v>
      </c>
      <c r="T95" s="15">
        <f t="shared" si="7"/>
        <v>41093.666666666664</v>
      </c>
      <c r="U95" s="10" t="s">
        <v>8374</v>
      </c>
      <c r="V95" s="10" t="s">
        <v>8375</v>
      </c>
      <c r="W95" s="10">
        <v>2012</v>
      </c>
    </row>
    <row r="96" spans="1:23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5">
        <f t="shared" si="6"/>
        <v>41716.509513888886</v>
      </c>
      <c r="T96" s="15">
        <f t="shared" si="7"/>
        <v>41736.509513888886</v>
      </c>
      <c r="U96" s="10" t="s">
        <v>8371</v>
      </c>
      <c r="V96" s="10" t="s">
        <v>8372</v>
      </c>
      <c r="W96" s="10">
        <v>2014</v>
      </c>
    </row>
    <row r="97" spans="1:23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5">
        <f t="shared" si="6"/>
        <v>40934.796770833331</v>
      </c>
      <c r="T97" s="15">
        <f t="shared" si="7"/>
        <v>40964.796770833331</v>
      </c>
      <c r="U97" s="10" t="s">
        <v>8369</v>
      </c>
      <c r="V97" s="10" t="s">
        <v>8370</v>
      </c>
      <c r="W97" s="10">
        <v>2012</v>
      </c>
    </row>
    <row r="98" spans="1:23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5">
        <f t="shared" si="6"/>
        <v>40324.45417824074</v>
      </c>
      <c r="T98" s="15">
        <f t="shared" si="7"/>
        <v>40390.916666666664</v>
      </c>
      <c r="U98" s="10" t="s">
        <v>8373</v>
      </c>
      <c r="V98" s="10" t="s">
        <v>8375</v>
      </c>
      <c r="W98" s="10">
        <v>2010</v>
      </c>
    </row>
    <row r="99" spans="1:23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5">
        <f t="shared" si="6"/>
        <v>40705.926874999997</v>
      </c>
      <c r="T99" s="15">
        <f t="shared" si="7"/>
        <v>40735.926874999997</v>
      </c>
      <c r="U99" s="10" t="s">
        <v>8374</v>
      </c>
      <c r="V99" s="10" t="s">
        <v>8375</v>
      </c>
      <c r="W99" s="10">
        <v>2011</v>
      </c>
    </row>
    <row r="100" spans="1:23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5">
        <f t="shared" si="6"/>
        <v>41214.586504629624</v>
      </c>
      <c r="T100" s="15">
        <f t="shared" si="7"/>
        <v>41250.770833333328</v>
      </c>
      <c r="U100" s="10" t="s">
        <v>8382</v>
      </c>
      <c r="V100" s="10" t="s">
        <v>8383</v>
      </c>
      <c r="W100" s="10">
        <v>2012</v>
      </c>
    </row>
    <row r="101" spans="1:23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5">
        <f t="shared" si="6"/>
        <v>41631.694432870368</v>
      </c>
      <c r="T101" s="15">
        <f t="shared" si="7"/>
        <v>41661.694432870368</v>
      </c>
      <c r="U101" s="10" t="s">
        <v>8383</v>
      </c>
      <c r="V101" s="10" t="s">
        <v>8369</v>
      </c>
      <c r="W101" s="10">
        <v>2013</v>
      </c>
    </row>
    <row r="102" spans="1:23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5">
        <f t="shared" si="6"/>
        <v>41197.544976851852</v>
      </c>
      <c r="T102" s="15">
        <f t="shared" si="7"/>
        <v>41217.586643518516</v>
      </c>
      <c r="U102" s="10" t="s">
        <v>8381</v>
      </c>
      <c r="V102" s="10" t="s">
        <v>8382</v>
      </c>
      <c r="W102" s="10">
        <v>2012</v>
      </c>
    </row>
    <row r="103" spans="1:23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5">
        <f t="shared" si="6"/>
        <v>41274.568402777775</v>
      </c>
      <c r="T103" s="15">
        <f t="shared" si="7"/>
        <v>41298.568402777775</v>
      </c>
      <c r="U103" s="10" t="s">
        <v>8383</v>
      </c>
      <c r="V103" s="10" t="s">
        <v>8369</v>
      </c>
      <c r="W103" s="10">
        <v>2012</v>
      </c>
    </row>
    <row r="104" spans="1:23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5">
        <f t="shared" si="6"/>
        <v>40504.922835648147</v>
      </c>
      <c r="T104" s="15">
        <f t="shared" si="7"/>
        <v>40534.922835648147</v>
      </c>
      <c r="U104" s="10" t="s">
        <v>8382</v>
      </c>
      <c r="V104" s="10" t="s">
        <v>8383</v>
      </c>
      <c r="W104" s="10">
        <v>2010</v>
      </c>
    </row>
    <row r="105" spans="1:23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5">
        <f t="shared" si="6"/>
        <v>41682.597569444442</v>
      </c>
      <c r="T105" s="15">
        <f t="shared" si="7"/>
        <v>41705.597569444442</v>
      </c>
      <c r="U105" s="10" t="s">
        <v>8370</v>
      </c>
      <c r="V105" s="10" t="s">
        <v>8371</v>
      </c>
      <c r="W105" s="10">
        <v>2014</v>
      </c>
    </row>
    <row r="106" spans="1:23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5">
        <f t="shared" si="6"/>
        <v>40612.486874999995</v>
      </c>
      <c r="T106" s="15">
        <f t="shared" si="7"/>
        <v>40635.833333333328</v>
      </c>
      <c r="U106" s="10" t="s">
        <v>8371</v>
      </c>
      <c r="V106" s="10" t="s">
        <v>8372</v>
      </c>
      <c r="W106" s="10">
        <v>2011</v>
      </c>
    </row>
    <row r="107" spans="1:23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5">
        <f t="shared" si="6"/>
        <v>42485.516435185178</v>
      </c>
      <c r="T107" s="15">
        <f t="shared" si="7"/>
        <v>42503.791666666664</v>
      </c>
      <c r="U107" s="10" t="s">
        <v>8372</v>
      </c>
      <c r="V107" s="10" t="s">
        <v>8373</v>
      </c>
      <c r="W107" s="10">
        <v>2016</v>
      </c>
    </row>
    <row r="108" spans="1:2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5">
        <f t="shared" si="6"/>
        <v>40987.568298611113</v>
      </c>
      <c r="T108" s="15">
        <f t="shared" si="7"/>
        <v>41001.568298611113</v>
      </c>
      <c r="U108" s="10" t="s">
        <v>8371</v>
      </c>
      <c r="V108" s="10" t="s">
        <v>8372</v>
      </c>
      <c r="W108" s="10">
        <v>2012</v>
      </c>
    </row>
    <row r="109" spans="1:23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5">
        <f t="shared" si="6"/>
        <v>40635.774155092593</v>
      </c>
      <c r="T109" s="15">
        <f t="shared" si="7"/>
        <v>40657.774155092593</v>
      </c>
      <c r="U109" s="10" t="s">
        <v>8372</v>
      </c>
      <c r="V109" s="10" t="s">
        <v>8372</v>
      </c>
      <c r="W109" s="10">
        <v>2011</v>
      </c>
    </row>
    <row r="110" spans="1:23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5">
        <f t="shared" si="6"/>
        <v>41365.404745370368</v>
      </c>
      <c r="T110" s="15">
        <f t="shared" si="7"/>
        <v>41425.404745370368</v>
      </c>
      <c r="U110" s="10" t="s">
        <v>8372</v>
      </c>
      <c r="V110" s="10" t="s">
        <v>8373</v>
      </c>
      <c r="W110" s="10">
        <v>2013</v>
      </c>
    </row>
    <row r="111" spans="1:23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5">
        <f t="shared" si="6"/>
        <v>40569.817476851851</v>
      </c>
      <c r="T111" s="15">
        <f t="shared" si="7"/>
        <v>40599.817476851851</v>
      </c>
      <c r="U111" s="10" t="s">
        <v>8369</v>
      </c>
      <c r="V111" s="10" t="s">
        <v>8370</v>
      </c>
      <c r="W111" s="10">
        <v>2011</v>
      </c>
    </row>
    <row r="112" spans="1:23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5">
        <f t="shared" si="6"/>
        <v>41557.741354166668</v>
      </c>
      <c r="T112" s="15">
        <f t="shared" si="7"/>
        <v>41592.040972222218</v>
      </c>
      <c r="U112" s="10" t="s">
        <v>8381</v>
      </c>
      <c r="V112" s="10" t="s">
        <v>8382</v>
      </c>
      <c r="W112" s="10">
        <v>2013</v>
      </c>
    </row>
    <row r="113" spans="1:23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5">
        <f t="shared" si="6"/>
        <v>42125.124849537031</v>
      </c>
      <c r="T113" s="15">
        <f t="shared" si="7"/>
        <v>42155.124849537031</v>
      </c>
      <c r="U113" s="10" t="s">
        <v>8373</v>
      </c>
      <c r="V113" s="10" t="s">
        <v>8373</v>
      </c>
      <c r="W113" s="10">
        <v>2015</v>
      </c>
    </row>
    <row r="114" spans="1:23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5">
        <f t="shared" si="6"/>
        <v>41717.834699074068</v>
      </c>
      <c r="T114" s="15">
        <f t="shared" si="7"/>
        <v>41741.875</v>
      </c>
      <c r="U114" s="10" t="s">
        <v>8371</v>
      </c>
      <c r="V114" s="10" t="s">
        <v>8372</v>
      </c>
      <c r="W114" s="10">
        <v>2014</v>
      </c>
    </row>
    <row r="115" spans="1:23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5">
        <f t="shared" si="6"/>
        <v>40753.550092592588</v>
      </c>
      <c r="T115" s="15">
        <f t="shared" si="7"/>
        <v>40761.416666666664</v>
      </c>
      <c r="U115" s="10" t="s">
        <v>8375</v>
      </c>
      <c r="V115" s="10" t="s">
        <v>8379</v>
      </c>
      <c r="W115" s="10">
        <v>2011</v>
      </c>
    </row>
    <row r="116" spans="1:23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5">
        <f t="shared" si="6"/>
        <v>40861.065833333334</v>
      </c>
      <c r="T116" s="15">
        <f t="shared" si="7"/>
        <v>40921.065833333334</v>
      </c>
      <c r="U116" s="10" t="s">
        <v>8382</v>
      </c>
      <c r="V116" s="10" t="s">
        <v>8369</v>
      </c>
      <c r="W116" s="10">
        <v>2011</v>
      </c>
    </row>
    <row r="117" spans="1:2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5">
        <f t="shared" si="6"/>
        <v>40918.530601851846</v>
      </c>
      <c r="T117" s="15">
        <f t="shared" si="7"/>
        <v>40943.530601851846</v>
      </c>
      <c r="U117" s="10" t="s">
        <v>8369</v>
      </c>
      <c r="V117" s="10" t="s">
        <v>8370</v>
      </c>
      <c r="W117" s="10">
        <v>2012</v>
      </c>
    </row>
    <row r="118" spans="1:23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5">
        <f t="shared" si="6"/>
        <v>40595.288831018515</v>
      </c>
      <c r="T118" s="15">
        <f t="shared" si="7"/>
        <v>40641.247164351851</v>
      </c>
      <c r="U118" s="10" t="s">
        <v>8370</v>
      </c>
      <c r="V118" s="10" t="s">
        <v>8372</v>
      </c>
      <c r="W118" s="10">
        <v>2011</v>
      </c>
    </row>
    <row r="119" spans="1:23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5">
        <f t="shared" si="6"/>
        <v>40248.626666666663</v>
      </c>
      <c r="T119" s="15">
        <f t="shared" si="7"/>
        <v>40338.583333333328</v>
      </c>
      <c r="U119" s="10" t="s">
        <v>8371</v>
      </c>
      <c r="V119" s="10" t="s">
        <v>8374</v>
      </c>
      <c r="W119" s="10">
        <v>2010</v>
      </c>
    </row>
    <row r="120" spans="1:23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5">
        <f t="shared" si="6"/>
        <v>40722.845324074071</v>
      </c>
      <c r="T120" s="15">
        <f t="shared" si="7"/>
        <v>40752.845324074071</v>
      </c>
      <c r="U120" s="10" t="s">
        <v>8374</v>
      </c>
      <c r="V120" s="10" t="s">
        <v>8375</v>
      </c>
      <c r="W120" s="10">
        <v>2011</v>
      </c>
    </row>
    <row r="121" spans="1:23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5">
        <f t="shared" si="6"/>
        <v>40738.860949074071</v>
      </c>
      <c r="T121" s="15">
        <f t="shared" si="7"/>
        <v>40768.75</v>
      </c>
      <c r="U121" s="10" t="s">
        <v>8375</v>
      </c>
      <c r="V121" s="10" t="s">
        <v>8379</v>
      </c>
      <c r="W121" s="10">
        <v>2011</v>
      </c>
    </row>
    <row r="122" spans="1:23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8312</v>
      </c>
      <c r="S122" s="15">
        <f t="shared" si="6"/>
        <v>42615.841516203705</v>
      </c>
      <c r="T122" s="15">
        <f t="shared" si="7"/>
        <v>42645.841516203705</v>
      </c>
      <c r="U122" s="10" t="s">
        <v>8380</v>
      </c>
      <c r="V122" s="10" t="s">
        <v>8381</v>
      </c>
      <c r="W122" s="10">
        <v>2016</v>
      </c>
    </row>
    <row r="123" spans="1:23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5">
        <f t="shared" si="6"/>
        <v>42096.496643518512</v>
      </c>
      <c r="T123" s="15">
        <f t="shared" si="7"/>
        <v>42112.219444444439</v>
      </c>
      <c r="U123" s="10" t="s">
        <v>8372</v>
      </c>
      <c r="V123" s="10" t="s">
        <v>8372</v>
      </c>
      <c r="W123" s="10">
        <v>2015</v>
      </c>
    </row>
    <row r="124" spans="1:23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5">
        <f t="shared" si="6"/>
        <v>42593.223460648143</v>
      </c>
      <c r="T124" s="15">
        <f t="shared" si="7"/>
        <v>42653.223460648143</v>
      </c>
      <c r="U124" s="10" t="s">
        <v>8379</v>
      </c>
      <c r="V124" s="10" t="s">
        <v>8381</v>
      </c>
      <c r="W124" s="10">
        <v>2016</v>
      </c>
    </row>
    <row r="125" spans="1:23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5">
        <f t="shared" si="6"/>
        <v>41904.573657407404</v>
      </c>
      <c r="T125" s="15">
        <f t="shared" si="7"/>
        <v>41940.708333333328</v>
      </c>
      <c r="U125" s="10" t="s">
        <v>8380</v>
      </c>
      <c r="V125" s="10" t="s">
        <v>8381</v>
      </c>
      <c r="W125" s="10">
        <v>2014</v>
      </c>
    </row>
    <row r="126" spans="1:23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5">
        <f t="shared" si="6"/>
        <v>42114.720393518517</v>
      </c>
      <c r="T126" s="15">
        <f t="shared" si="7"/>
        <v>42139.720393518517</v>
      </c>
      <c r="U126" s="10" t="s">
        <v>8372</v>
      </c>
      <c r="V126" s="10" t="s">
        <v>8373</v>
      </c>
      <c r="W126" s="10">
        <v>2015</v>
      </c>
    </row>
    <row r="127" spans="1:23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5">
        <f t="shared" si="6"/>
        <v>42709.78564814815</v>
      </c>
      <c r="T127" s="15">
        <f t="shared" si="7"/>
        <v>42769.78564814815</v>
      </c>
      <c r="U127" s="10" t="s">
        <v>8383</v>
      </c>
      <c r="V127" s="10" t="s">
        <v>8370</v>
      </c>
      <c r="W127" s="10">
        <v>2016</v>
      </c>
    </row>
    <row r="128" spans="1:23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5">
        <f t="shared" si="6"/>
        <v>42135.381215277775</v>
      </c>
      <c r="T128" s="15">
        <f t="shared" si="7"/>
        <v>42165.874999999993</v>
      </c>
      <c r="U128" s="10" t="s">
        <v>8373</v>
      </c>
      <c r="V128" s="10" t="s">
        <v>8374</v>
      </c>
      <c r="W128" s="10">
        <v>2015</v>
      </c>
    </row>
    <row r="129" spans="1:23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5">
        <f t="shared" si="6"/>
        <v>42067.415983796294</v>
      </c>
      <c r="T129" s="15">
        <f t="shared" si="7"/>
        <v>42097.37431712963</v>
      </c>
      <c r="U129" s="10" t="s">
        <v>8371</v>
      </c>
      <c r="V129" s="10" t="s">
        <v>8372</v>
      </c>
      <c r="W129" s="10">
        <v>2015</v>
      </c>
    </row>
    <row r="130" spans="1:23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5">
        <f t="shared" si="6"/>
        <v>42628.019594907404</v>
      </c>
      <c r="T130" s="15">
        <f t="shared" si="7"/>
        <v>42663.019594907404</v>
      </c>
      <c r="U130" s="10" t="s">
        <v>8380</v>
      </c>
      <c r="V130" s="10" t="s">
        <v>8381</v>
      </c>
      <c r="W130" s="10">
        <v>2016</v>
      </c>
    </row>
    <row r="131" spans="1:23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  <c r="U131" s="10" t="s">
        <v>8379</v>
      </c>
      <c r="V131" s="10" t="s">
        <v>8381</v>
      </c>
      <c r="W131" s="10">
        <v>2014</v>
      </c>
    </row>
    <row r="132" spans="1:23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5">
        <f t="shared" si="10"/>
        <v>41778.707083333327</v>
      </c>
      <c r="T132" s="15">
        <f t="shared" si="11"/>
        <v>41806.636111111111</v>
      </c>
      <c r="U132" s="10" t="s">
        <v>8373</v>
      </c>
      <c r="V132" s="10" t="s">
        <v>8374</v>
      </c>
      <c r="W132" s="10">
        <v>2014</v>
      </c>
    </row>
    <row r="133" spans="1:2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5">
        <f t="shared" si="10"/>
        <v>42541.629178240742</v>
      </c>
      <c r="T133" s="15">
        <f t="shared" si="11"/>
        <v>42556.791666666664</v>
      </c>
      <c r="U133" s="10" t="s">
        <v>8374</v>
      </c>
      <c r="V133" s="10" t="s">
        <v>8375</v>
      </c>
      <c r="W133" s="10">
        <v>2016</v>
      </c>
    </row>
    <row r="134" spans="1:23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5">
        <f t="shared" si="10"/>
        <v>41905.60424768518</v>
      </c>
      <c r="T134" s="15">
        <f t="shared" si="11"/>
        <v>41950.645914351851</v>
      </c>
      <c r="U134" s="10" t="s">
        <v>8380</v>
      </c>
      <c r="V134" s="10" t="s">
        <v>8382</v>
      </c>
      <c r="W134" s="10">
        <v>2014</v>
      </c>
    </row>
    <row r="135" spans="1:23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5">
        <f t="shared" si="10"/>
        <v>42491.599351851844</v>
      </c>
      <c r="T135" s="15">
        <f t="shared" si="11"/>
        <v>42521.521527777775</v>
      </c>
      <c r="U135" s="10" t="s">
        <v>8373</v>
      </c>
      <c r="V135" s="10" t="s">
        <v>8373</v>
      </c>
      <c r="W135" s="10">
        <v>2016</v>
      </c>
    </row>
    <row r="136" spans="1:23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5">
        <f t="shared" si="10"/>
        <v>42221.701597222222</v>
      </c>
      <c r="T136" s="15">
        <f t="shared" si="11"/>
        <v>42251.499999999993</v>
      </c>
      <c r="U136" s="10" t="s">
        <v>8379</v>
      </c>
      <c r="V136" s="10" t="s">
        <v>8380</v>
      </c>
      <c r="W136" s="10">
        <v>2015</v>
      </c>
    </row>
    <row r="137" spans="1:23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5">
        <f t="shared" si="10"/>
        <v>41788.173576388886</v>
      </c>
      <c r="T137" s="15">
        <f t="shared" si="11"/>
        <v>41821.583333333328</v>
      </c>
      <c r="U137" s="10" t="s">
        <v>8373</v>
      </c>
      <c r="V137" s="10" t="s">
        <v>8375</v>
      </c>
      <c r="W137" s="10">
        <v>2014</v>
      </c>
    </row>
    <row r="138" spans="1:23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5">
        <f t="shared" si="10"/>
        <v>42096.201782407406</v>
      </c>
      <c r="T138" s="15">
        <f t="shared" si="11"/>
        <v>42140.219444444439</v>
      </c>
      <c r="U138" s="10" t="s">
        <v>8372</v>
      </c>
      <c r="V138" s="10" t="s">
        <v>8373</v>
      </c>
      <c r="W138" s="10">
        <v>2015</v>
      </c>
    </row>
    <row r="139" spans="1:23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5">
        <f t="shared" si="10"/>
        <v>42239.365659722222</v>
      </c>
      <c r="T139" s="15">
        <f t="shared" si="11"/>
        <v>42289.365659722222</v>
      </c>
      <c r="U139" s="10" t="s">
        <v>8379</v>
      </c>
      <c r="V139" s="10" t="s">
        <v>8381</v>
      </c>
      <c r="W139" s="10">
        <v>2015</v>
      </c>
    </row>
    <row r="140" spans="1:23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5">
        <f t="shared" si="10"/>
        <v>42186.049085648141</v>
      </c>
      <c r="T140" s="15">
        <f t="shared" si="11"/>
        <v>42216.999305555553</v>
      </c>
      <c r="U140" s="10" t="s">
        <v>8375</v>
      </c>
      <c r="V140" s="10" t="s">
        <v>8375</v>
      </c>
      <c r="W140" s="10">
        <v>2015</v>
      </c>
    </row>
    <row r="141" spans="1:23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5">
        <f t="shared" si="10"/>
        <v>42187.712638888886</v>
      </c>
      <c r="T141" s="15">
        <f t="shared" si="11"/>
        <v>42197.712638888886</v>
      </c>
      <c r="U141" s="10" t="s">
        <v>8375</v>
      </c>
      <c r="V141" s="10" t="s">
        <v>8375</v>
      </c>
      <c r="W141" s="10">
        <v>2015</v>
      </c>
    </row>
    <row r="142" spans="1:23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5">
        <f t="shared" si="10"/>
        <v>42052.989953703705</v>
      </c>
      <c r="T142" s="15">
        <f t="shared" si="11"/>
        <v>42082.948287037034</v>
      </c>
      <c r="U142" s="10" t="s">
        <v>8370</v>
      </c>
      <c r="V142" s="10" t="s">
        <v>8371</v>
      </c>
      <c r="W142" s="10">
        <v>2015</v>
      </c>
    </row>
    <row r="143" spans="1:23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5">
        <f t="shared" si="10"/>
        <v>42109.944710648146</v>
      </c>
      <c r="T143" s="15">
        <f t="shared" si="11"/>
        <v>42154.944710648146</v>
      </c>
      <c r="U143" s="10" t="s">
        <v>8372</v>
      </c>
      <c r="V143" s="10" t="s">
        <v>8373</v>
      </c>
      <c r="W143" s="10">
        <v>2015</v>
      </c>
    </row>
    <row r="144" spans="1:23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5">
        <f t="shared" si="10"/>
        <v>41938.684930555552</v>
      </c>
      <c r="T144" s="15">
        <f t="shared" si="11"/>
        <v>41959.726597222216</v>
      </c>
      <c r="U144" s="10" t="s">
        <v>8381</v>
      </c>
      <c r="V144" s="10" t="s">
        <v>8382</v>
      </c>
      <c r="W144" s="10">
        <v>2014</v>
      </c>
    </row>
    <row r="145" spans="1:23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5">
        <f t="shared" si="10"/>
        <v>42558.855810185189</v>
      </c>
      <c r="T145" s="15">
        <f t="shared" si="11"/>
        <v>42616.038194444445</v>
      </c>
      <c r="U145" s="10" t="s">
        <v>8375</v>
      </c>
      <c r="V145" s="10" t="s">
        <v>8380</v>
      </c>
      <c r="W145" s="10">
        <v>2016</v>
      </c>
    </row>
    <row r="146" spans="1:23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5">
        <f t="shared" si="10"/>
        <v>42047.554074074076</v>
      </c>
      <c r="T146" s="15">
        <f t="shared" si="11"/>
        <v>42107.512407407405</v>
      </c>
      <c r="U146" s="10" t="s">
        <v>8370</v>
      </c>
      <c r="V146" s="10" t="s">
        <v>8372</v>
      </c>
      <c r="W146" s="10">
        <v>2015</v>
      </c>
    </row>
    <row r="147" spans="1:23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5">
        <f t="shared" si="10"/>
        <v>42200.333935185183</v>
      </c>
      <c r="T147" s="15">
        <f t="shared" si="11"/>
        <v>42227.333935185183</v>
      </c>
      <c r="U147" s="10" t="s">
        <v>8375</v>
      </c>
      <c r="V147" s="10" t="s">
        <v>8379</v>
      </c>
      <c r="W147" s="10">
        <v>2015</v>
      </c>
    </row>
    <row r="148" spans="1:23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5">
        <f t="shared" si="10"/>
        <v>42692.807847222219</v>
      </c>
      <c r="T148" s="15">
        <f t="shared" si="11"/>
        <v>42752.807847222219</v>
      </c>
      <c r="U148" s="10" t="s">
        <v>8382</v>
      </c>
      <c r="V148" s="10" t="s">
        <v>8369</v>
      </c>
      <c r="W148" s="10">
        <v>2016</v>
      </c>
    </row>
    <row r="149" spans="1:23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5">
        <f t="shared" si="10"/>
        <v>41969.559490740743</v>
      </c>
      <c r="T149" s="15">
        <f t="shared" si="11"/>
        <v>42012.554166666661</v>
      </c>
      <c r="U149" s="10" t="s">
        <v>8382</v>
      </c>
      <c r="V149" s="10" t="s">
        <v>8369</v>
      </c>
      <c r="W149" s="10">
        <v>2014</v>
      </c>
    </row>
    <row r="150" spans="1:23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5">
        <f t="shared" si="10"/>
        <v>42397.073333333326</v>
      </c>
      <c r="T150" s="15">
        <f t="shared" si="11"/>
        <v>42427.073333333326</v>
      </c>
      <c r="U150" s="10" t="s">
        <v>8369</v>
      </c>
      <c r="V150" s="10" t="s">
        <v>8370</v>
      </c>
      <c r="W150" s="10">
        <v>2016</v>
      </c>
    </row>
    <row r="151" spans="1:23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5">
        <f t="shared" si="10"/>
        <v>41967.963773148142</v>
      </c>
      <c r="T151" s="15">
        <f t="shared" si="11"/>
        <v>41998.124999999993</v>
      </c>
      <c r="U151" s="10" t="s">
        <v>8382</v>
      </c>
      <c r="V151" s="10" t="s">
        <v>8383</v>
      </c>
      <c r="W151" s="10">
        <v>2014</v>
      </c>
    </row>
    <row r="152" spans="1:23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5">
        <f t="shared" si="10"/>
        <v>42089.95349537037</v>
      </c>
      <c r="T152" s="15">
        <f t="shared" si="11"/>
        <v>42149.95349537037</v>
      </c>
      <c r="U152" s="10" t="s">
        <v>8371</v>
      </c>
      <c r="V152" s="10" t="s">
        <v>8373</v>
      </c>
      <c r="W152" s="10">
        <v>2015</v>
      </c>
    </row>
    <row r="153" spans="1:23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5">
        <f t="shared" si="10"/>
        <v>42113.342488425922</v>
      </c>
      <c r="T153" s="15">
        <f t="shared" si="11"/>
        <v>42173.342488425922</v>
      </c>
      <c r="U153" s="10" t="s">
        <v>8372</v>
      </c>
      <c r="V153" s="10" t="s">
        <v>8374</v>
      </c>
      <c r="W153" s="10">
        <v>2015</v>
      </c>
    </row>
    <row r="154" spans="1:23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5">
        <f t="shared" si="10"/>
        <v>41874.869212962964</v>
      </c>
      <c r="T154" s="15">
        <f t="shared" si="11"/>
        <v>41904.869212962964</v>
      </c>
      <c r="U154" s="10" t="s">
        <v>8379</v>
      </c>
      <c r="V154" s="10" t="s">
        <v>8380</v>
      </c>
      <c r="W154" s="10">
        <v>2014</v>
      </c>
    </row>
    <row r="155" spans="1:23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5">
        <f t="shared" si="10"/>
        <v>41933.377824074072</v>
      </c>
      <c r="T155" s="15">
        <f t="shared" si="11"/>
        <v>41975.419490740744</v>
      </c>
      <c r="U155" s="10" t="s">
        <v>8381</v>
      </c>
      <c r="V155" s="10" t="s">
        <v>8383</v>
      </c>
      <c r="W155" s="10">
        <v>2014</v>
      </c>
    </row>
    <row r="156" spans="1:23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5">
        <f t="shared" si="10"/>
        <v>42115.339062499996</v>
      </c>
      <c r="T156" s="15">
        <f t="shared" si="11"/>
        <v>42158.339062499996</v>
      </c>
      <c r="U156" s="10" t="s">
        <v>8372</v>
      </c>
      <c r="V156" s="10" t="s">
        <v>8374</v>
      </c>
      <c r="W156" s="10">
        <v>2015</v>
      </c>
    </row>
    <row r="157" spans="1:23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5">
        <f t="shared" si="10"/>
        <v>42168.351099537038</v>
      </c>
      <c r="T157" s="15">
        <f t="shared" si="11"/>
        <v>42208.351099537038</v>
      </c>
      <c r="U157" s="10" t="s">
        <v>8374</v>
      </c>
      <c r="V157" s="10" t="s">
        <v>8375</v>
      </c>
      <c r="W157" s="10">
        <v>2015</v>
      </c>
    </row>
    <row r="158" spans="1:23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5">
        <f t="shared" si="10"/>
        <v>41793.916620370372</v>
      </c>
      <c r="T158" s="15">
        <f t="shared" si="11"/>
        <v>41853.916620370372</v>
      </c>
      <c r="U158" s="10" t="s">
        <v>8374</v>
      </c>
      <c r="V158" s="10" t="s">
        <v>8379</v>
      </c>
      <c r="W158" s="10">
        <v>2014</v>
      </c>
    </row>
    <row r="159" spans="1:23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5">
        <f t="shared" si="10"/>
        <v>42396.703379629624</v>
      </c>
      <c r="T159" s="15">
        <f t="shared" si="11"/>
        <v>42426.703379629624</v>
      </c>
      <c r="U159" s="10" t="s">
        <v>8369</v>
      </c>
      <c r="V159" s="10" t="s">
        <v>8370</v>
      </c>
      <c r="W159" s="10">
        <v>2016</v>
      </c>
    </row>
    <row r="160" spans="1:23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5">
        <f t="shared" si="10"/>
        <v>41903.868379629625</v>
      </c>
      <c r="T160" s="15">
        <f t="shared" si="11"/>
        <v>41933.868379629625</v>
      </c>
      <c r="U160" s="10" t="s">
        <v>8380</v>
      </c>
      <c r="V160" s="10" t="s">
        <v>8381</v>
      </c>
      <c r="W160" s="10">
        <v>2014</v>
      </c>
    </row>
    <row r="161" spans="1:23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5">
        <f t="shared" si="10"/>
        <v>42514.226215277777</v>
      </c>
      <c r="T161" s="15">
        <f t="shared" si="11"/>
        <v>42554.226215277777</v>
      </c>
      <c r="U161" s="10" t="s">
        <v>8373</v>
      </c>
      <c r="V161" s="10" t="s">
        <v>8375</v>
      </c>
      <c r="W161" s="10">
        <v>2016</v>
      </c>
    </row>
    <row r="162" spans="1:23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8313</v>
      </c>
      <c r="S162" s="15">
        <f t="shared" si="10"/>
        <v>42171.704756944448</v>
      </c>
      <c r="T162" s="15">
        <f t="shared" si="11"/>
        <v>42231.704756944448</v>
      </c>
      <c r="U162" s="10" t="s">
        <v>8374</v>
      </c>
      <c r="V162" s="10" t="s">
        <v>8379</v>
      </c>
      <c r="W162" s="10">
        <v>2015</v>
      </c>
    </row>
    <row r="163" spans="1:23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5">
        <f t="shared" si="10"/>
        <v>41792.479108796295</v>
      </c>
      <c r="T163" s="15">
        <f t="shared" si="11"/>
        <v>41822.479108796295</v>
      </c>
      <c r="U163" s="10" t="s">
        <v>8374</v>
      </c>
      <c r="V163" s="10" t="s">
        <v>8375</v>
      </c>
      <c r="W163" s="10">
        <v>2014</v>
      </c>
    </row>
    <row r="164" spans="1:23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5">
        <f t="shared" si="10"/>
        <v>41834.91847222222</v>
      </c>
      <c r="T164" s="15">
        <f t="shared" si="11"/>
        <v>41867.779166666667</v>
      </c>
      <c r="U164" s="10" t="s">
        <v>8375</v>
      </c>
      <c r="V164" s="10" t="s">
        <v>8379</v>
      </c>
      <c r="W164" s="10">
        <v>2014</v>
      </c>
    </row>
    <row r="165" spans="1:23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5">
        <f t="shared" si="10"/>
        <v>42243.752939814811</v>
      </c>
      <c r="T165" s="15">
        <f t="shared" si="11"/>
        <v>42277.791666666664</v>
      </c>
      <c r="U165" s="10" t="s">
        <v>8379</v>
      </c>
      <c r="V165" s="10" t="s">
        <v>8380</v>
      </c>
      <c r="W165" s="10">
        <v>2015</v>
      </c>
    </row>
    <row r="166" spans="1:23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5">
        <f t="shared" si="10"/>
        <v>41841.554409722223</v>
      </c>
      <c r="T166" s="15">
        <f t="shared" si="11"/>
        <v>41901.554409722223</v>
      </c>
      <c r="U166" s="10" t="s">
        <v>8375</v>
      </c>
      <c r="V166" s="10" t="s">
        <v>8380</v>
      </c>
      <c r="W166" s="10">
        <v>2014</v>
      </c>
    </row>
    <row r="167" spans="1:23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5">
        <f t="shared" si="10"/>
        <v>42351.450509259252</v>
      </c>
      <c r="T167" s="15">
        <f t="shared" si="11"/>
        <v>42381.450509259252</v>
      </c>
      <c r="U167" s="10" t="s">
        <v>8383</v>
      </c>
      <c r="V167" s="10" t="s">
        <v>8369</v>
      </c>
      <c r="W167" s="10">
        <v>2015</v>
      </c>
    </row>
    <row r="168" spans="1:23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5">
        <f t="shared" si="10"/>
        <v>42720.867615740739</v>
      </c>
      <c r="T168" s="15">
        <f t="shared" si="11"/>
        <v>42750.867615740739</v>
      </c>
      <c r="U168" s="10" t="s">
        <v>8383</v>
      </c>
      <c r="V168" s="10" t="s">
        <v>8369</v>
      </c>
      <c r="W168" s="10">
        <v>2016</v>
      </c>
    </row>
    <row r="169" spans="1:23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5">
        <f t="shared" si="10"/>
        <v>42160.719155092585</v>
      </c>
      <c r="T169" s="15">
        <f t="shared" si="11"/>
        <v>42220.719155092585</v>
      </c>
      <c r="U169" s="10" t="s">
        <v>8374</v>
      </c>
      <c r="V169" s="10" t="s">
        <v>8379</v>
      </c>
      <c r="W169" s="10">
        <v>2015</v>
      </c>
    </row>
    <row r="170" spans="1:23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5">
        <f t="shared" si="10"/>
        <v>42052.626967592594</v>
      </c>
      <c r="T170" s="15">
        <f t="shared" si="11"/>
        <v>42082.585300925923</v>
      </c>
      <c r="U170" s="10" t="s">
        <v>8370</v>
      </c>
      <c r="V170" s="10" t="s">
        <v>8371</v>
      </c>
      <c r="W170" s="10">
        <v>2015</v>
      </c>
    </row>
    <row r="171" spans="1:23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5">
        <f t="shared" si="10"/>
        <v>41900.296979166662</v>
      </c>
      <c r="T171" s="15">
        <f t="shared" si="11"/>
        <v>41930.296979166662</v>
      </c>
      <c r="U171" s="10" t="s">
        <v>8380</v>
      </c>
      <c r="V171" s="10" t="s">
        <v>8381</v>
      </c>
      <c r="W171" s="10">
        <v>2014</v>
      </c>
    </row>
    <row r="172" spans="1:23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5">
        <f t="shared" si="10"/>
        <v>42216.769479166665</v>
      </c>
      <c r="T172" s="15">
        <f t="shared" si="11"/>
        <v>42246.019444444442</v>
      </c>
      <c r="U172" s="10" t="s">
        <v>8375</v>
      </c>
      <c r="V172" s="10" t="s">
        <v>8379</v>
      </c>
      <c r="W172" s="10">
        <v>2015</v>
      </c>
    </row>
    <row r="173" spans="1:23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5">
        <f t="shared" si="10"/>
        <v>42533.972384259258</v>
      </c>
      <c r="T173" s="15">
        <f t="shared" si="11"/>
        <v>42593.972384259258</v>
      </c>
      <c r="U173" s="10" t="s">
        <v>8374</v>
      </c>
      <c r="V173" s="10" t="s">
        <v>8379</v>
      </c>
      <c r="W173" s="10">
        <v>2016</v>
      </c>
    </row>
    <row r="174" spans="1:23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5">
        <f t="shared" si="10"/>
        <v>42047.186608796292</v>
      </c>
      <c r="T174" s="15">
        <f t="shared" si="11"/>
        <v>42082.14494212962</v>
      </c>
      <c r="U174" s="10" t="s">
        <v>8370</v>
      </c>
      <c r="V174" s="10" t="s">
        <v>8371</v>
      </c>
      <c r="W174" s="10">
        <v>2015</v>
      </c>
    </row>
    <row r="175" spans="1:23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5">
        <f t="shared" si="10"/>
        <v>42033.364675925921</v>
      </c>
      <c r="T175" s="15">
        <f t="shared" si="11"/>
        <v>42063.364675925921</v>
      </c>
      <c r="U175" s="10" t="s">
        <v>8369</v>
      </c>
      <c r="V175" s="10" t="s">
        <v>8370</v>
      </c>
      <c r="W175" s="10">
        <v>2015</v>
      </c>
    </row>
    <row r="176" spans="1:23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5">
        <f t="shared" si="10"/>
        <v>42072.55064814815</v>
      </c>
      <c r="T176" s="15">
        <f t="shared" si="11"/>
        <v>42132.55064814815</v>
      </c>
      <c r="U176" s="10" t="s">
        <v>8371</v>
      </c>
      <c r="V176" s="10" t="s">
        <v>8373</v>
      </c>
      <c r="W176" s="10">
        <v>2015</v>
      </c>
    </row>
    <row r="177" spans="1:23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5">
        <f t="shared" si="10"/>
        <v>41855.569571759253</v>
      </c>
      <c r="T177" s="15">
        <f t="shared" si="11"/>
        <v>41880.569571759253</v>
      </c>
      <c r="U177" s="10" t="s">
        <v>8379</v>
      </c>
      <c r="V177" s="10" t="s">
        <v>8379</v>
      </c>
      <c r="W177" s="10">
        <v>2014</v>
      </c>
    </row>
    <row r="178" spans="1:23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5">
        <f t="shared" si="10"/>
        <v>42191.615729166668</v>
      </c>
      <c r="T178" s="15">
        <f t="shared" si="11"/>
        <v>42221.615729166668</v>
      </c>
      <c r="U178" s="10" t="s">
        <v>8375</v>
      </c>
      <c r="V178" s="10" t="s">
        <v>8379</v>
      </c>
      <c r="W178" s="10">
        <v>2015</v>
      </c>
    </row>
    <row r="179" spans="1:23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5">
        <f t="shared" si="10"/>
        <v>42069.839421296296</v>
      </c>
      <c r="T179" s="15">
        <f t="shared" si="11"/>
        <v>42086.797754629624</v>
      </c>
      <c r="U179" s="10" t="s">
        <v>8371</v>
      </c>
      <c r="V179" s="10" t="s">
        <v>8371</v>
      </c>
      <c r="W179" s="10">
        <v>2015</v>
      </c>
    </row>
    <row r="180" spans="1:23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5">
        <f t="shared" si="10"/>
        <v>42304.747048611105</v>
      </c>
      <c r="T180" s="15">
        <f t="shared" si="11"/>
        <v>42334.788715277777</v>
      </c>
      <c r="U180" s="10" t="s">
        <v>8381</v>
      </c>
      <c r="V180" s="10" t="s">
        <v>8382</v>
      </c>
      <c r="W180" s="10">
        <v>2015</v>
      </c>
    </row>
    <row r="181" spans="1:23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5">
        <f t="shared" si="10"/>
        <v>42402.872164351851</v>
      </c>
      <c r="T181" s="15">
        <f t="shared" si="11"/>
        <v>42432.872164351851</v>
      </c>
      <c r="U181" s="10" t="s">
        <v>8370</v>
      </c>
      <c r="V181" s="10" t="s">
        <v>8371</v>
      </c>
      <c r="W181" s="10">
        <v>2016</v>
      </c>
    </row>
    <row r="182" spans="1:23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5">
        <f t="shared" si="10"/>
        <v>42067.782905092587</v>
      </c>
      <c r="T182" s="15">
        <f t="shared" si="11"/>
        <v>42107.583333333336</v>
      </c>
      <c r="U182" s="10" t="s">
        <v>8371</v>
      </c>
      <c r="V182" s="10" t="s">
        <v>8372</v>
      </c>
      <c r="W182" s="10">
        <v>2015</v>
      </c>
    </row>
    <row r="183" spans="1:23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5">
        <f t="shared" si="10"/>
        <v>42147.533506944441</v>
      </c>
      <c r="T183" s="15">
        <f t="shared" si="11"/>
        <v>42177.533506944441</v>
      </c>
      <c r="U183" s="10" t="s">
        <v>8373</v>
      </c>
      <c r="V183" s="10" t="s">
        <v>8374</v>
      </c>
      <c r="W183" s="10">
        <v>2015</v>
      </c>
    </row>
    <row r="184" spans="1:23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5">
        <f t="shared" si="10"/>
        <v>42711.803611111107</v>
      </c>
      <c r="T184" s="15">
        <f t="shared" si="11"/>
        <v>42741.803611111107</v>
      </c>
      <c r="U184" s="10" t="s">
        <v>8383</v>
      </c>
      <c r="V184" s="10" t="s">
        <v>8369</v>
      </c>
      <c r="W184" s="10">
        <v>2016</v>
      </c>
    </row>
    <row r="185" spans="1:2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5">
        <f t="shared" si="10"/>
        <v>41939.601967592593</v>
      </c>
      <c r="T185" s="15">
        <f t="shared" si="11"/>
        <v>41969.643634259257</v>
      </c>
      <c r="U185" s="10" t="s">
        <v>8381</v>
      </c>
      <c r="V185" s="10" t="s">
        <v>8382</v>
      </c>
      <c r="W185" s="10">
        <v>2014</v>
      </c>
    </row>
    <row r="186" spans="1:23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5">
        <f t="shared" si="10"/>
        <v>41825.58289351852</v>
      </c>
      <c r="T186" s="15">
        <f t="shared" si="11"/>
        <v>41882.957638888889</v>
      </c>
      <c r="U186" s="10" t="s">
        <v>8375</v>
      </c>
      <c r="V186" s="10" t="s">
        <v>8379</v>
      </c>
      <c r="W186" s="10">
        <v>2014</v>
      </c>
    </row>
    <row r="187" spans="1:2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5">
        <f t="shared" si="10"/>
        <v>42570.702997685185</v>
      </c>
      <c r="T187" s="15">
        <f t="shared" si="11"/>
        <v>42600.702997685185</v>
      </c>
      <c r="U187" s="10" t="s">
        <v>8375</v>
      </c>
      <c r="V187" s="10" t="s">
        <v>8379</v>
      </c>
      <c r="W187" s="10">
        <v>2016</v>
      </c>
    </row>
    <row r="188" spans="1:23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5">
        <f t="shared" si="10"/>
        <v>42767.604560185187</v>
      </c>
      <c r="T188" s="15">
        <f t="shared" si="11"/>
        <v>42797.624999999993</v>
      </c>
      <c r="U188" s="10" t="s">
        <v>8370</v>
      </c>
      <c r="V188" s="10" t="s">
        <v>8371</v>
      </c>
      <c r="W188" s="10">
        <v>2017</v>
      </c>
    </row>
    <row r="189" spans="1:23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5">
        <f t="shared" si="10"/>
        <v>42182.02612268518</v>
      </c>
      <c r="T189" s="15">
        <f t="shared" si="11"/>
        <v>42206.082638888889</v>
      </c>
      <c r="U189" s="10" t="s">
        <v>8374</v>
      </c>
      <c r="V189" s="10" t="s">
        <v>8375</v>
      </c>
      <c r="W189" s="10">
        <v>2015</v>
      </c>
    </row>
    <row r="190" spans="1:23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5">
        <f t="shared" si="10"/>
        <v>41856.974710648145</v>
      </c>
      <c r="T190" s="15">
        <f t="shared" si="11"/>
        <v>41886.974710648145</v>
      </c>
      <c r="U190" s="10" t="s">
        <v>8379</v>
      </c>
      <c r="V190" s="10" t="s">
        <v>8380</v>
      </c>
      <c r="W190" s="10">
        <v>2014</v>
      </c>
    </row>
    <row r="191" spans="1:23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5">
        <f t="shared" si="10"/>
        <v>42556.482372685183</v>
      </c>
      <c r="T191" s="15">
        <f t="shared" si="11"/>
        <v>42616.482372685183</v>
      </c>
      <c r="U191" s="10" t="s">
        <v>8375</v>
      </c>
      <c r="V191" s="10" t="s">
        <v>8380</v>
      </c>
      <c r="W191" s="10">
        <v>2016</v>
      </c>
    </row>
    <row r="192" spans="1:2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5">
        <f t="shared" si="10"/>
        <v>42527.442662037036</v>
      </c>
      <c r="T192" s="15">
        <f t="shared" si="11"/>
        <v>42537.442662037036</v>
      </c>
      <c r="U192" s="10" t="s">
        <v>8374</v>
      </c>
      <c r="V192" s="10" t="s">
        <v>8374</v>
      </c>
      <c r="W192" s="10">
        <v>2016</v>
      </c>
    </row>
    <row r="193" spans="1:23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5">
        <f t="shared" si="10"/>
        <v>42239.233078703699</v>
      </c>
      <c r="T193" s="15">
        <f t="shared" si="11"/>
        <v>42279.233078703699</v>
      </c>
      <c r="U193" s="10" t="s">
        <v>8379</v>
      </c>
      <c r="V193" s="10" t="s">
        <v>8381</v>
      </c>
      <c r="W193" s="10">
        <v>2015</v>
      </c>
    </row>
    <row r="194" spans="1:23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5">
        <f t="shared" si="10"/>
        <v>41899.583703703705</v>
      </c>
      <c r="T194" s="15">
        <f t="shared" si="11"/>
        <v>41929.583703703705</v>
      </c>
      <c r="U194" s="10" t="s">
        <v>8380</v>
      </c>
      <c r="V194" s="10" t="s">
        <v>8381</v>
      </c>
      <c r="W194" s="10">
        <v>2014</v>
      </c>
    </row>
    <row r="195" spans="1:23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  <c r="U195" s="10" t="s">
        <v>8380</v>
      </c>
      <c r="V195" s="10" t="s">
        <v>8382</v>
      </c>
      <c r="W195" s="10">
        <v>2014</v>
      </c>
    </row>
    <row r="196" spans="1:23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5">
        <f t="shared" si="14"/>
        <v>42375.788553240738</v>
      </c>
      <c r="T196" s="15">
        <f t="shared" si="15"/>
        <v>42435.788553240738</v>
      </c>
      <c r="U196" s="10" t="s">
        <v>8369</v>
      </c>
      <c r="V196" s="10" t="s">
        <v>8371</v>
      </c>
      <c r="W196" s="10">
        <v>2016</v>
      </c>
    </row>
    <row r="197" spans="1:23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5">
        <f t="shared" si="14"/>
        <v>42135.462175925924</v>
      </c>
      <c r="T197" s="15">
        <f t="shared" si="15"/>
        <v>42195.462175925924</v>
      </c>
      <c r="U197" s="10" t="s">
        <v>8373</v>
      </c>
      <c r="V197" s="10" t="s">
        <v>8375</v>
      </c>
      <c r="W197" s="10">
        <v>2015</v>
      </c>
    </row>
    <row r="198" spans="1:23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5">
        <f t="shared" si="14"/>
        <v>42259.334467592591</v>
      </c>
      <c r="T198" s="15">
        <f t="shared" si="15"/>
        <v>42287.666666666664</v>
      </c>
      <c r="U198" s="10" t="s">
        <v>8380</v>
      </c>
      <c r="V198" s="10" t="s">
        <v>8381</v>
      </c>
      <c r="W198" s="10">
        <v>2015</v>
      </c>
    </row>
    <row r="199" spans="1:23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5">
        <f t="shared" si="14"/>
        <v>42741.640046296299</v>
      </c>
      <c r="T199" s="15">
        <f t="shared" si="15"/>
        <v>42783.666666666664</v>
      </c>
      <c r="U199" s="10" t="s">
        <v>8369</v>
      </c>
      <c r="V199" s="10" t="s">
        <v>8370</v>
      </c>
      <c r="W199" s="10">
        <v>2017</v>
      </c>
    </row>
    <row r="200" spans="1:23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5">
        <f t="shared" si="14"/>
        <v>41887.175023148149</v>
      </c>
      <c r="T200" s="15">
        <f t="shared" si="15"/>
        <v>41917.175023148149</v>
      </c>
      <c r="U200" s="10" t="s">
        <v>8380</v>
      </c>
      <c r="V200" s="10" t="s">
        <v>8381</v>
      </c>
      <c r="W200" s="10">
        <v>2014</v>
      </c>
    </row>
    <row r="201" spans="1:23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5">
        <f t="shared" si="14"/>
        <v>42583.915532407402</v>
      </c>
      <c r="T201" s="15">
        <f t="shared" si="15"/>
        <v>42613.915532407402</v>
      </c>
      <c r="U201" s="10" t="s">
        <v>8379</v>
      </c>
      <c r="V201" s="10" t="s">
        <v>8379</v>
      </c>
      <c r="W201" s="10">
        <v>2016</v>
      </c>
    </row>
    <row r="202" spans="1:23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5">
        <f t="shared" si="14"/>
        <v>41866.875034722223</v>
      </c>
      <c r="T202" s="15">
        <f t="shared" si="15"/>
        <v>41896.875034722223</v>
      </c>
      <c r="U202" s="10" t="s">
        <v>8379</v>
      </c>
      <c r="V202" s="10" t="s">
        <v>8380</v>
      </c>
      <c r="W202" s="10">
        <v>2014</v>
      </c>
    </row>
    <row r="203" spans="1:23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5">
        <f t="shared" si="14"/>
        <v>42023.610289351847</v>
      </c>
      <c r="T203" s="15">
        <f t="shared" si="15"/>
        <v>42043.610289351847</v>
      </c>
      <c r="U203" s="10" t="s">
        <v>8369</v>
      </c>
      <c r="V203" s="10" t="s">
        <v>8370</v>
      </c>
      <c r="W203" s="10">
        <v>2015</v>
      </c>
    </row>
    <row r="204" spans="1:2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5">
        <f t="shared" si="14"/>
        <v>42255.719490740739</v>
      </c>
      <c r="T204" s="15">
        <f t="shared" si="15"/>
        <v>42285.665972222218</v>
      </c>
      <c r="U204" s="10" t="s">
        <v>8380</v>
      </c>
      <c r="V204" s="10" t="s">
        <v>8381</v>
      </c>
      <c r="W204" s="10">
        <v>2015</v>
      </c>
    </row>
    <row r="205" spans="1:23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5">
        <f t="shared" si="14"/>
        <v>41973.639629629623</v>
      </c>
      <c r="T205" s="15">
        <f t="shared" si="15"/>
        <v>42033.639629629623</v>
      </c>
      <c r="U205" s="10" t="s">
        <v>8382</v>
      </c>
      <c r="V205" s="10" t="s">
        <v>8369</v>
      </c>
      <c r="W205" s="10">
        <v>2014</v>
      </c>
    </row>
    <row r="206" spans="1:23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5">
        <f t="shared" si="14"/>
        <v>42556.375034722216</v>
      </c>
      <c r="T206" s="15">
        <f t="shared" si="15"/>
        <v>42586.375034722216</v>
      </c>
      <c r="U206" s="10" t="s">
        <v>8375</v>
      </c>
      <c r="V206" s="10" t="s">
        <v>8379</v>
      </c>
      <c r="W206" s="10">
        <v>2016</v>
      </c>
    </row>
    <row r="207" spans="1:23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5">
        <f t="shared" si="14"/>
        <v>42248.423865740733</v>
      </c>
      <c r="T207" s="15">
        <f t="shared" si="15"/>
        <v>42283.423865740733</v>
      </c>
      <c r="U207" s="10" t="s">
        <v>8380</v>
      </c>
      <c r="V207" s="10" t="s">
        <v>8381</v>
      </c>
      <c r="W207" s="10">
        <v>2015</v>
      </c>
    </row>
    <row r="208" spans="1:23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5">
        <f t="shared" si="14"/>
        <v>42566.79609953703</v>
      </c>
      <c r="T208" s="15">
        <f t="shared" si="15"/>
        <v>42587.79609953703</v>
      </c>
      <c r="U208" s="10" t="s">
        <v>8375</v>
      </c>
      <c r="V208" s="10" t="s">
        <v>8379</v>
      </c>
      <c r="W208" s="10">
        <v>2016</v>
      </c>
    </row>
    <row r="209" spans="1:23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5">
        <f t="shared" si="14"/>
        <v>41977.988865740735</v>
      </c>
      <c r="T209" s="15">
        <f t="shared" si="15"/>
        <v>42007.988865740735</v>
      </c>
      <c r="U209" s="10" t="s">
        <v>8383</v>
      </c>
      <c r="V209" s="10" t="s">
        <v>8369</v>
      </c>
      <c r="W209" s="10">
        <v>2014</v>
      </c>
    </row>
    <row r="210" spans="1:23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5">
        <f t="shared" si="14"/>
        <v>41959.16165509259</v>
      </c>
      <c r="T210" s="15">
        <f t="shared" si="15"/>
        <v>41989.16165509259</v>
      </c>
      <c r="U210" s="10" t="s">
        <v>8382</v>
      </c>
      <c r="V210" s="10" t="s">
        <v>8383</v>
      </c>
      <c r="W210" s="10">
        <v>2014</v>
      </c>
    </row>
    <row r="211" spans="1:23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5">
        <f t="shared" si="14"/>
        <v>42165.714525462965</v>
      </c>
      <c r="T211" s="15">
        <f t="shared" si="15"/>
        <v>42195.714525462965</v>
      </c>
      <c r="U211" s="10" t="s">
        <v>8374</v>
      </c>
      <c r="V211" s="10" t="s">
        <v>8375</v>
      </c>
      <c r="W211" s="10">
        <v>2015</v>
      </c>
    </row>
    <row r="212" spans="1:23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5">
        <f t="shared" si="14"/>
        <v>42248.856388888882</v>
      </c>
      <c r="T212" s="15">
        <f t="shared" si="15"/>
        <v>42277.999999999993</v>
      </c>
      <c r="U212" s="10" t="s">
        <v>8380</v>
      </c>
      <c r="V212" s="10" t="s">
        <v>8380</v>
      </c>
      <c r="W212" s="10">
        <v>2015</v>
      </c>
    </row>
    <row r="213" spans="1:23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5">
        <f t="shared" si="14"/>
        <v>42235.951585648152</v>
      </c>
      <c r="T213" s="15">
        <f t="shared" si="15"/>
        <v>42265.951585648152</v>
      </c>
      <c r="U213" s="10" t="s">
        <v>8379</v>
      </c>
      <c r="V213" s="10" t="s">
        <v>8380</v>
      </c>
      <c r="W213" s="10">
        <v>2015</v>
      </c>
    </row>
    <row r="214" spans="1:23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5">
        <f t="shared" si="14"/>
        <v>42416.672685185178</v>
      </c>
      <c r="T214" s="15">
        <f t="shared" si="15"/>
        <v>42476.631018518521</v>
      </c>
      <c r="U214" s="10" t="s">
        <v>8370</v>
      </c>
      <c r="V214" s="10" t="s">
        <v>8372</v>
      </c>
      <c r="W214" s="10">
        <v>2016</v>
      </c>
    </row>
    <row r="215" spans="1:23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5">
        <f t="shared" si="14"/>
        <v>42202.385960648149</v>
      </c>
      <c r="T215" s="15">
        <f t="shared" si="15"/>
        <v>42232.379641203697</v>
      </c>
      <c r="U215" s="10" t="s">
        <v>8375</v>
      </c>
      <c r="V215" s="10" t="s">
        <v>8379</v>
      </c>
      <c r="W215" s="10">
        <v>2015</v>
      </c>
    </row>
    <row r="216" spans="1:23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5">
        <f t="shared" si="14"/>
        <v>42009.432280092595</v>
      </c>
      <c r="T216" s="15">
        <f t="shared" si="15"/>
        <v>42069.432280092595</v>
      </c>
      <c r="U216" s="10" t="s">
        <v>8369</v>
      </c>
      <c r="V216" s="10" t="s">
        <v>8371</v>
      </c>
      <c r="W216" s="10">
        <v>2015</v>
      </c>
    </row>
    <row r="217" spans="1:23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5">
        <f t="shared" si="14"/>
        <v>42375.021782407406</v>
      </c>
      <c r="T217" s="15">
        <f t="shared" si="15"/>
        <v>42417.790972222218</v>
      </c>
      <c r="U217" s="10" t="s">
        <v>8369</v>
      </c>
      <c r="V217" s="10" t="s">
        <v>8370</v>
      </c>
      <c r="W217" s="10">
        <v>2016</v>
      </c>
    </row>
    <row r="218" spans="1:23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5">
        <f t="shared" si="14"/>
        <v>42066.750428240739</v>
      </c>
      <c r="T218" s="15">
        <f t="shared" si="15"/>
        <v>42116.708761574067</v>
      </c>
      <c r="U218" s="10" t="s">
        <v>8371</v>
      </c>
      <c r="V218" s="10" t="s">
        <v>8372</v>
      </c>
      <c r="W218" s="10">
        <v>2015</v>
      </c>
    </row>
    <row r="219" spans="1:2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5">
        <f t="shared" si="14"/>
        <v>41970.432280092595</v>
      </c>
      <c r="T219" s="15">
        <f t="shared" si="15"/>
        <v>42001.432280092595</v>
      </c>
      <c r="U219" s="10" t="s">
        <v>8382</v>
      </c>
      <c r="V219" s="10" t="s">
        <v>8383</v>
      </c>
      <c r="W219" s="10">
        <v>2014</v>
      </c>
    </row>
    <row r="220" spans="1:23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5">
        <f t="shared" si="14"/>
        <v>42079.420011574075</v>
      </c>
      <c r="T220" s="15">
        <f t="shared" si="15"/>
        <v>42139.420011574075</v>
      </c>
      <c r="U220" s="10" t="s">
        <v>8371</v>
      </c>
      <c r="V220" s="10" t="s">
        <v>8373</v>
      </c>
      <c r="W220" s="10">
        <v>2015</v>
      </c>
    </row>
    <row r="221" spans="1:23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5">
        <f t="shared" si="14"/>
        <v>42429.118344907409</v>
      </c>
      <c r="T221" s="15">
        <f t="shared" si="15"/>
        <v>42461.082638888889</v>
      </c>
      <c r="U221" s="10" t="s">
        <v>8370</v>
      </c>
      <c r="V221" s="10" t="s">
        <v>8372</v>
      </c>
      <c r="W221" s="10">
        <v>2016</v>
      </c>
    </row>
    <row r="222" spans="1:23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5">
        <f t="shared" si="14"/>
        <v>42195.435532407406</v>
      </c>
      <c r="T222" s="15">
        <f t="shared" si="15"/>
        <v>42236.629166666658</v>
      </c>
      <c r="U222" s="10" t="s">
        <v>8375</v>
      </c>
      <c r="V222" s="10" t="s">
        <v>8379</v>
      </c>
      <c r="W222" s="10">
        <v>2015</v>
      </c>
    </row>
    <row r="223" spans="1:2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5">
        <f t="shared" si="14"/>
        <v>42031.629212962966</v>
      </c>
      <c r="T223" s="15">
        <f t="shared" si="15"/>
        <v>42091.587546296294</v>
      </c>
      <c r="U223" s="10" t="s">
        <v>8369</v>
      </c>
      <c r="V223" s="10" t="s">
        <v>8371</v>
      </c>
      <c r="W223" s="10">
        <v>2015</v>
      </c>
    </row>
    <row r="224" spans="1:23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5">
        <f t="shared" si="14"/>
        <v>42031.561550925922</v>
      </c>
      <c r="T224" s="15">
        <f t="shared" si="15"/>
        <v>42089.902083333327</v>
      </c>
      <c r="U224" s="10" t="s">
        <v>8369</v>
      </c>
      <c r="V224" s="10" t="s">
        <v>8371</v>
      </c>
      <c r="W224" s="10">
        <v>2015</v>
      </c>
    </row>
    <row r="225" spans="1:23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5">
        <f t="shared" si="14"/>
        <v>42481.839699074073</v>
      </c>
      <c r="T225" s="15">
        <f t="shared" si="15"/>
        <v>42511.836805555555</v>
      </c>
      <c r="U225" s="10" t="s">
        <v>8372</v>
      </c>
      <c r="V225" s="10" t="s">
        <v>8373</v>
      </c>
      <c r="W225" s="10">
        <v>2016</v>
      </c>
    </row>
    <row r="226" spans="1:23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5">
        <f t="shared" si="14"/>
        <v>42135.026921296296</v>
      </c>
      <c r="T226" s="15">
        <f t="shared" si="15"/>
        <v>42195.026921296296</v>
      </c>
      <c r="U226" s="10" t="s">
        <v>8373</v>
      </c>
      <c r="V226" s="10" t="s">
        <v>8375</v>
      </c>
      <c r="W226" s="10">
        <v>2015</v>
      </c>
    </row>
    <row r="227" spans="1:23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5">
        <f t="shared" si="14"/>
        <v>42438.752939814811</v>
      </c>
      <c r="T227" s="15">
        <f t="shared" si="15"/>
        <v>42468.711273148147</v>
      </c>
      <c r="U227" s="10" t="s">
        <v>8371</v>
      </c>
      <c r="V227" s="10" t="s">
        <v>8372</v>
      </c>
      <c r="W227" s="10">
        <v>2016</v>
      </c>
    </row>
    <row r="228" spans="1:23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5">
        <f t="shared" si="14"/>
        <v>42106.457685185182</v>
      </c>
      <c r="T228" s="15">
        <f t="shared" si="15"/>
        <v>42155.186805555553</v>
      </c>
      <c r="U228" s="10" t="s">
        <v>8372</v>
      </c>
      <c r="V228" s="10" t="s">
        <v>8373</v>
      </c>
      <c r="W228" s="10">
        <v>2015</v>
      </c>
    </row>
    <row r="229" spans="1:23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5">
        <f t="shared" si="14"/>
        <v>42164.685659722221</v>
      </c>
      <c r="T229" s="15">
        <f t="shared" si="15"/>
        <v>42194.685659722221</v>
      </c>
      <c r="U229" s="10" t="s">
        <v>8374</v>
      </c>
      <c r="V229" s="10" t="s">
        <v>8375</v>
      </c>
      <c r="W229" s="10">
        <v>2015</v>
      </c>
    </row>
    <row r="230" spans="1:23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5">
        <f t="shared" si="14"/>
        <v>42096.478067129625</v>
      </c>
      <c r="T230" s="15">
        <f t="shared" si="15"/>
        <v>42156.478067129625</v>
      </c>
      <c r="U230" s="10" t="s">
        <v>8372</v>
      </c>
      <c r="V230" s="10" t="s">
        <v>8374</v>
      </c>
      <c r="W230" s="10">
        <v>2015</v>
      </c>
    </row>
    <row r="231" spans="1:23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5">
        <f t="shared" si="14"/>
        <v>42383.725659722222</v>
      </c>
      <c r="T231" s="15">
        <f t="shared" si="15"/>
        <v>42413.725659722222</v>
      </c>
      <c r="U231" s="10" t="s">
        <v>8369</v>
      </c>
      <c r="V231" s="10" t="s">
        <v>8370</v>
      </c>
      <c r="W231" s="10">
        <v>2016</v>
      </c>
    </row>
    <row r="232" spans="1:23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5">
        <f t="shared" si="14"/>
        <v>42129.568877314807</v>
      </c>
      <c r="T232" s="15">
        <f t="shared" si="15"/>
        <v>42159.568877314807</v>
      </c>
      <c r="U232" s="10" t="s">
        <v>8373</v>
      </c>
      <c r="V232" s="10" t="s">
        <v>8374</v>
      </c>
      <c r="W232" s="10">
        <v>2015</v>
      </c>
    </row>
    <row r="233" spans="1:23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5">
        <f t="shared" si="14"/>
        <v>42341.750590277778</v>
      </c>
      <c r="T233" s="15">
        <f t="shared" si="15"/>
        <v>42371.750590277778</v>
      </c>
      <c r="U233" s="10" t="s">
        <v>8383</v>
      </c>
      <c r="V233" s="10" t="s">
        <v>8369</v>
      </c>
      <c r="W233" s="10">
        <v>2015</v>
      </c>
    </row>
    <row r="234" spans="1:23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5">
        <f t="shared" si="14"/>
        <v>42032.617430555554</v>
      </c>
      <c r="T234" s="15">
        <f t="shared" si="15"/>
        <v>42062.617430555554</v>
      </c>
      <c r="U234" s="10" t="s">
        <v>8369</v>
      </c>
      <c r="V234" s="10" t="s">
        <v>8370</v>
      </c>
      <c r="W234" s="10">
        <v>2015</v>
      </c>
    </row>
    <row r="235" spans="1:23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5">
        <f t="shared" si="14"/>
        <v>42612.703379629624</v>
      </c>
      <c r="T235" s="15">
        <f t="shared" si="15"/>
        <v>42642.703379629624</v>
      </c>
      <c r="U235" s="10" t="s">
        <v>8379</v>
      </c>
      <c r="V235" s="10" t="s">
        <v>8380</v>
      </c>
      <c r="W235" s="10">
        <v>2016</v>
      </c>
    </row>
    <row r="236" spans="1:23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5">
        <f t="shared" si="14"/>
        <v>42135.82707175926</v>
      </c>
      <c r="T236" s="15">
        <f t="shared" si="15"/>
        <v>42175.82707175926</v>
      </c>
      <c r="U236" s="10" t="s">
        <v>8373</v>
      </c>
      <c r="V236" s="10" t="s">
        <v>8374</v>
      </c>
      <c r="W236" s="10">
        <v>2015</v>
      </c>
    </row>
    <row r="237" spans="1:23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5">
        <f t="shared" si="14"/>
        <v>42164.700196759259</v>
      </c>
      <c r="T237" s="15">
        <f t="shared" si="15"/>
        <v>42194.700196759259</v>
      </c>
      <c r="U237" s="10" t="s">
        <v>8374</v>
      </c>
      <c r="V237" s="10" t="s">
        <v>8375</v>
      </c>
      <c r="W237" s="10">
        <v>2015</v>
      </c>
    </row>
    <row r="238" spans="1:23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5">
        <f t="shared" si="14"/>
        <v>42320.876145833325</v>
      </c>
      <c r="T238" s="15">
        <f t="shared" si="15"/>
        <v>42373.791666666664</v>
      </c>
      <c r="U238" s="10" t="s">
        <v>8382</v>
      </c>
      <c r="V238" s="10" t="s">
        <v>8369</v>
      </c>
      <c r="W238" s="10">
        <v>2015</v>
      </c>
    </row>
    <row r="239" spans="1:2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5">
        <f t="shared" si="14"/>
        <v>42377.368854166663</v>
      </c>
      <c r="T239" s="15">
        <f t="shared" si="15"/>
        <v>42437.368854166663</v>
      </c>
      <c r="U239" s="10" t="s">
        <v>8369</v>
      </c>
      <c r="V239" s="10" t="s">
        <v>8371</v>
      </c>
      <c r="W239" s="10">
        <v>2016</v>
      </c>
    </row>
    <row r="240" spans="1:23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5">
        <f t="shared" si="14"/>
        <v>42713.754166666658</v>
      </c>
      <c r="T240" s="15">
        <f t="shared" si="15"/>
        <v>42734.166666666664</v>
      </c>
      <c r="U240" s="10" t="s">
        <v>8383</v>
      </c>
      <c r="V240" s="10" t="s">
        <v>8383</v>
      </c>
      <c r="W240" s="10">
        <v>2016</v>
      </c>
    </row>
    <row r="241" spans="1:23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5">
        <f t="shared" si="14"/>
        <v>42296.901967592588</v>
      </c>
      <c r="T241" s="15">
        <f t="shared" si="15"/>
        <v>42316.291666666664</v>
      </c>
      <c r="U241" s="10" t="s">
        <v>8381</v>
      </c>
      <c r="V241" s="10" t="s">
        <v>8382</v>
      </c>
      <c r="W241" s="10">
        <v>2015</v>
      </c>
    </row>
    <row r="242" spans="1:23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8314</v>
      </c>
      <c r="S242" s="15">
        <f t="shared" si="14"/>
        <v>41354.500127314815</v>
      </c>
      <c r="T242" s="15">
        <f t="shared" si="15"/>
        <v>41399.500127314815</v>
      </c>
      <c r="U242" s="10" t="s">
        <v>8371</v>
      </c>
      <c r="V242" s="10" t="s">
        <v>8373</v>
      </c>
      <c r="W242" s="10">
        <v>2013</v>
      </c>
    </row>
    <row r="243" spans="1:23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5">
        <f t="shared" si="14"/>
        <v>41949.489629629628</v>
      </c>
      <c r="T243" s="15">
        <f t="shared" si="15"/>
        <v>41994.489629629628</v>
      </c>
      <c r="U243" s="10" t="s">
        <v>8382</v>
      </c>
      <c r="V243" s="10" t="s">
        <v>8383</v>
      </c>
      <c r="W243" s="10">
        <v>2014</v>
      </c>
    </row>
    <row r="244" spans="1:23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5">
        <f t="shared" si="14"/>
        <v>40862.28460648148</v>
      </c>
      <c r="T244" s="15">
        <f t="shared" si="15"/>
        <v>40897.28460648148</v>
      </c>
      <c r="U244" s="10" t="s">
        <v>8382</v>
      </c>
      <c r="V244" s="10" t="s">
        <v>8383</v>
      </c>
      <c r="W244" s="10">
        <v>2011</v>
      </c>
    </row>
    <row r="245" spans="1:23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5">
        <f t="shared" si="14"/>
        <v>41661.839166666665</v>
      </c>
      <c r="T245" s="15">
        <f t="shared" si="15"/>
        <v>41691.839166666665</v>
      </c>
      <c r="U245" s="10" t="s">
        <v>8369</v>
      </c>
      <c r="V245" s="10" t="s">
        <v>8370</v>
      </c>
      <c r="W245" s="10">
        <v>2014</v>
      </c>
    </row>
    <row r="246" spans="1:23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5">
        <f t="shared" si="14"/>
        <v>40213.115266203698</v>
      </c>
      <c r="T246" s="15">
        <f t="shared" si="15"/>
        <v>40253.087499999994</v>
      </c>
      <c r="U246" s="10" t="s">
        <v>8370</v>
      </c>
      <c r="V246" s="10" t="s">
        <v>8371</v>
      </c>
      <c r="W246" s="10">
        <v>2010</v>
      </c>
    </row>
    <row r="247" spans="1:23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5">
        <f t="shared" si="14"/>
        <v>41106.844733796293</v>
      </c>
      <c r="T247" s="15">
        <f t="shared" si="15"/>
        <v>41136.844733796293</v>
      </c>
      <c r="U247" s="10" t="s">
        <v>8375</v>
      </c>
      <c r="V247" s="10" t="s">
        <v>8379</v>
      </c>
      <c r="W247" s="10">
        <v>2012</v>
      </c>
    </row>
    <row r="248" spans="1:23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5">
        <f t="shared" si="14"/>
        <v>40480.155150462961</v>
      </c>
      <c r="T248" s="15">
        <f t="shared" si="15"/>
        <v>40530.196817129625</v>
      </c>
      <c r="U248" s="10" t="s">
        <v>8381</v>
      </c>
      <c r="V248" s="10" t="s">
        <v>8383</v>
      </c>
      <c r="W248" s="10">
        <v>2010</v>
      </c>
    </row>
    <row r="249" spans="1:23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5">
        <f t="shared" si="14"/>
        <v>40430.395995370367</v>
      </c>
      <c r="T249" s="15">
        <f t="shared" si="15"/>
        <v>40466.943749999999</v>
      </c>
      <c r="U249" s="10" t="s">
        <v>8380</v>
      </c>
      <c r="V249" s="10" t="s">
        <v>8381</v>
      </c>
      <c r="W249" s="10">
        <v>2010</v>
      </c>
    </row>
    <row r="250" spans="1:23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5">
        <f t="shared" si="14"/>
        <v>40870.566076388888</v>
      </c>
      <c r="T250" s="15">
        <f t="shared" si="15"/>
        <v>40915.566076388888</v>
      </c>
      <c r="U250" s="10" t="s">
        <v>8382</v>
      </c>
      <c r="V250" s="10" t="s">
        <v>8369</v>
      </c>
      <c r="W250" s="10">
        <v>2011</v>
      </c>
    </row>
    <row r="251" spans="1:23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5">
        <f t="shared" si="14"/>
        <v>40332.715509259258</v>
      </c>
      <c r="T251" s="15">
        <f t="shared" si="15"/>
        <v>40412.527777777774</v>
      </c>
      <c r="U251" s="10" t="s">
        <v>8374</v>
      </c>
      <c r="V251" s="10" t="s">
        <v>8379</v>
      </c>
      <c r="W251" s="10">
        <v>2010</v>
      </c>
    </row>
    <row r="252" spans="1:23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5">
        <f t="shared" si="14"/>
        <v>41401.357534722221</v>
      </c>
      <c r="T252" s="15">
        <f t="shared" si="15"/>
        <v>41431.357534722221</v>
      </c>
      <c r="U252" s="10" t="s">
        <v>8373</v>
      </c>
      <c r="V252" s="10" t="s">
        <v>8374</v>
      </c>
      <c r="W252" s="10">
        <v>2013</v>
      </c>
    </row>
    <row r="253" spans="1:23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5">
        <f t="shared" si="14"/>
        <v>41013.579236111109</v>
      </c>
      <c r="T253" s="15">
        <f t="shared" si="15"/>
        <v>41045.583333333328</v>
      </c>
      <c r="U253" s="10" t="s">
        <v>8372</v>
      </c>
      <c r="V253" s="10" t="s">
        <v>8373</v>
      </c>
      <c r="W253" s="10">
        <v>2012</v>
      </c>
    </row>
    <row r="254" spans="1:23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5">
        <f t="shared" si="14"/>
        <v>40266.454375000001</v>
      </c>
      <c r="T254" s="15">
        <f t="shared" si="15"/>
        <v>40329.957638888889</v>
      </c>
      <c r="U254" s="10" t="s">
        <v>8371</v>
      </c>
      <c r="V254" s="10" t="s">
        <v>8373</v>
      </c>
      <c r="W254" s="10">
        <v>2010</v>
      </c>
    </row>
    <row r="255" spans="1:23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5">
        <f t="shared" si="14"/>
        <v>40924.44253472222</v>
      </c>
      <c r="T255" s="15">
        <f t="shared" si="15"/>
        <v>40954.44253472222</v>
      </c>
      <c r="U255" s="10" t="s">
        <v>8369</v>
      </c>
      <c r="V255" s="10" t="s">
        <v>8370</v>
      </c>
      <c r="W255" s="10">
        <v>2012</v>
      </c>
    </row>
    <row r="256" spans="1:23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5">
        <f t="shared" si="14"/>
        <v>42263.744328703695</v>
      </c>
      <c r="T256" s="15">
        <f t="shared" si="15"/>
        <v>42293.874999999993</v>
      </c>
      <c r="U256" s="10" t="s">
        <v>8380</v>
      </c>
      <c r="V256" s="10" t="s">
        <v>8381</v>
      </c>
      <c r="W256" s="10">
        <v>2015</v>
      </c>
    </row>
    <row r="257" spans="1:23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5">
        <f t="shared" si="14"/>
        <v>40588.318078703705</v>
      </c>
      <c r="T257" s="15">
        <f t="shared" si="15"/>
        <v>40618.276412037034</v>
      </c>
      <c r="U257" s="10" t="s">
        <v>8370</v>
      </c>
      <c r="V257" s="10" t="s">
        <v>8371</v>
      </c>
      <c r="W257" s="10">
        <v>2011</v>
      </c>
    </row>
    <row r="258" spans="1:23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5">
        <f t="shared" si="14"/>
        <v>41319.560960648145</v>
      </c>
      <c r="T258" s="15">
        <f t="shared" si="15"/>
        <v>41349.560960648145</v>
      </c>
      <c r="U258" s="10" t="s">
        <v>8370</v>
      </c>
      <c r="V258" s="10" t="s">
        <v>8371</v>
      </c>
      <c r="W258" s="10">
        <v>2013</v>
      </c>
    </row>
    <row r="259" spans="1:23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  <c r="U259" s="10" t="s">
        <v>8372</v>
      </c>
      <c r="V259" s="10" t="s">
        <v>8373</v>
      </c>
      <c r="W259" s="10">
        <v>2016</v>
      </c>
    </row>
    <row r="260" spans="1:23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5">
        <f t="shared" si="18"/>
        <v>40681.843356481477</v>
      </c>
      <c r="T260" s="15">
        <f t="shared" si="19"/>
        <v>40711.843356481477</v>
      </c>
      <c r="U260" s="10" t="s">
        <v>8373</v>
      </c>
      <c r="V260" s="10" t="s">
        <v>8374</v>
      </c>
      <c r="W260" s="10">
        <v>2011</v>
      </c>
    </row>
    <row r="261" spans="1:23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5">
        <f t="shared" si="18"/>
        <v>42072.529733796291</v>
      </c>
      <c r="T261" s="15">
        <f t="shared" si="19"/>
        <v>42102.529733796291</v>
      </c>
      <c r="U261" s="10" t="s">
        <v>8371</v>
      </c>
      <c r="V261" s="10" t="s">
        <v>8372</v>
      </c>
      <c r="W261" s="10">
        <v>2015</v>
      </c>
    </row>
    <row r="262" spans="1:23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5">
        <f t="shared" si="18"/>
        <v>40330.547210648147</v>
      </c>
      <c r="T262" s="15">
        <f t="shared" si="19"/>
        <v>40376.207638888889</v>
      </c>
      <c r="U262" s="10" t="s">
        <v>8374</v>
      </c>
      <c r="V262" s="10" t="s">
        <v>8375</v>
      </c>
      <c r="W262" s="10">
        <v>2010</v>
      </c>
    </row>
    <row r="263" spans="1:23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5">
        <f t="shared" si="18"/>
        <v>41017.677129629628</v>
      </c>
      <c r="T263" s="15">
        <f t="shared" si="19"/>
        <v>41067.413194444445</v>
      </c>
      <c r="U263" s="10" t="s">
        <v>8372</v>
      </c>
      <c r="V263" s="10" t="s">
        <v>8374</v>
      </c>
      <c r="W263" s="10">
        <v>2012</v>
      </c>
    </row>
    <row r="264" spans="1:23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5">
        <f t="shared" si="18"/>
        <v>40555.039675925924</v>
      </c>
      <c r="T264" s="15">
        <f t="shared" si="19"/>
        <v>40600.039675925924</v>
      </c>
      <c r="U264" s="10" t="s">
        <v>8369</v>
      </c>
      <c r="V264" s="10" t="s">
        <v>8370</v>
      </c>
      <c r="W264" s="10">
        <v>2011</v>
      </c>
    </row>
    <row r="265" spans="1:23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5">
        <f t="shared" si="18"/>
        <v>41149.746458333328</v>
      </c>
      <c r="T265" s="15">
        <f t="shared" si="19"/>
        <v>41179.746458333328</v>
      </c>
      <c r="U265" s="10" t="s">
        <v>8379</v>
      </c>
      <c r="V265" s="10" t="s">
        <v>8380</v>
      </c>
      <c r="W265" s="10">
        <v>2012</v>
      </c>
    </row>
    <row r="266" spans="1:23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5">
        <f t="shared" si="18"/>
        <v>41010.411979166667</v>
      </c>
      <c r="T266" s="15">
        <f t="shared" si="19"/>
        <v>41040.411979166667</v>
      </c>
      <c r="U266" s="10" t="s">
        <v>8372</v>
      </c>
      <c r="V266" s="10" t="s">
        <v>8373</v>
      </c>
      <c r="W266" s="10">
        <v>2012</v>
      </c>
    </row>
    <row r="267" spans="1:23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5">
        <f t="shared" si="18"/>
        <v>40267.037384259253</v>
      </c>
      <c r="T267" s="15">
        <f t="shared" si="19"/>
        <v>40308.636111111111</v>
      </c>
      <c r="U267" s="10" t="s">
        <v>8371</v>
      </c>
      <c r="V267" s="10" t="s">
        <v>8373</v>
      </c>
      <c r="W267" s="10">
        <v>2010</v>
      </c>
    </row>
    <row r="268" spans="1:23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5">
        <f t="shared" si="18"/>
        <v>40204.966516203705</v>
      </c>
      <c r="T268" s="15">
        <f t="shared" si="19"/>
        <v>40290.95208333333</v>
      </c>
      <c r="U268" s="10" t="s">
        <v>8369</v>
      </c>
      <c r="V268" s="10" t="s">
        <v>8372</v>
      </c>
      <c r="W268" s="10">
        <v>2010</v>
      </c>
    </row>
    <row r="269" spans="1:23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5">
        <f t="shared" si="18"/>
        <v>41785.244201388887</v>
      </c>
      <c r="T269" s="15">
        <f t="shared" si="19"/>
        <v>41815.244201388887</v>
      </c>
      <c r="U269" s="10" t="s">
        <v>8373</v>
      </c>
      <c r="V269" s="10" t="s">
        <v>8374</v>
      </c>
      <c r="W269" s="10">
        <v>2014</v>
      </c>
    </row>
    <row r="270" spans="1:23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5">
        <f t="shared" si="18"/>
        <v>40808.944189814814</v>
      </c>
      <c r="T270" s="15">
        <f t="shared" si="19"/>
        <v>40853.985856481479</v>
      </c>
      <c r="U270" s="10" t="s">
        <v>8380</v>
      </c>
      <c r="V270" s="10" t="s">
        <v>8382</v>
      </c>
      <c r="W270" s="10">
        <v>2011</v>
      </c>
    </row>
    <row r="271" spans="1:23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5">
        <f t="shared" si="18"/>
        <v>42757.988680555551</v>
      </c>
      <c r="T271" s="15">
        <f t="shared" si="19"/>
        <v>42787.988680555551</v>
      </c>
      <c r="U271" s="10" t="s">
        <v>8369</v>
      </c>
      <c r="V271" s="10" t="s">
        <v>8370</v>
      </c>
      <c r="W271" s="10">
        <v>2017</v>
      </c>
    </row>
    <row r="272" spans="1:23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5">
        <f t="shared" si="18"/>
        <v>40637.658217592587</v>
      </c>
      <c r="T272" s="15">
        <f t="shared" si="19"/>
        <v>40687.958333333328</v>
      </c>
      <c r="U272" s="10" t="s">
        <v>8372</v>
      </c>
      <c r="V272" s="10" t="s">
        <v>8373</v>
      </c>
      <c r="W272" s="10">
        <v>2011</v>
      </c>
    </row>
    <row r="273" spans="1:23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5">
        <f t="shared" si="18"/>
        <v>41611.891909722224</v>
      </c>
      <c r="T273" s="15">
        <f t="shared" si="19"/>
        <v>41641.125</v>
      </c>
      <c r="U273" s="10" t="s">
        <v>8383</v>
      </c>
      <c r="V273" s="10" t="s">
        <v>8369</v>
      </c>
      <c r="W273" s="10">
        <v>2013</v>
      </c>
    </row>
    <row r="274" spans="1:23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5">
        <f t="shared" si="18"/>
        <v>40235.692025462959</v>
      </c>
      <c r="T274" s="15">
        <f t="shared" si="19"/>
        <v>40296.575694444444</v>
      </c>
      <c r="U274" s="10" t="s">
        <v>8370</v>
      </c>
      <c r="V274" s="10" t="s">
        <v>8372</v>
      </c>
      <c r="W274" s="10">
        <v>2010</v>
      </c>
    </row>
    <row r="275" spans="1:23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5">
        <f t="shared" si="18"/>
        <v>40697.29011574074</v>
      </c>
      <c r="T275" s="15">
        <f t="shared" si="19"/>
        <v>40727.29011574074</v>
      </c>
      <c r="U275" s="10" t="s">
        <v>8374</v>
      </c>
      <c r="V275" s="10" t="s">
        <v>8375</v>
      </c>
      <c r="W275" s="10">
        <v>2011</v>
      </c>
    </row>
    <row r="276" spans="1:23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5">
        <f t="shared" si="18"/>
        <v>40969.704039351847</v>
      </c>
      <c r="T276" s="15">
        <f t="shared" si="19"/>
        <v>41004.082638888889</v>
      </c>
      <c r="U276" s="10" t="s">
        <v>8371</v>
      </c>
      <c r="V276" s="10" t="s">
        <v>8372</v>
      </c>
      <c r="W276" s="10">
        <v>2012</v>
      </c>
    </row>
    <row r="277" spans="1:23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5">
        <f t="shared" si="18"/>
        <v>41192.823680555557</v>
      </c>
      <c r="T277" s="15">
        <f t="shared" si="19"/>
        <v>41222.865347222221</v>
      </c>
      <c r="U277" s="10" t="s">
        <v>8381</v>
      </c>
      <c r="V277" s="10" t="s">
        <v>8382</v>
      </c>
      <c r="W277" s="10">
        <v>2012</v>
      </c>
    </row>
    <row r="278" spans="1:23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5">
        <f t="shared" si="18"/>
        <v>40966.87354166666</v>
      </c>
      <c r="T278" s="15">
        <f t="shared" si="19"/>
        <v>41026.831874999996</v>
      </c>
      <c r="U278" s="10" t="s">
        <v>8370</v>
      </c>
      <c r="V278" s="10" t="s">
        <v>8372</v>
      </c>
      <c r="W278" s="10">
        <v>2012</v>
      </c>
    </row>
    <row r="279" spans="1:23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5">
        <f t="shared" si="18"/>
        <v>42117.68309027778</v>
      </c>
      <c r="T279" s="15">
        <f t="shared" si="19"/>
        <v>42147.68309027778</v>
      </c>
      <c r="U279" s="10" t="s">
        <v>8372</v>
      </c>
      <c r="V279" s="10" t="s">
        <v>8373</v>
      </c>
      <c r="W279" s="10">
        <v>2015</v>
      </c>
    </row>
    <row r="280" spans="1:23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5">
        <f t="shared" si="18"/>
        <v>41163.832627314812</v>
      </c>
      <c r="T280" s="15">
        <f t="shared" si="19"/>
        <v>41193.832627314812</v>
      </c>
      <c r="U280" s="10" t="s">
        <v>8380</v>
      </c>
      <c r="V280" s="10" t="s">
        <v>8381</v>
      </c>
      <c r="W280" s="10">
        <v>2012</v>
      </c>
    </row>
    <row r="281" spans="1:23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5">
        <f t="shared" si="18"/>
        <v>42759.035833333335</v>
      </c>
      <c r="T281" s="15">
        <f t="shared" si="19"/>
        <v>42792.875694444439</v>
      </c>
      <c r="U281" s="10" t="s">
        <v>8369</v>
      </c>
      <c r="V281" s="10" t="s">
        <v>8370</v>
      </c>
      <c r="W281" s="10">
        <v>2017</v>
      </c>
    </row>
    <row r="282" spans="1:23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5">
        <f t="shared" si="18"/>
        <v>41744.382349537031</v>
      </c>
      <c r="T282" s="15">
        <f t="shared" si="19"/>
        <v>41789.382349537031</v>
      </c>
      <c r="U282" s="10" t="s">
        <v>8372</v>
      </c>
      <c r="V282" s="10" t="s">
        <v>8373</v>
      </c>
      <c r="W282" s="10">
        <v>2014</v>
      </c>
    </row>
    <row r="283" spans="1:23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5">
        <f t="shared" si="18"/>
        <v>39949.955011574071</v>
      </c>
      <c r="T283" s="15">
        <f t="shared" si="19"/>
        <v>40035.601388888885</v>
      </c>
      <c r="U283" s="10" t="s">
        <v>8373</v>
      </c>
      <c r="V283" s="10" t="s">
        <v>8379</v>
      </c>
      <c r="W283" s="10">
        <v>2009</v>
      </c>
    </row>
    <row r="284" spans="1:23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5">
        <f t="shared" si="18"/>
        <v>40194.711712962962</v>
      </c>
      <c r="T284" s="15">
        <f t="shared" si="19"/>
        <v>40231.708333333328</v>
      </c>
      <c r="U284" s="10" t="s">
        <v>8369</v>
      </c>
      <c r="V284" s="10" t="s">
        <v>8370</v>
      </c>
      <c r="W284" s="10">
        <v>2010</v>
      </c>
    </row>
    <row r="285" spans="1:23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5">
        <f t="shared" si="18"/>
        <v>40675.501666666663</v>
      </c>
      <c r="T285" s="15">
        <f t="shared" si="19"/>
        <v>40694.999305555553</v>
      </c>
      <c r="U285" s="10" t="s">
        <v>8373</v>
      </c>
      <c r="V285" s="10" t="s">
        <v>8373</v>
      </c>
      <c r="W285" s="10">
        <v>2011</v>
      </c>
    </row>
    <row r="286" spans="1:23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5">
        <f t="shared" si="18"/>
        <v>40904.529861111107</v>
      </c>
      <c r="T286" s="15">
        <f t="shared" si="19"/>
        <v>40929.529861111107</v>
      </c>
      <c r="U286" s="10" t="s">
        <v>8383</v>
      </c>
      <c r="V286" s="10" t="s">
        <v>8369</v>
      </c>
      <c r="W286" s="10">
        <v>2011</v>
      </c>
    </row>
    <row r="287" spans="1:23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5">
        <f t="shared" si="18"/>
        <v>41506.547777777778</v>
      </c>
      <c r="T287" s="15">
        <f t="shared" si="19"/>
        <v>41536.547777777778</v>
      </c>
      <c r="U287" s="10" t="s">
        <v>8379</v>
      </c>
      <c r="V287" s="10" t="s">
        <v>8380</v>
      </c>
      <c r="W287" s="10">
        <v>2013</v>
      </c>
    </row>
    <row r="288" spans="1:23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5">
        <f t="shared" si="18"/>
        <v>41313.60791666666</v>
      </c>
      <c r="T288" s="15">
        <f t="shared" si="19"/>
        <v>41358.566249999996</v>
      </c>
      <c r="U288" s="10" t="s">
        <v>8370</v>
      </c>
      <c r="V288" s="10" t="s">
        <v>8371</v>
      </c>
      <c r="W288" s="10">
        <v>2013</v>
      </c>
    </row>
    <row r="289" spans="1:23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5">
        <f t="shared" si="18"/>
        <v>41184.069652777776</v>
      </c>
      <c r="T289" s="15">
        <f t="shared" si="19"/>
        <v>41214.958333333328</v>
      </c>
      <c r="U289" s="10" t="s">
        <v>8381</v>
      </c>
      <c r="V289" s="10" t="s">
        <v>8382</v>
      </c>
      <c r="W289" s="10">
        <v>2012</v>
      </c>
    </row>
    <row r="290" spans="1:23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5">
        <f t="shared" si="18"/>
        <v>41050.960567129623</v>
      </c>
      <c r="T290" s="15">
        <f t="shared" si="19"/>
        <v>41085.960567129623</v>
      </c>
      <c r="U290" s="10" t="s">
        <v>8373</v>
      </c>
      <c r="V290" s="10" t="s">
        <v>8374</v>
      </c>
      <c r="W290" s="10">
        <v>2012</v>
      </c>
    </row>
    <row r="291" spans="1:23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5">
        <f t="shared" si="18"/>
        <v>41550.248078703698</v>
      </c>
      <c r="T291" s="15">
        <f t="shared" si="19"/>
        <v>41580.248078703698</v>
      </c>
      <c r="U291" s="10" t="s">
        <v>8381</v>
      </c>
      <c r="V291" s="10" t="s">
        <v>8382</v>
      </c>
      <c r="W291" s="10">
        <v>2013</v>
      </c>
    </row>
    <row r="292" spans="1:23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5">
        <f t="shared" si="18"/>
        <v>40526.160844907405</v>
      </c>
      <c r="T292" s="15">
        <f t="shared" si="19"/>
        <v>40576.124305555553</v>
      </c>
      <c r="U292" s="10" t="s">
        <v>8383</v>
      </c>
      <c r="V292" s="10" t="s">
        <v>8370</v>
      </c>
      <c r="W292" s="10">
        <v>2010</v>
      </c>
    </row>
    <row r="293" spans="1:23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5">
        <f t="shared" si="18"/>
        <v>41376.560717592591</v>
      </c>
      <c r="T293" s="15">
        <f t="shared" si="19"/>
        <v>41394.792361111111</v>
      </c>
      <c r="U293" s="10" t="s">
        <v>8372</v>
      </c>
      <c r="V293" s="10" t="s">
        <v>8372</v>
      </c>
      <c r="W293" s="10">
        <v>2013</v>
      </c>
    </row>
    <row r="294" spans="1:23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5">
        <f t="shared" si="18"/>
        <v>40812.594895833332</v>
      </c>
      <c r="T294" s="15">
        <f t="shared" si="19"/>
        <v>40844.957638888889</v>
      </c>
      <c r="U294" s="10" t="s">
        <v>8380</v>
      </c>
      <c r="V294" s="10" t="s">
        <v>8381</v>
      </c>
      <c r="W294" s="10">
        <v>2011</v>
      </c>
    </row>
    <row r="295" spans="1:23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5">
        <f t="shared" si="18"/>
        <v>41719.459652777776</v>
      </c>
      <c r="T295" s="15">
        <f t="shared" si="19"/>
        <v>41749.459652777776</v>
      </c>
      <c r="U295" s="10" t="s">
        <v>8371</v>
      </c>
      <c r="V295" s="10" t="s">
        <v>8372</v>
      </c>
      <c r="W295" s="10">
        <v>2014</v>
      </c>
    </row>
    <row r="296" spans="1:23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5">
        <f t="shared" si="18"/>
        <v>40342.876087962963</v>
      </c>
      <c r="T296" s="15">
        <f t="shared" si="19"/>
        <v>40378.458333333328</v>
      </c>
      <c r="U296" s="10" t="s">
        <v>8374</v>
      </c>
      <c r="V296" s="10" t="s">
        <v>8375</v>
      </c>
      <c r="W296" s="10">
        <v>2010</v>
      </c>
    </row>
    <row r="297" spans="1:23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5">
        <f t="shared" si="18"/>
        <v>41518.796400462961</v>
      </c>
      <c r="T297" s="15">
        <f t="shared" si="19"/>
        <v>41578.791666666664</v>
      </c>
      <c r="U297" s="10" t="s">
        <v>8380</v>
      </c>
      <c r="V297" s="10" t="s">
        <v>8381</v>
      </c>
      <c r="W297" s="10">
        <v>2013</v>
      </c>
    </row>
    <row r="298" spans="1:23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5">
        <f t="shared" si="18"/>
        <v>41134.267164351848</v>
      </c>
      <c r="T298" s="15">
        <f t="shared" si="19"/>
        <v>41159.267164351848</v>
      </c>
      <c r="U298" s="10" t="s">
        <v>8379</v>
      </c>
      <c r="V298" s="10" t="s">
        <v>8380</v>
      </c>
      <c r="W298" s="10">
        <v>2012</v>
      </c>
    </row>
    <row r="299" spans="1:23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5">
        <f t="shared" si="18"/>
        <v>42089.519687500004</v>
      </c>
      <c r="T299" s="15">
        <f t="shared" si="19"/>
        <v>42124.957638888889</v>
      </c>
      <c r="U299" s="10" t="s">
        <v>8371</v>
      </c>
      <c r="V299" s="10" t="s">
        <v>8372</v>
      </c>
      <c r="W299" s="10">
        <v>2015</v>
      </c>
    </row>
    <row r="300" spans="1:23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5">
        <f t="shared" si="18"/>
        <v>41709.255185185182</v>
      </c>
      <c r="T300" s="15">
        <f t="shared" si="19"/>
        <v>41768.666666666664</v>
      </c>
      <c r="U300" s="10" t="s">
        <v>8371</v>
      </c>
      <c r="V300" s="10" t="s">
        <v>8373</v>
      </c>
      <c r="W300" s="10">
        <v>2014</v>
      </c>
    </row>
    <row r="301" spans="1:23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5">
        <f t="shared" si="18"/>
        <v>40469.016898148147</v>
      </c>
      <c r="T301" s="15">
        <f t="shared" si="19"/>
        <v>40499.058564814812</v>
      </c>
      <c r="U301" s="10" t="s">
        <v>8381</v>
      </c>
      <c r="V301" s="10" t="s">
        <v>8382</v>
      </c>
      <c r="W301" s="10">
        <v>2010</v>
      </c>
    </row>
    <row r="302" spans="1:23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5">
        <f t="shared" si="18"/>
        <v>40626.751597222217</v>
      </c>
      <c r="T302" s="15">
        <f t="shared" si="19"/>
        <v>40657.751597222217</v>
      </c>
      <c r="U302" s="10" t="s">
        <v>8371</v>
      </c>
      <c r="V302" s="10" t="s">
        <v>8372</v>
      </c>
      <c r="W302" s="10">
        <v>2011</v>
      </c>
    </row>
    <row r="303" spans="1:23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5">
        <f t="shared" si="18"/>
        <v>41312.529340277775</v>
      </c>
      <c r="T303" s="15">
        <f t="shared" si="19"/>
        <v>41352.487673611111</v>
      </c>
      <c r="U303" s="10" t="s">
        <v>8370</v>
      </c>
      <c r="V303" s="10" t="s">
        <v>8371</v>
      </c>
      <c r="W303" s="10">
        <v>2013</v>
      </c>
    </row>
    <row r="304" spans="1:23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5">
        <f t="shared" si="18"/>
        <v>40933.648587962962</v>
      </c>
      <c r="T304" s="15">
        <f t="shared" si="19"/>
        <v>40963.648587962962</v>
      </c>
      <c r="U304" s="10" t="s">
        <v>8369</v>
      </c>
      <c r="V304" s="10" t="s">
        <v>8370</v>
      </c>
      <c r="W304" s="10">
        <v>2012</v>
      </c>
    </row>
    <row r="305" spans="1:23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5">
        <f t="shared" si="18"/>
        <v>41031.862800925926</v>
      </c>
      <c r="T305" s="15">
        <f t="shared" si="19"/>
        <v>41061.862800925926</v>
      </c>
      <c r="U305" s="10" t="s">
        <v>8373</v>
      </c>
      <c r="V305" s="10" t="s">
        <v>8374</v>
      </c>
      <c r="W305" s="10">
        <v>2012</v>
      </c>
    </row>
    <row r="306" spans="1:23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5">
        <f t="shared" si="18"/>
        <v>41113.88653935185</v>
      </c>
      <c r="T306" s="15">
        <f t="shared" si="19"/>
        <v>41152.875</v>
      </c>
      <c r="U306" s="10" t="s">
        <v>8375</v>
      </c>
      <c r="V306" s="10" t="s">
        <v>8379</v>
      </c>
      <c r="W306" s="10">
        <v>2012</v>
      </c>
    </row>
    <row r="307" spans="1:23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5">
        <f t="shared" si="18"/>
        <v>40948.421863425923</v>
      </c>
      <c r="T307" s="15">
        <f t="shared" si="19"/>
        <v>40978.421863425923</v>
      </c>
      <c r="U307" s="10" t="s">
        <v>8370</v>
      </c>
      <c r="V307" s="10" t="s">
        <v>8371</v>
      </c>
      <c r="W307" s="10">
        <v>2012</v>
      </c>
    </row>
    <row r="308" spans="1:23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5">
        <f t="shared" si="18"/>
        <v>41333.628854166665</v>
      </c>
      <c r="T308" s="15">
        <f t="shared" si="19"/>
        <v>41353.587187500001</v>
      </c>
      <c r="U308" s="10" t="s">
        <v>8370</v>
      </c>
      <c r="V308" s="10" t="s">
        <v>8371</v>
      </c>
      <c r="W308" s="10">
        <v>2013</v>
      </c>
    </row>
    <row r="309" spans="1:2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5">
        <f t="shared" si="18"/>
        <v>41282.736122685179</v>
      </c>
      <c r="T309" s="15">
        <f t="shared" si="19"/>
        <v>41312.736122685179</v>
      </c>
      <c r="U309" s="10" t="s">
        <v>8369</v>
      </c>
      <c r="V309" s="10" t="s">
        <v>8370</v>
      </c>
      <c r="W309" s="10">
        <v>2013</v>
      </c>
    </row>
    <row r="310" spans="1:23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5">
        <f t="shared" si="18"/>
        <v>40567.486226851848</v>
      </c>
      <c r="T310" s="15">
        <f t="shared" si="19"/>
        <v>40612.486226851848</v>
      </c>
      <c r="U310" s="10" t="s">
        <v>8369</v>
      </c>
      <c r="V310" s="10" t="s">
        <v>8371</v>
      </c>
      <c r="W310" s="10">
        <v>2011</v>
      </c>
    </row>
    <row r="311" spans="1:23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5">
        <f t="shared" si="18"/>
        <v>41134.543217592589</v>
      </c>
      <c r="T311" s="15">
        <f t="shared" si="19"/>
        <v>41155.543217592589</v>
      </c>
      <c r="U311" s="10" t="s">
        <v>8379</v>
      </c>
      <c r="V311" s="10" t="s">
        <v>8380</v>
      </c>
      <c r="W311" s="10">
        <v>2012</v>
      </c>
    </row>
    <row r="312" spans="1:23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5">
        <f t="shared" si="18"/>
        <v>40820.974803240737</v>
      </c>
      <c r="T312" s="15">
        <f t="shared" si="19"/>
        <v>40835.875</v>
      </c>
      <c r="U312" s="10" t="s">
        <v>8381</v>
      </c>
      <c r="V312" s="10" t="s">
        <v>8381</v>
      </c>
      <c r="W312" s="10">
        <v>2011</v>
      </c>
    </row>
    <row r="313" spans="1:23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5">
        <f t="shared" si="18"/>
        <v>40868.011481481481</v>
      </c>
      <c r="T313" s="15">
        <f t="shared" si="19"/>
        <v>40909.124305555553</v>
      </c>
      <c r="U313" s="10" t="s">
        <v>8382</v>
      </c>
      <c r="V313" s="10" t="s">
        <v>8369</v>
      </c>
      <c r="W313" s="10">
        <v>2011</v>
      </c>
    </row>
    <row r="314" spans="1:23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5">
        <f t="shared" si="18"/>
        <v>41348.669351851851</v>
      </c>
      <c r="T314" s="15">
        <f t="shared" si="19"/>
        <v>41378.669351851851</v>
      </c>
      <c r="U314" s="10" t="s">
        <v>8371</v>
      </c>
      <c r="V314" s="10" t="s">
        <v>8372</v>
      </c>
      <c r="W314" s="10">
        <v>2013</v>
      </c>
    </row>
    <row r="315" spans="1:23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5">
        <f t="shared" si="18"/>
        <v>40357.019606481481</v>
      </c>
      <c r="T315" s="15">
        <f t="shared" si="19"/>
        <v>40401.457638888889</v>
      </c>
      <c r="U315" s="10" t="s">
        <v>8374</v>
      </c>
      <c r="V315" s="10" t="s">
        <v>8379</v>
      </c>
      <c r="W315" s="10">
        <v>2010</v>
      </c>
    </row>
    <row r="316" spans="1:23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5">
        <f t="shared" si="18"/>
        <v>41304.624861111108</v>
      </c>
      <c r="T316" s="15">
        <f t="shared" si="19"/>
        <v>41334.624861111108</v>
      </c>
      <c r="U316" s="10" t="s">
        <v>8369</v>
      </c>
      <c r="V316" s="10" t="s">
        <v>8371</v>
      </c>
      <c r="W316" s="10">
        <v>2013</v>
      </c>
    </row>
    <row r="317" spans="1:23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5">
        <f t="shared" si="18"/>
        <v>41113.564050925925</v>
      </c>
      <c r="T317" s="15">
        <f t="shared" si="19"/>
        <v>41143.564050925925</v>
      </c>
      <c r="U317" s="10" t="s">
        <v>8375</v>
      </c>
      <c r="V317" s="10" t="s">
        <v>8379</v>
      </c>
      <c r="W317" s="10">
        <v>2012</v>
      </c>
    </row>
    <row r="318" spans="1:23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5">
        <f t="shared" si="18"/>
        <v>41950.715243055551</v>
      </c>
      <c r="T318" s="15">
        <f t="shared" si="19"/>
        <v>41983.999305555553</v>
      </c>
      <c r="U318" s="10" t="s">
        <v>8382</v>
      </c>
      <c r="V318" s="10" t="s">
        <v>8383</v>
      </c>
      <c r="W318" s="10">
        <v>2014</v>
      </c>
    </row>
    <row r="319" spans="1:23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5">
        <f t="shared" si="18"/>
        <v>41589.468553240738</v>
      </c>
      <c r="T319" s="15">
        <f t="shared" si="19"/>
        <v>41619.468553240738</v>
      </c>
      <c r="U319" s="10" t="s">
        <v>8382</v>
      </c>
      <c r="V319" s="10" t="s">
        <v>8383</v>
      </c>
      <c r="W319" s="10">
        <v>2013</v>
      </c>
    </row>
    <row r="320" spans="1:23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5">
        <f t="shared" si="18"/>
        <v>41329.830451388887</v>
      </c>
      <c r="T320" s="15">
        <f t="shared" si="19"/>
        <v>41359.788784722223</v>
      </c>
      <c r="U320" s="10" t="s">
        <v>8370</v>
      </c>
      <c r="V320" s="10" t="s">
        <v>8371</v>
      </c>
      <c r="W320" s="10">
        <v>2013</v>
      </c>
    </row>
    <row r="321" spans="1:23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5">
        <f t="shared" si="18"/>
        <v>40123.629965277774</v>
      </c>
      <c r="T321" s="15">
        <f t="shared" si="19"/>
        <v>40211.124305555553</v>
      </c>
      <c r="U321" s="10" t="s">
        <v>8382</v>
      </c>
      <c r="V321" s="10" t="s">
        <v>8370</v>
      </c>
      <c r="W321" s="10">
        <v>2009</v>
      </c>
    </row>
    <row r="322" spans="1:23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5">
        <f t="shared" si="18"/>
        <v>42331.34297453703</v>
      </c>
      <c r="T322" s="15">
        <f t="shared" si="19"/>
        <v>42360.749999999993</v>
      </c>
      <c r="U322" s="10" t="s">
        <v>8382</v>
      </c>
      <c r="V322" s="10" t="s">
        <v>8383</v>
      </c>
      <c r="W322" s="10">
        <v>2015</v>
      </c>
    </row>
    <row r="323" spans="1:23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  <c r="U323" s="10" t="s">
        <v>8381</v>
      </c>
      <c r="V323" s="10" t="s">
        <v>8382</v>
      </c>
      <c r="W323" s="10">
        <v>2016</v>
      </c>
    </row>
    <row r="324" spans="1:23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5">
        <f t="shared" si="22"/>
        <v>42473.361666666664</v>
      </c>
      <c r="T324" s="15">
        <f t="shared" si="23"/>
        <v>42503.361666666664</v>
      </c>
      <c r="U324" s="10" t="s">
        <v>8372</v>
      </c>
      <c r="V324" s="10" t="s">
        <v>8373</v>
      </c>
      <c r="W324" s="10">
        <v>2016</v>
      </c>
    </row>
    <row r="325" spans="1:23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5">
        <f t="shared" si="22"/>
        <v>42697.113032407404</v>
      </c>
      <c r="T325" s="15">
        <f t="shared" si="23"/>
        <v>42725.124305555553</v>
      </c>
      <c r="U325" s="10" t="s">
        <v>8382</v>
      </c>
      <c r="V325" s="10" t="s">
        <v>8383</v>
      </c>
      <c r="W325" s="10">
        <v>2016</v>
      </c>
    </row>
    <row r="326" spans="1:23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5">
        <f t="shared" si="22"/>
        <v>42184.417916666665</v>
      </c>
      <c r="T326" s="15">
        <f t="shared" si="23"/>
        <v>42217.417916666665</v>
      </c>
      <c r="U326" s="10" t="s">
        <v>8374</v>
      </c>
      <c r="V326" s="10" t="s">
        <v>8379</v>
      </c>
      <c r="W326" s="10">
        <v>2015</v>
      </c>
    </row>
    <row r="327" spans="1:23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5">
        <f t="shared" si="22"/>
        <v>42688.979548611103</v>
      </c>
      <c r="T327" s="15">
        <f t="shared" si="23"/>
        <v>42723.979548611103</v>
      </c>
      <c r="U327" s="10" t="s">
        <v>8382</v>
      </c>
      <c r="V327" s="10" t="s">
        <v>8383</v>
      </c>
      <c r="W327" s="10">
        <v>2016</v>
      </c>
    </row>
    <row r="328" spans="1:23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5">
        <f t="shared" si="22"/>
        <v>42775.106550925928</v>
      </c>
      <c r="T328" s="15">
        <f t="shared" si="23"/>
        <v>42808.747916666667</v>
      </c>
      <c r="U328" s="10" t="s">
        <v>8370</v>
      </c>
      <c r="V328" s="10" t="s">
        <v>8371</v>
      </c>
      <c r="W328" s="10">
        <v>2017</v>
      </c>
    </row>
    <row r="329" spans="1:23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5">
        <f t="shared" si="22"/>
        <v>42058.026956018519</v>
      </c>
      <c r="T329" s="15">
        <f t="shared" si="23"/>
        <v>42085.124999999993</v>
      </c>
      <c r="U329" s="10" t="s">
        <v>8370</v>
      </c>
      <c r="V329" s="10" t="s">
        <v>8371</v>
      </c>
      <c r="W329" s="10">
        <v>2015</v>
      </c>
    </row>
    <row r="330" spans="1:23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5">
        <f t="shared" si="22"/>
        <v>42278.738287037035</v>
      </c>
      <c r="T330" s="15">
        <f t="shared" si="23"/>
        <v>42308.958333333336</v>
      </c>
      <c r="U330" s="10" t="s">
        <v>8381</v>
      </c>
      <c r="V330" s="10" t="s">
        <v>8381</v>
      </c>
      <c r="W330" s="10">
        <v>2015</v>
      </c>
    </row>
    <row r="331" spans="1:23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5">
        <f t="shared" si="22"/>
        <v>42291.258414351854</v>
      </c>
      <c r="T331" s="15">
        <f t="shared" si="23"/>
        <v>42314.958333333336</v>
      </c>
      <c r="U331" s="10" t="s">
        <v>8381</v>
      </c>
      <c r="V331" s="10" t="s">
        <v>8382</v>
      </c>
      <c r="W331" s="10">
        <v>2015</v>
      </c>
    </row>
    <row r="332" spans="1:23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5">
        <f t="shared" si="22"/>
        <v>41379.307442129626</v>
      </c>
      <c r="T332" s="15">
        <f t="shared" si="23"/>
        <v>41410.957638888889</v>
      </c>
      <c r="U332" s="10" t="s">
        <v>8372</v>
      </c>
      <c r="V332" s="10" t="s">
        <v>8373</v>
      </c>
      <c r="W332" s="10">
        <v>2013</v>
      </c>
    </row>
    <row r="333" spans="1:23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5">
        <f t="shared" si="22"/>
        <v>42507.373078703698</v>
      </c>
      <c r="T333" s="15">
        <f t="shared" si="23"/>
        <v>42538.373078703698</v>
      </c>
      <c r="U333" s="10" t="s">
        <v>8373</v>
      </c>
      <c r="V333" s="10" t="s">
        <v>8374</v>
      </c>
      <c r="W333" s="10">
        <v>2016</v>
      </c>
    </row>
    <row r="334" spans="1:23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5">
        <f t="shared" si="22"/>
        <v>42263.471956018511</v>
      </c>
      <c r="T334" s="15">
        <f t="shared" si="23"/>
        <v>42305.124999999993</v>
      </c>
      <c r="U334" s="10" t="s">
        <v>8380</v>
      </c>
      <c r="V334" s="10" t="s">
        <v>8381</v>
      </c>
      <c r="W334" s="10">
        <v>2015</v>
      </c>
    </row>
    <row r="335" spans="1:23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5">
        <f t="shared" si="22"/>
        <v>42437.428136574068</v>
      </c>
      <c r="T335" s="15">
        <f t="shared" si="23"/>
        <v>42467.386469907404</v>
      </c>
      <c r="U335" s="10" t="s">
        <v>8371</v>
      </c>
      <c r="V335" s="10" t="s">
        <v>8372</v>
      </c>
      <c r="W335" s="10">
        <v>2016</v>
      </c>
    </row>
    <row r="336" spans="1:23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5">
        <f t="shared" si="22"/>
        <v>42101.474039351851</v>
      </c>
      <c r="T336" s="15">
        <f t="shared" si="23"/>
        <v>42139.583333333336</v>
      </c>
      <c r="U336" s="10" t="s">
        <v>8372</v>
      </c>
      <c r="V336" s="10" t="s">
        <v>8373</v>
      </c>
      <c r="W336" s="10">
        <v>2015</v>
      </c>
    </row>
    <row r="337" spans="1:23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5">
        <f t="shared" si="22"/>
        <v>42101.529108796291</v>
      </c>
      <c r="T337" s="15">
        <f t="shared" si="23"/>
        <v>42132.708333333336</v>
      </c>
      <c r="U337" s="10" t="s">
        <v>8372</v>
      </c>
      <c r="V337" s="10" t="s">
        <v>8373</v>
      </c>
      <c r="W337" s="10">
        <v>2015</v>
      </c>
    </row>
    <row r="338" spans="1:23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5">
        <f t="shared" si="22"/>
        <v>42291.387939814813</v>
      </c>
      <c r="T338" s="15">
        <f t="shared" si="23"/>
        <v>42321.429606481477</v>
      </c>
      <c r="U338" s="10" t="s">
        <v>8381</v>
      </c>
      <c r="V338" s="10" t="s">
        <v>8382</v>
      </c>
      <c r="W338" s="10">
        <v>2015</v>
      </c>
    </row>
    <row r="339" spans="1:23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5">
        <f t="shared" si="22"/>
        <v>42046.920231481483</v>
      </c>
      <c r="T339" s="15">
        <f t="shared" si="23"/>
        <v>42076.878564814811</v>
      </c>
      <c r="U339" s="10" t="s">
        <v>8370</v>
      </c>
      <c r="V339" s="10" t="s">
        <v>8371</v>
      </c>
      <c r="W339" s="10">
        <v>2015</v>
      </c>
    </row>
    <row r="340" spans="1:23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5">
        <f t="shared" si="22"/>
        <v>42559.547337962962</v>
      </c>
      <c r="T340" s="15">
        <f t="shared" si="23"/>
        <v>42615.833333333336</v>
      </c>
      <c r="U340" s="10" t="s">
        <v>8375</v>
      </c>
      <c r="V340" s="10" t="s">
        <v>8380</v>
      </c>
      <c r="W340" s="10">
        <v>2016</v>
      </c>
    </row>
    <row r="341" spans="1:23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5">
        <f t="shared" si="22"/>
        <v>42093.551712962959</v>
      </c>
      <c r="T341" s="15">
        <f t="shared" si="23"/>
        <v>42123.551712962959</v>
      </c>
      <c r="U341" s="10" t="s">
        <v>8371</v>
      </c>
      <c r="V341" s="10" t="s">
        <v>8372</v>
      </c>
      <c r="W341" s="10">
        <v>2015</v>
      </c>
    </row>
    <row r="342" spans="1:23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5">
        <f t="shared" si="22"/>
        <v>42772.460729166669</v>
      </c>
      <c r="T342" s="15">
        <f t="shared" si="23"/>
        <v>42802.666666666664</v>
      </c>
      <c r="U342" s="10" t="s">
        <v>8370</v>
      </c>
      <c r="V342" s="10" t="s">
        <v>8371</v>
      </c>
      <c r="W342" s="10">
        <v>2017</v>
      </c>
    </row>
    <row r="343" spans="1:23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5">
        <f t="shared" si="22"/>
        <v>41894.671273148146</v>
      </c>
      <c r="T343" s="15">
        <f t="shared" si="23"/>
        <v>41912.957638888889</v>
      </c>
      <c r="U343" s="10" t="s">
        <v>8380</v>
      </c>
      <c r="V343" s="10" t="s">
        <v>8380</v>
      </c>
      <c r="W343" s="10">
        <v>2014</v>
      </c>
    </row>
    <row r="344" spans="1:23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5">
        <f t="shared" si="22"/>
        <v>42459.572511574072</v>
      </c>
      <c r="T344" s="15">
        <f t="shared" si="23"/>
        <v>42489.572511574072</v>
      </c>
      <c r="U344" s="10" t="s">
        <v>8371</v>
      </c>
      <c r="V344" s="10" t="s">
        <v>8372</v>
      </c>
      <c r="W344" s="10">
        <v>2016</v>
      </c>
    </row>
    <row r="345" spans="1:23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5">
        <f t="shared" si="22"/>
        <v>41926.529456018514</v>
      </c>
      <c r="T345" s="15">
        <f t="shared" si="23"/>
        <v>41956.916666666664</v>
      </c>
      <c r="U345" s="10" t="s">
        <v>8381</v>
      </c>
      <c r="V345" s="10" t="s">
        <v>8382</v>
      </c>
      <c r="W345" s="10">
        <v>2014</v>
      </c>
    </row>
    <row r="346" spans="1:23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5">
        <f t="shared" si="22"/>
        <v>42111.762662037036</v>
      </c>
      <c r="T346" s="15">
        <f t="shared" si="23"/>
        <v>42155.888888888883</v>
      </c>
      <c r="U346" s="10" t="s">
        <v>8372</v>
      </c>
      <c r="V346" s="10" t="s">
        <v>8373</v>
      </c>
      <c r="W346" s="10">
        <v>2015</v>
      </c>
    </row>
    <row r="347" spans="1:23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5">
        <f t="shared" si="22"/>
        <v>42114.735995370364</v>
      </c>
      <c r="T347" s="15">
        <f t="shared" si="23"/>
        <v>42144.735995370364</v>
      </c>
      <c r="U347" s="10" t="s">
        <v>8372</v>
      </c>
      <c r="V347" s="10" t="s">
        <v>8373</v>
      </c>
      <c r="W347" s="10">
        <v>2015</v>
      </c>
    </row>
    <row r="348" spans="1:23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5">
        <f t="shared" si="22"/>
        <v>42261.291909722226</v>
      </c>
      <c r="T348" s="15">
        <f t="shared" si="23"/>
        <v>42291.291909722226</v>
      </c>
      <c r="U348" s="10" t="s">
        <v>8380</v>
      </c>
      <c r="V348" s="10" t="s">
        <v>8381</v>
      </c>
      <c r="W348" s="10">
        <v>2015</v>
      </c>
    </row>
    <row r="349" spans="1:23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5">
        <f t="shared" si="22"/>
        <v>42292.287141203698</v>
      </c>
      <c r="T349" s="15">
        <f t="shared" si="23"/>
        <v>42322.32880787037</v>
      </c>
      <c r="U349" s="10" t="s">
        <v>8381</v>
      </c>
      <c r="V349" s="10" t="s">
        <v>8382</v>
      </c>
      <c r="W349" s="10">
        <v>2015</v>
      </c>
    </row>
    <row r="350" spans="1:23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5">
        <f t="shared" si="22"/>
        <v>42207.378657407404</v>
      </c>
      <c r="T350" s="15">
        <f t="shared" si="23"/>
        <v>42237.378657407404</v>
      </c>
      <c r="U350" s="10" t="s">
        <v>8375</v>
      </c>
      <c r="V350" s="10" t="s">
        <v>8379</v>
      </c>
      <c r="W350" s="10">
        <v>2015</v>
      </c>
    </row>
    <row r="351" spans="1:23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5">
        <f t="shared" si="22"/>
        <v>42760.290601851848</v>
      </c>
      <c r="T351" s="15">
        <f t="shared" si="23"/>
        <v>42790.290601851848</v>
      </c>
      <c r="U351" s="10" t="s">
        <v>8369</v>
      </c>
      <c r="V351" s="10" t="s">
        <v>8370</v>
      </c>
      <c r="W351" s="10">
        <v>2017</v>
      </c>
    </row>
    <row r="352" spans="1:23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5">
        <f t="shared" si="22"/>
        <v>42585.857743055552</v>
      </c>
      <c r="T352" s="15">
        <f t="shared" si="23"/>
        <v>42623.957638888889</v>
      </c>
      <c r="U352" s="10" t="s">
        <v>8379</v>
      </c>
      <c r="V352" s="10" t="s">
        <v>8380</v>
      </c>
      <c r="W352" s="10">
        <v>2016</v>
      </c>
    </row>
    <row r="353" spans="1:23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5">
        <f t="shared" si="22"/>
        <v>42427.75641203703</v>
      </c>
      <c r="T353" s="15">
        <f t="shared" si="23"/>
        <v>42467.714745370373</v>
      </c>
      <c r="U353" s="10" t="s">
        <v>8370</v>
      </c>
      <c r="V353" s="10" t="s">
        <v>8372</v>
      </c>
      <c r="W353" s="10">
        <v>2016</v>
      </c>
    </row>
    <row r="354" spans="1:23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5">
        <f t="shared" si="22"/>
        <v>41889.959120370368</v>
      </c>
      <c r="T354" s="15">
        <f t="shared" si="23"/>
        <v>41919.959120370368</v>
      </c>
      <c r="U354" s="10" t="s">
        <v>8380</v>
      </c>
      <c r="V354" s="10" t="s">
        <v>8381</v>
      </c>
      <c r="W354" s="10">
        <v>2014</v>
      </c>
    </row>
    <row r="355" spans="1:23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5">
        <f t="shared" si="22"/>
        <v>42297.583553240744</v>
      </c>
      <c r="T355" s="15">
        <f t="shared" si="23"/>
        <v>42327.625219907401</v>
      </c>
      <c r="U355" s="10" t="s">
        <v>8381</v>
      </c>
      <c r="V355" s="10" t="s">
        <v>8382</v>
      </c>
      <c r="W355" s="10">
        <v>2015</v>
      </c>
    </row>
    <row r="356" spans="1:23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5">
        <f t="shared" si="22"/>
        <v>42438.619456018518</v>
      </c>
      <c r="T356" s="15">
        <f t="shared" si="23"/>
        <v>42468.577789351846</v>
      </c>
      <c r="U356" s="10" t="s">
        <v>8371</v>
      </c>
      <c r="V356" s="10" t="s">
        <v>8372</v>
      </c>
      <c r="W356" s="10">
        <v>2016</v>
      </c>
    </row>
    <row r="357" spans="1:23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5">
        <f t="shared" si="22"/>
        <v>41943.0855787037</v>
      </c>
      <c r="T357" s="15">
        <f t="shared" si="23"/>
        <v>41974.127245370364</v>
      </c>
      <c r="U357" s="10" t="s">
        <v>8381</v>
      </c>
      <c r="V357" s="10" t="s">
        <v>8383</v>
      </c>
      <c r="W357" s="10">
        <v>2014</v>
      </c>
    </row>
    <row r="358" spans="1:23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5">
        <f t="shared" si="22"/>
        <v>42415.594826388886</v>
      </c>
      <c r="T358" s="15">
        <f t="shared" si="23"/>
        <v>42445.553159722222</v>
      </c>
      <c r="U358" s="10" t="s">
        <v>8370</v>
      </c>
      <c r="V358" s="10" t="s">
        <v>8371</v>
      </c>
      <c r="W358" s="10">
        <v>2016</v>
      </c>
    </row>
    <row r="359" spans="1:23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5">
        <f t="shared" si="22"/>
        <v>42078.01385416666</v>
      </c>
      <c r="T359" s="15">
        <f t="shared" si="23"/>
        <v>42118.01385416666</v>
      </c>
      <c r="U359" s="10" t="s">
        <v>8371</v>
      </c>
      <c r="V359" s="10" t="s">
        <v>8372</v>
      </c>
      <c r="W359" s="10">
        <v>2015</v>
      </c>
    </row>
    <row r="360" spans="1:23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5">
        <f t="shared" si="22"/>
        <v>42507.651863425919</v>
      </c>
      <c r="T360" s="15">
        <f t="shared" si="23"/>
        <v>42536.416666666664</v>
      </c>
      <c r="U360" s="10" t="s">
        <v>8373</v>
      </c>
      <c r="V360" s="10" t="s">
        <v>8374</v>
      </c>
      <c r="W360" s="10">
        <v>2016</v>
      </c>
    </row>
    <row r="361" spans="1:23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5">
        <f t="shared" si="22"/>
        <v>41934.862152777772</v>
      </c>
      <c r="T361" s="15">
        <f t="shared" si="23"/>
        <v>41957.008333333331</v>
      </c>
      <c r="U361" s="10" t="s">
        <v>8381</v>
      </c>
      <c r="V361" s="10" t="s">
        <v>8382</v>
      </c>
      <c r="W361" s="10">
        <v>2014</v>
      </c>
    </row>
    <row r="362" spans="1:23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5">
        <f t="shared" si="22"/>
        <v>42163.689583333333</v>
      </c>
      <c r="T362" s="15">
        <f t="shared" si="23"/>
        <v>42207.924305555549</v>
      </c>
      <c r="U362" s="10" t="s">
        <v>8374</v>
      </c>
      <c r="V362" s="10" t="s">
        <v>8375</v>
      </c>
      <c r="W362" s="10">
        <v>2015</v>
      </c>
    </row>
    <row r="363" spans="1:23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5">
        <f t="shared" si="22"/>
        <v>41935.792893518512</v>
      </c>
      <c r="T363" s="15">
        <f t="shared" si="23"/>
        <v>41965.834560185183</v>
      </c>
      <c r="U363" s="10" t="s">
        <v>8381</v>
      </c>
      <c r="V363" s="10" t="s">
        <v>8382</v>
      </c>
      <c r="W363" s="10">
        <v>2014</v>
      </c>
    </row>
    <row r="364" spans="1:23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5">
        <f t="shared" si="22"/>
        <v>41837.002210648148</v>
      </c>
      <c r="T364" s="15">
        <f t="shared" si="23"/>
        <v>41858.791666666664</v>
      </c>
      <c r="U364" s="10" t="s">
        <v>8375</v>
      </c>
      <c r="V364" s="10" t="s">
        <v>8379</v>
      </c>
      <c r="W364" s="10">
        <v>2014</v>
      </c>
    </row>
    <row r="365" spans="1:23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5">
        <f t="shared" si="22"/>
        <v>40255.53629629629</v>
      </c>
      <c r="T365" s="15">
        <f t="shared" si="23"/>
        <v>40300.598611111105</v>
      </c>
      <c r="U365" s="10" t="s">
        <v>8371</v>
      </c>
      <c r="V365" s="10" t="s">
        <v>8373</v>
      </c>
      <c r="W365" s="10">
        <v>2010</v>
      </c>
    </row>
    <row r="366" spans="1:23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5">
        <f t="shared" si="22"/>
        <v>41780.651296296295</v>
      </c>
      <c r="T366" s="15">
        <f t="shared" si="23"/>
        <v>41810.957638888889</v>
      </c>
      <c r="U366" s="10" t="s">
        <v>8373</v>
      </c>
      <c r="V366" s="10" t="s">
        <v>8374</v>
      </c>
      <c r="W366" s="10">
        <v>2014</v>
      </c>
    </row>
    <row r="367" spans="1:23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5">
        <f t="shared" si="22"/>
        <v>41668.398136574069</v>
      </c>
      <c r="T367" s="15">
        <f t="shared" si="23"/>
        <v>41698.398136574069</v>
      </c>
      <c r="U367" s="10" t="s">
        <v>8369</v>
      </c>
      <c r="V367" s="10" t="s">
        <v>8370</v>
      </c>
      <c r="W367" s="10">
        <v>2014</v>
      </c>
    </row>
    <row r="368" spans="1:23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5">
        <f t="shared" si="22"/>
        <v>41019.584699074068</v>
      </c>
      <c r="T368" s="15">
        <f t="shared" si="23"/>
        <v>41049.584699074068</v>
      </c>
      <c r="U368" s="10" t="s">
        <v>8372</v>
      </c>
      <c r="V368" s="10" t="s">
        <v>8373</v>
      </c>
      <c r="W368" s="10">
        <v>2012</v>
      </c>
    </row>
    <row r="369" spans="1:23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5">
        <f t="shared" si="22"/>
        <v>41355.368958333333</v>
      </c>
      <c r="T369" s="15">
        <f t="shared" si="23"/>
        <v>41394.999305555553</v>
      </c>
      <c r="U369" s="10" t="s">
        <v>8371</v>
      </c>
      <c r="V369" s="10" t="s">
        <v>8372</v>
      </c>
      <c r="W369" s="10">
        <v>2013</v>
      </c>
    </row>
    <row r="370" spans="1:23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5">
        <f t="shared" si="22"/>
        <v>42043.397245370368</v>
      </c>
      <c r="T370" s="15">
        <f t="shared" si="23"/>
        <v>42078.355578703697</v>
      </c>
      <c r="U370" s="10" t="s">
        <v>8370</v>
      </c>
      <c r="V370" s="10" t="s">
        <v>8371</v>
      </c>
      <c r="W370" s="10">
        <v>2015</v>
      </c>
    </row>
    <row r="371" spans="1:23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5">
        <f t="shared" si="22"/>
        <v>40893.3433912037</v>
      </c>
      <c r="T371" s="15">
        <f t="shared" si="23"/>
        <v>40923.3433912037</v>
      </c>
      <c r="U371" s="10" t="s">
        <v>8383</v>
      </c>
      <c r="V371" s="10" t="s">
        <v>8369</v>
      </c>
      <c r="W371" s="10">
        <v>2011</v>
      </c>
    </row>
    <row r="372" spans="1:23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5">
        <f t="shared" si="22"/>
        <v>42711.586805555555</v>
      </c>
      <c r="T372" s="15">
        <f t="shared" si="23"/>
        <v>42741.586805555555</v>
      </c>
      <c r="U372" s="10" t="s">
        <v>8383</v>
      </c>
      <c r="V372" s="10" t="s">
        <v>8369</v>
      </c>
      <c r="W372" s="10">
        <v>2016</v>
      </c>
    </row>
    <row r="373" spans="1:23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5">
        <f t="shared" si="22"/>
        <v>41261.559479166666</v>
      </c>
      <c r="T373" s="15">
        <f t="shared" si="23"/>
        <v>41306.559479166666</v>
      </c>
      <c r="U373" s="10" t="s">
        <v>8383</v>
      </c>
      <c r="V373" s="10" t="s">
        <v>8370</v>
      </c>
      <c r="W373" s="10">
        <v>2012</v>
      </c>
    </row>
    <row r="374" spans="1:23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5">
        <f t="shared" si="22"/>
        <v>42425.368564814817</v>
      </c>
      <c r="T374" s="15">
        <f t="shared" si="23"/>
        <v>42465.458333333336</v>
      </c>
      <c r="U374" s="10" t="s">
        <v>8370</v>
      </c>
      <c r="V374" s="10" t="s">
        <v>8372</v>
      </c>
      <c r="W374" s="10">
        <v>2016</v>
      </c>
    </row>
    <row r="375" spans="1:23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5">
        <f t="shared" si="22"/>
        <v>41078.703680555554</v>
      </c>
      <c r="T375" s="15">
        <f t="shared" si="23"/>
        <v>41108.703680555554</v>
      </c>
      <c r="U375" s="10" t="s">
        <v>8374</v>
      </c>
      <c r="V375" s="10" t="s">
        <v>8375</v>
      </c>
      <c r="W375" s="10">
        <v>2012</v>
      </c>
    </row>
    <row r="376" spans="1:23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5">
        <f t="shared" si="22"/>
        <v>40757.680914351848</v>
      </c>
      <c r="T376" s="15">
        <f t="shared" si="23"/>
        <v>40802.680914351848</v>
      </c>
      <c r="U376" s="10" t="s">
        <v>8379</v>
      </c>
      <c r="V376" s="10" t="s">
        <v>8380</v>
      </c>
      <c r="W376" s="10">
        <v>2011</v>
      </c>
    </row>
    <row r="377" spans="1:23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5">
        <f t="shared" si="22"/>
        <v>41657.77674768518</v>
      </c>
      <c r="T377" s="15">
        <f t="shared" si="23"/>
        <v>41699.512499999997</v>
      </c>
      <c r="U377" s="10" t="s">
        <v>8369</v>
      </c>
      <c r="V377" s="10" t="s">
        <v>8371</v>
      </c>
      <c r="W377" s="10">
        <v>2014</v>
      </c>
    </row>
    <row r="378" spans="1:23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5">
        <f t="shared" si="22"/>
        <v>42576.244398148141</v>
      </c>
      <c r="T378" s="15">
        <f t="shared" si="23"/>
        <v>42607.244398148141</v>
      </c>
      <c r="U378" s="10" t="s">
        <v>8375</v>
      </c>
      <c r="V378" s="10" t="s">
        <v>8379</v>
      </c>
      <c r="W378" s="10">
        <v>2016</v>
      </c>
    </row>
    <row r="379" spans="1:23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5">
        <f t="shared" si="22"/>
        <v>42292.042453703696</v>
      </c>
      <c r="T379" s="15">
        <f t="shared" si="23"/>
        <v>42322.084027777775</v>
      </c>
      <c r="U379" s="10" t="s">
        <v>8381</v>
      </c>
      <c r="V379" s="10" t="s">
        <v>8382</v>
      </c>
      <c r="W379" s="10">
        <v>2015</v>
      </c>
    </row>
    <row r="380" spans="1:23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5">
        <f t="shared" si="22"/>
        <v>42370.363518518519</v>
      </c>
      <c r="T380" s="15">
        <f t="shared" si="23"/>
        <v>42394.786111111105</v>
      </c>
      <c r="U380" s="10" t="s">
        <v>8369</v>
      </c>
      <c r="V380" s="10" t="s">
        <v>8369</v>
      </c>
      <c r="W380" s="10">
        <v>2016</v>
      </c>
    </row>
    <row r="381" spans="1:23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5">
        <f t="shared" si="22"/>
        <v>40987.479999999996</v>
      </c>
      <c r="T381" s="15">
        <f t="shared" si="23"/>
        <v>41032.479999999996</v>
      </c>
      <c r="U381" s="10" t="s">
        <v>8371</v>
      </c>
      <c r="V381" s="10" t="s">
        <v>8373</v>
      </c>
      <c r="W381" s="10">
        <v>2012</v>
      </c>
    </row>
    <row r="382" spans="1:23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5">
        <f t="shared" si="22"/>
        <v>42367.511481481481</v>
      </c>
      <c r="T382" s="15">
        <f t="shared" si="23"/>
        <v>42392.511481481481</v>
      </c>
      <c r="U382" s="10" t="s">
        <v>8383</v>
      </c>
      <c r="V382" s="10" t="s">
        <v>8369</v>
      </c>
      <c r="W382" s="10">
        <v>2015</v>
      </c>
    </row>
    <row r="383" spans="1:23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5">
        <f t="shared" si="22"/>
        <v>41085.48978009259</v>
      </c>
      <c r="T383" s="15">
        <f t="shared" si="23"/>
        <v>41120</v>
      </c>
      <c r="U383" s="10" t="s">
        <v>8374</v>
      </c>
      <c r="V383" s="10" t="s">
        <v>8375</v>
      </c>
      <c r="W383" s="10">
        <v>2012</v>
      </c>
    </row>
    <row r="384" spans="1:23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5">
        <f t="shared" si="22"/>
        <v>41144.501157407409</v>
      </c>
      <c r="T384" s="15">
        <f t="shared" si="23"/>
        <v>41158.501157407409</v>
      </c>
      <c r="U384" s="10" t="s">
        <v>8379</v>
      </c>
      <c r="V384" s="10" t="s">
        <v>8380</v>
      </c>
      <c r="W384" s="10">
        <v>2012</v>
      </c>
    </row>
    <row r="385" spans="1:23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5">
        <f t="shared" si="22"/>
        <v>41754.90924768518</v>
      </c>
      <c r="T385" s="15">
        <f t="shared" si="23"/>
        <v>41777.90924768518</v>
      </c>
      <c r="U385" s="10" t="s">
        <v>8372</v>
      </c>
      <c r="V385" s="10" t="s">
        <v>8373</v>
      </c>
      <c r="W385" s="10">
        <v>2014</v>
      </c>
    </row>
    <row r="386" spans="1:23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5">
        <f t="shared" si="22"/>
        <v>41980.573460648149</v>
      </c>
      <c r="T386" s="15">
        <f t="shared" si="23"/>
        <v>42010.573460648149</v>
      </c>
      <c r="U386" s="10" t="s">
        <v>8383</v>
      </c>
      <c r="V386" s="10" t="s">
        <v>8369</v>
      </c>
      <c r="W386" s="10">
        <v>2014</v>
      </c>
    </row>
    <row r="387" spans="1:23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  <c r="U387" s="10" t="s">
        <v>8381</v>
      </c>
      <c r="V387" s="10" t="s">
        <v>8382</v>
      </c>
      <c r="W387" s="10">
        <v>2014</v>
      </c>
    </row>
    <row r="388" spans="1:23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5">
        <f t="shared" si="26"/>
        <v>42211.742951388886</v>
      </c>
      <c r="T388" s="15">
        <f t="shared" si="27"/>
        <v>42226.742951388886</v>
      </c>
      <c r="U388" s="10" t="s">
        <v>8375</v>
      </c>
      <c r="V388" s="10" t="s">
        <v>8379</v>
      </c>
      <c r="W388" s="10">
        <v>2015</v>
      </c>
    </row>
    <row r="389" spans="1:23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5">
        <f t="shared" si="26"/>
        <v>42200.468263888884</v>
      </c>
      <c r="T389" s="15">
        <f t="shared" si="27"/>
        <v>42231.041666666664</v>
      </c>
      <c r="U389" s="10" t="s">
        <v>8375</v>
      </c>
      <c r="V389" s="10" t="s">
        <v>8379</v>
      </c>
      <c r="W389" s="10">
        <v>2015</v>
      </c>
    </row>
    <row r="390" spans="1:23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5">
        <f t="shared" si="26"/>
        <v>42548.867824074077</v>
      </c>
      <c r="T390" s="15">
        <f t="shared" si="27"/>
        <v>42578.867824074077</v>
      </c>
      <c r="U390" s="10" t="s">
        <v>8374</v>
      </c>
      <c r="V390" s="10" t="s">
        <v>8375</v>
      </c>
      <c r="W390" s="10">
        <v>2016</v>
      </c>
    </row>
    <row r="391" spans="1:23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5">
        <f t="shared" si="26"/>
        <v>41673.854745370365</v>
      </c>
      <c r="T391" s="15">
        <f t="shared" si="27"/>
        <v>41705.749305555553</v>
      </c>
      <c r="U391" s="10" t="s">
        <v>8370</v>
      </c>
      <c r="V391" s="10" t="s">
        <v>8371</v>
      </c>
      <c r="W391" s="10">
        <v>2014</v>
      </c>
    </row>
    <row r="392" spans="1:23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5">
        <f t="shared" si="26"/>
        <v>42111.828379629624</v>
      </c>
      <c r="T392" s="15">
        <f t="shared" si="27"/>
        <v>42131.828379629624</v>
      </c>
      <c r="U392" s="10" t="s">
        <v>8372</v>
      </c>
      <c r="V392" s="10" t="s">
        <v>8373</v>
      </c>
      <c r="W392" s="10">
        <v>2015</v>
      </c>
    </row>
    <row r="393" spans="1:23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5">
        <f t="shared" si="26"/>
        <v>40864.833923611113</v>
      </c>
      <c r="T393" s="15">
        <f t="shared" si="27"/>
        <v>40894.832638888889</v>
      </c>
      <c r="U393" s="10" t="s">
        <v>8382</v>
      </c>
      <c r="V393" s="10" t="s">
        <v>8383</v>
      </c>
      <c r="W393" s="10">
        <v>2011</v>
      </c>
    </row>
    <row r="394" spans="1:23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5">
        <f t="shared" si="26"/>
        <v>40763.508923611109</v>
      </c>
      <c r="T394" s="15">
        <f t="shared" si="27"/>
        <v>40793.916666666664</v>
      </c>
      <c r="U394" s="10" t="s">
        <v>8379</v>
      </c>
      <c r="V394" s="10" t="s">
        <v>8380</v>
      </c>
      <c r="W394" s="10">
        <v>2011</v>
      </c>
    </row>
    <row r="395" spans="1:23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5">
        <f t="shared" si="26"/>
        <v>41526.500601851847</v>
      </c>
      <c r="T395" s="15">
        <f t="shared" si="27"/>
        <v>41557.500601851847</v>
      </c>
      <c r="U395" s="10" t="s">
        <v>8380</v>
      </c>
      <c r="V395" s="10" t="s">
        <v>8381</v>
      </c>
      <c r="W395" s="10">
        <v>2013</v>
      </c>
    </row>
    <row r="396" spans="1:23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5">
        <f t="shared" si="26"/>
        <v>42417.60974537037</v>
      </c>
      <c r="T396" s="15">
        <f t="shared" si="27"/>
        <v>42477.568078703705</v>
      </c>
      <c r="U396" s="10" t="s">
        <v>8370</v>
      </c>
      <c r="V396" s="10" t="s">
        <v>8372</v>
      </c>
      <c r="W396" s="10">
        <v>2016</v>
      </c>
    </row>
    <row r="397" spans="1:23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5">
        <f t="shared" si="26"/>
        <v>40990.700925925921</v>
      </c>
      <c r="T397" s="15">
        <f t="shared" si="27"/>
        <v>41026.688888888886</v>
      </c>
      <c r="U397" s="10" t="s">
        <v>8371</v>
      </c>
      <c r="V397" s="10" t="s">
        <v>8372</v>
      </c>
      <c r="W397" s="10">
        <v>2012</v>
      </c>
    </row>
    <row r="398" spans="1:23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5">
        <f t="shared" si="26"/>
        <v>41082.356550925921</v>
      </c>
      <c r="T398" s="15">
        <f t="shared" si="27"/>
        <v>41097.356550925921</v>
      </c>
      <c r="U398" s="10" t="s">
        <v>8374</v>
      </c>
      <c r="V398" s="10" t="s">
        <v>8375</v>
      </c>
      <c r="W398" s="10">
        <v>2012</v>
      </c>
    </row>
    <row r="399" spans="1:23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5">
        <f t="shared" si="26"/>
        <v>40379.568101851852</v>
      </c>
      <c r="T399" s="15">
        <f t="shared" si="27"/>
        <v>40421.947222222218</v>
      </c>
      <c r="U399" s="10" t="s">
        <v>8375</v>
      </c>
      <c r="V399" s="10" t="s">
        <v>8379</v>
      </c>
      <c r="W399" s="10">
        <v>2010</v>
      </c>
    </row>
    <row r="400" spans="1:23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5">
        <f t="shared" si="26"/>
        <v>42078.584791666661</v>
      </c>
      <c r="T400" s="15">
        <f t="shared" si="27"/>
        <v>42123.584791666661</v>
      </c>
      <c r="U400" s="10" t="s">
        <v>8371</v>
      </c>
      <c r="V400" s="10" t="s">
        <v>8372</v>
      </c>
      <c r="W400" s="10">
        <v>2015</v>
      </c>
    </row>
    <row r="401" spans="1:23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5">
        <f t="shared" si="26"/>
        <v>42687.667442129627</v>
      </c>
      <c r="T401" s="15">
        <f t="shared" si="27"/>
        <v>42718.291666666664</v>
      </c>
      <c r="U401" s="10" t="s">
        <v>8382</v>
      </c>
      <c r="V401" s="10" t="s">
        <v>8383</v>
      </c>
      <c r="W401" s="10">
        <v>2016</v>
      </c>
    </row>
    <row r="402" spans="1:23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5">
        <f t="shared" si="26"/>
        <v>41745.427627314813</v>
      </c>
      <c r="T402" s="15">
        <f t="shared" si="27"/>
        <v>41775.9375</v>
      </c>
      <c r="U402" s="10" t="s">
        <v>8372</v>
      </c>
      <c r="V402" s="10" t="s">
        <v>8373</v>
      </c>
      <c r="W402" s="10">
        <v>2014</v>
      </c>
    </row>
    <row r="403" spans="1:23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5">
        <f t="shared" si="26"/>
        <v>40732.633912037032</v>
      </c>
      <c r="T403" s="15">
        <f t="shared" si="27"/>
        <v>40762.633912037032</v>
      </c>
      <c r="U403" s="10" t="s">
        <v>8375</v>
      </c>
      <c r="V403" s="10" t="s">
        <v>8379</v>
      </c>
      <c r="W403" s="10">
        <v>2011</v>
      </c>
    </row>
    <row r="404" spans="1:23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5">
        <f t="shared" si="26"/>
        <v>42292.331215277773</v>
      </c>
      <c r="T404" s="15">
        <f t="shared" si="27"/>
        <v>42313.372881944444</v>
      </c>
      <c r="U404" s="10" t="s">
        <v>8381</v>
      </c>
      <c r="V404" s="10" t="s">
        <v>8382</v>
      </c>
      <c r="W404" s="10">
        <v>2015</v>
      </c>
    </row>
    <row r="405" spans="1:23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5">
        <f t="shared" si="26"/>
        <v>40718.102326388886</v>
      </c>
      <c r="T405" s="15">
        <f t="shared" si="27"/>
        <v>40765.088888888888</v>
      </c>
      <c r="U405" s="10" t="s">
        <v>8374</v>
      </c>
      <c r="V405" s="10" t="s">
        <v>8379</v>
      </c>
      <c r="W405" s="10">
        <v>2011</v>
      </c>
    </row>
    <row r="406" spans="1:23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5">
        <f t="shared" si="26"/>
        <v>41646.419699074075</v>
      </c>
      <c r="T406" s="15">
        <f t="shared" si="27"/>
        <v>41675.752777777772</v>
      </c>
      <c r="U406" s="10" t="s">
        <v>8369</v>
      </c>
      <c r="V406" s="10" t="s">
        <v>8370</v>
      </c>
      <c r="W406" s="10">
        <v>2014</v>
      </c>
    </row>
    <row r="407" spans="1:23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5">
        <f t="shared" si="26"/>
        <v>41673.876608796294</v>
      </c>
      <c r="T407" s="15">
        <f t="shared" si="27"/>
        <v>41703.876608796294</v>
      </c>
      <c r="U407" s="10" t="s">
        <v>8370</v>
      </c>
      <c r="V407" s="10" t="s">
        <v>8371</v>
      </c>
      <c r="W407" s="10">
        <v>2014</v>
      </c>
    </row>
    <row r="408" spans="1:23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5">
        <f t="shared" si="26"/>
        <v>40637.95413194444</v>
      </c>
      <c r="T408" s="15">
        <f t="shared" si="27"/>
        <v>40672.040972222218</v>
      </c>
      <c r="U408" s="10" t="s">
        <v>8372</v>
      </c>
      <c r="V408" s="10" t="s">
        <v>8373</v>
      </c>
      <c r="W408" s="10">
        <v>2011</v>
      </c>
    </row>
    <row r="409" spans="1:23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5">
        <f t="shared" si="26"/>
        <v>40806.662615740737</v>
      </c>
      <c r="T409" s="15">
        <f t="shared" si="27"/>
        <v>40866.704282407409</v>
      </c>
      <c r="U409" s="10" t="s">
        <v>8380</v>
      </c>
      <c r="V409" s="10" t="s">
        <v>8382</v>
      </c>
      <c r="W409" s="10">
        <v>2011</v>
      </c>
    </row>
    <row r="410" spans="1:23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5">
        <f t="shared" si="26"/>
        <v>41543.527662037035</v>
      </c>
      <c r="T410" s="15">
        <f t="shared" si="27"/>
        <v>41583.569328703699</v>
      </c>
      <c r="U410" s="10" t="s">
        <v>8380</v>
      </c>
      <c r="V410" s="10" t="s">
        <v>8382</v>
      </c>
      <c r="W410" s="10">
        <v>2013</v>
      </c>
    </row>
    <row r="411" spans="1:23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5">
        <f t="shared" si="26"/>
        <v>42543.654444444437</v>
      </c>
      <c r="T411" s="15">
        <f t="shared" si="27"/>
        <v>42573.654444444437</v>
      </c>
      <c r="U411" s="10" t="s">
        <v>8374</v>
      </c>
      <c r="V411" s="10" t="s">
        <v>8375</v>
      </c>
      <c r="W411" s="10">
        <v>2016</v>
      </c>
    </row>
    <row r="412" spans="1:23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5">
        <f t="shared" si="26"/>
        <v>42113.77311342593</v>
      </c>
      <c r="T412" s="15">
        <f t="shared" si="27"/>
        <v>42173.77311342593</v>
      </c>
      <c r="U412" s="10" t="s">
        <v>8372</v>
      </c>
      <c r="V412" s="10" t="s">
        <v>8374</v>
      </c>
      <c r="W412" s="10">
        <v>2015</v>
      </c>
    </row>
    <row r="413" spans="1:23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5">
        <f t="shared" si="26"/>
        <v>41597.967638888884</v>
      </c>
      <c r="T413" s="15">
        <f t="shared" si="27"/>
        <v>41630</v>
      </c>
      <c r="U413" s="10" t="s">
        <v>8382</v>
      </c>
      <c r="V413" s="10" t="s">
        <v>8383</v>
      </c>
      <c r="W413" s="10">
        <v>2013</v>
      </c>
    </row>
    <row r="414" spans="1:23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5">
        <f t="shared" si="26"/>
        <v>41099.534467592588</v>
      </c>
      <c r="T414" s="15">
        <f t="shared" si="27"/>
        <v>41115.534467592588</v>
      </c>
      <c r="U414" s="10" t="s">
        <v>8375</v>
      </c>
      <c r="V414" s="10" t="s">
        <v>8375</v>
      </c>
      <c r="W414" s="10">
        <v>2012</v>
      </c>
    </row>
    <row r="415" spans="1:23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5">
        <f t="shared" si="26"/>
        <v>41079.66910879629</v>
      </c>
      <c r="T415" s="15">
        <f t="shared" si="27"/>
        <v>41109.66910879629</v>
      </c>
      <c r="U415" s="10" t="s">
        <v>8374</v>
      </c>
      <c r="V415" s="10" t="s">
        <v>8375</v>
      </c>
      <c r="W415" s="10">
        <v>2012</v>
      </c>
    </row>
    <row r="416" spans="1:23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5">
        <f t="shared" si="26"/>
        <v>41528.85491898148</v>
      </c>
      <c r="T416" s="15">
        <f t="shared" si="27"/>
        <v>41558.85491898148</v>
      </c>
      <c r="U416" s="10" t="s">
        <v>8380</v>
      </c>
      <c r="V416" s="10" t="s">
        <v>8381</v>
      </c>
      <c r="W416" s="10">
        <v>2013</v>
      </c>
    </row>
    <row r="417" spans="1:23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5">
        <f t="shared" si="26"/>
        <v>41904.643541666665</v>
      </c>
      <c r="T417" s="15">
        <f t="shared" si="27"/>
        <v>41929.291666666664</v>
      </c>
      <c r="U417" s="10" t="s">
        <v>8380</v>
      </c>
      <c r="V417" s="10" t="s">
        <v>8381</v>
      </c>
      <c r="W417" s="10">
        <v>2014</v>
      </c>
    </row>
    <row r="418" spans="1:23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5">
        <f t="shared" si="26"/>
        <v>41648.187858796293</v>
      </c>
      <c r="T418" s="15">
        <f t="shared" si="27"/>
        <v>41678.187858796293</v>
      </c>
      <c r="U418" s="10" t="s">
        <v>8369</v>
      </c>
      <c r="V418" s="10" t="s">
        <v>8370</v>
      </c>
      <c r="W418" s="10">
        <v>2014</v>
      </c>
    </row>
    <row r="419" spans="1:23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5">
        <f t="shared" si="26"/>
        <v>41360.76226851852</v>
      </c>
      <c r="T419" s="15">
        <f t="shared" si="27"/>
        <v>41371.981249999997</v>
      </c>
      <c r="U419" s="10" t="s">
        <v>8371</v>
      </c>
      <c r="V419" s="10" t="s">
        <v>8372</v>
      </c>
      <c r="W419" s="10">
        <v>2013</v>
      </c>
    </row>
    <row r="420" spans="1:23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5">
        <f t="shared" si="26"/>
        <v>42178.07403935185</v>
      </c>
      <c r="T420" s="15">
        <f t="shared" si="27"/>
        <v>42208.07403935185</v>
      </c>
      <c r="U420" s="10" t="s">
        <v>8374</v>
      </c>
      <c r="V420" s="10" t="s">
        <v>8375</v>
      </c>
      <c r="W420" s="10">
        <v>2015</v>
      </c>
    </row>
    <row r="421" spans="1:23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5">
        <f t="shared" si="26"/>
        <v>41394.634108796294</v>
      </c>
      <c r="T421" s="15">
        <f t="shared" si="27"/>
        <v>41454.634108796294</v>
      </c>
      <c r="U421" s="10" t="s">
        <v>8372</v>
      </c>
      <c r="V421" s="10" t="s">
        <v>8374</v>
      </c>
      <c r="W421" s="10">
        <v>2013</v>
      </c>
    </row>
    <row r="422" spans="1:23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8315</v>
      </c>
      <c r="S422" s="15">
        <f t="shared" si="26"/>
        <v>41682.028136574074</v>
      </c>
      <c r="T422" s="15">
        <f t="shared" si="27"/>
        <v>41711.986469907402</v>
      </c>
      <c r="U422" s="10" t="s">
        <v>8370</v>
      </c>
      <c r="V422" s="10" t="s">
        <v>8371</v>
      </c>
      <c r="W422" s="10">
        <v>2014</v>
      </c>
    </row>
    <row r="423" spans="1:23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5">
        <f t="shared" si="26"/>
        <v>42177.283055555548</v>
      </c>
      <c r="T423" s="15">
        <f t="shared" si="27"/>
        <v>42237.283055555548</v>
      </c>
      <c r="U423" s="10" t="s">
        <v>8374</v>
      </c>
      <c r="V423" s="10" t="s">
        <v>8379</v>
      </c>
      <c r="W423" s="10">
        <v>2015</v>
      </c>
    </row>
    <row r="424" spans="1:23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5">
        <f t="shared" si="26"/>
        <v>41863.052048611105</v>
      </c>
      <c r="T424" s="15">
        <f t="shared" si="27"/>
        <v>41893.052048611105</v>
      </c>
      <c r="U424" s="10" t="s">
        <v>8379</v>
      </c>
      <c r="V424" s="10" t="s">
        <v>8380</v>
      </c>
      <c r="W424" s="10">
        <v>2014</v>
      </c>
    </row>
    <row r="425" spans="1:23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5">
        <f t="shared" si="26"/>
        <v>41400.717939814815</v>
      </c>
      <c r="T425" s="15">
        <f t="shared" si="27"/>
        <v>41430.717939814815</v>
      </c>
      <c r="U425" s="10" t="s">
        <v>8373</v>
      </c>
      <c r="V425" s="10" t="s">
        <v>8374</v>
      </c>
      <c r="W425" s="10">
        <v>2013</v>
      </c>
    </row>
    <row r="426" spans="1:23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5">
        <f t="shared" si="26"/>
        <v>40934.167812499996</v>
      </c>
      <c r="T426" s="15">
        <f t="shared" si="27"/>
        <v>40994.126145833332</v>
      </c>
      <c r="U426" s="10" t="s">
        <v>8369</v>
      </c>
      <c r="V426" s="10" t="s">
        <v>8371</v>
      </c>
      <c r="W426" s="10">
        <v>2012</v>
      </c>
    </row>
    <row r="427" spans="1:23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5">
        <f t="shared" si="26"/>
        <v>42275.652824074066</v>
      </c>
      <c r="T427" s="15">
        <f t="shared" si="27"/>
        <v>42335.694490740738</v>
      </c>
      <c r="U427" s="10" t="s">
        <v>8380</v>
      </c>
      <c r="V427" s="10" t="s">
        <v>8382</v>
      </c>
      <c r="W427" s="10">
        <v>2015</v>
      </c>
    </row>
    <row r="428" spans="1:23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5">
        <f t="shared" si="26"/>
        <v>42400.503634259258</v>
      </c>
      <c r="T428" s="15">
        <f t="shared" si="27"/>
        <v>42430.503634259258</v>
      </c>
      <c r="U428" s="10" t="s">
        <v>8369</v>
      </c>
      <c r="V428" s="10" t="s">
        <v>8371</v>
      </c>
      <c r="W428" s="10">
        <v>2016</v>
      </c>
    </row>
    <row r="429" spans="1:23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5">
        <f t="shared" si="26"/>
        <v>42285.700694444437</v>
      </c>
      <c r="T429" s="15">
        <f t="shared" si="27"/>
        <v>42299.582638888889</v>
      </c>
      <c r="U429" s="10" t="s">
        <v>8381</v>
      </c>
      <c r="V429" s="10" t="s">
        <v>8381</v>
      </c>
      <c r="W429" s="10">
        <v>2015</v>
      </c>
    </row>
    <row r="430" spans="1:23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5">
        <f t="shared" si="26"/>
        <v>41778.558391203704</v>
      </c>
      <c r="T430" s="15">
        <f t="shared" si="27"/>
        <v>41806.708333333328</v>
      </c>
      <c r="U430" s="10" t="s">
        <v>8373</v>
      </c>
      <c r="V430" s="10" t="s">
        <v>8374</v>
      </c>
      <c r="W430" s="10">
        <v>2014</v>
      </c>
    </row>
    <row r="431" spans="1:23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5">
        <f t="shared" si="26"/>
        <v>40070.693078703705</v>
      </c>
      <c r="T431" s="15">
        <f t="shared" si="27"/>
        <v>40143.999305555553</v>
      </c>
      <c r="U431" s="10" t="s">
        <v>8380</v>
      </c>
      <c r="V431" s="10" t="s">
        <v>8382</v>
      </c>
      <c r="W431" s="10">
        <v>2009</v>
      </c>
    </row>
    <row r="432" spans="1:23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5">
        <f t="shared" si="26"/>
        <v>41512.898923611108</v>
      </c>
      <c r="T432" s="15">
        <f t="shared" si="27"/>
        <v>41527.898923611108</v>
      </c>
      <c r="U432" s="10" t="s">
        <v>8379</v>
      </c>
      <c r="V432" s="10" t="s">
        <v>8380</v>
      </c>
      <c r="W432" s="10">
        <v>2013</v>
      </c>
    </row>
    <row r="433" spans="1:23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5">
        <f t="shared" si="26"/>
        <v>42526.662997685176</v>
      </c>
      <c r="T433" s="15">
        <f t="shared" si="27"/>
        <v>42556.662997685176</v>
      </c>
      <c r="U433" s="10" t="s">
        <v>8374</v>
      </c>
      <c r="V433" s="10" t="s">
        <v>8375</v>
      </c>
      <c r="W433" s="10">
        <v>2016</v>
      </c>
    </row>
    <row r="434" spans="1:23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5">
        <f t="shared" si="26"/>
        <v>42238.51829861111</v>
      </c>
      <c r="T434" s="15">
        <f t="shared" si="27"/>
        <v>42298.51829861111</v>
      </c>
      <c r="U434" s="10" t="s">
        <v>8379</v>
      </c>
      <c r="V434" s="10" t="s">
        <v>8381</v>
      </c>
      <c r="W434" s="10">
        <v>2015</v>
      </c>
    </row>
    <row r="435" spans="1:23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5">
        <f t="shared" si="26"/>
        <v>42228.42155092593</v>
      </c>
      <c r="T435" s="15">
        <f t="shared" si="27"/>
        <v>42288.42155092593</v>
      </c>
      <c r="U435" s="10" t="s">
        <v>8379</v>
      </c>
      <c r="V435" s="10" t="s">
        <v>8381</v>
      </c>
      <c r="W435" s="10">
        <v>2015</v>
      </c>
    </row>
    <row r="436" spans="1:23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5">
        <f t="shared" si="26"/>
        <v>41576.626180555555</v>
      </c>
      <c r="T436" s="15">
        <f t="shared" si="27"/>
        <v>41609.667847222219</v>
      </c>
      <c r="U436" s="10" t="s">
        <v>8381</v>
      </c>
      <c r="V436" s="10" t="s">
        <v>8383</v>
      </c>
      <c r="W436" s="10">
        <v>2013</v>
      </c>
    </row>
    <row r="437" spans="1:23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5">
        <f t="shared" si="26"/>
        <v>41500.539120370369</v>
      </c>
      <c r="T437" s="15">
        <f t="shared" si="27"/>
        <v>41530.539120370369</v>
      </c>
      <c r="U437" s="10" t="s">
        <v>8379</v>
      </c>
      <c r="V437" s="10" t="s">
        <v>8380</v>
      </c>
      <c r="W437" s="10">
        <v>2013</v>
      </c>
    </row>
    <row r="438" spans="1:23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5">
        <f t="shared" si="26"/>
        <v>41456.154085648144</v>
      </c>
      <c r="T438" s="15">
        <f t="shared" si="27"/>
        <v>41486.154085648144</v>
      </c>
      <c r="U438" s="10" t="s">
        <v>8375</v>
      </c>
      <c r="V438" s="10" t="s">
        <v>8375</v>
      </c>
      <c r="W438" s="10">
        <v>2013</v>
      </c>
    </row>
    <row r="439" spans="1:23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5">
        <f t="shared" si="26"/>
        <v>42591.110254629624</v>
      </c>
      <c r="T439" s="15">
        <f t="shared" si="27"/>
        <v>42651.110254629624</v>
      </c>
      <c r="U439" s="10" t="s">
        <v>8379</v>
      </c>
      <c r="V439" s="10" t="s">
        <v>8381</v>
      </c>
      <c r="W439" s="10">
        <v>2016</v>
      </c>
    </row>
    <row r="440" spans="1:23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5">
        <f t="shared" si="26"/>
        <v>42296.052754629629</v>
      </c>
      <c r="T440" s="15">
        <f t="shared" si="27"/>
        <v>42326.094421296293</v>
      </c>
      <c r="U440" s="10" t="s">
        <v>8381</v>
      </c>
      <c r="V440" s="10" t="s">
        <v>8382</v>
      </c>
      <c r="W440" s="10">
        <v>2015</v>
      </c>
    </row>
    <row r="441" spans="1:23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5">
        <f t="shared" si="26"/>
        <v>41919.553449074068</v>
      </c>
      <c r="T441" s="15">
        <f t="shared" si="27"/>
        <v>41929.553449074068</v>
      </c>
      <c r="U441" s="10" t="s">
        <v>8381</v>
      </c>
      <c r="V441" s="10" t="s">
        <v>8381</v>
      </c>
      <c r="W441" s="10">
        <v>2014</v>
      </c>
    </row>
    <row r="442" spans="1:23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5">
        <f t="shared" si="26"/>
        <v>42423.777233796289</v>
      </c>
      <c r="T442" s="15">
        <f t="shared" si="27"/>
        <v>42453.735567129632</v>
      </c>
      <c r="U442" s="10" t="s">
        <v>8370</v>
      </c>
      <c r="V442" s="10" t="s">
        <v>8371</v>
      </c>
      <c r="W442" s="10">
        <v>2016</v>
      </c>
    </row>
    <row r="443" spans="1:23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5">
        <f t="shared" si="26"/>
        <v>41550.585601851846</v>
      </c>
      <c r="T443" s="15">
        <f t="shared" si="27"/>
        <v>41580.585601851846</v>
      </c>
      <c r="U443" s="10" t="s">
        <v>8381</v>
      </c>
      <c r="V443" s="10" t="s">
        <v>8382</v>
      </c>
      <c r="W443" s="10">
        <v>2013</v>
      </c>
    </row>
    <row r="444" spans="1:2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5">
        <f t="shared" si="26"/>
        <v>42024.680358796293</v>
      </c>
      <c r="T444" s="15">
        <f t="shared" si="27"/>
        <v>42054.680358796293</v>
      </c>
      <c r="U444" s="10" t="s">
        <v>8369</v>
      </c>
      <c r="V444" s="10" t="s">
        <v>8370</v>
      </c>
      <c r="W444" s="10">
        <v>2015</v>
      </c>
    </row>
    <row r="445" spans="1:23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5">
        <f t="shared" si="26"/>
        <v>41649.806724537033</v>
      </c>
      <c r="T445" s="15">
        <f t="shared" si="27"/>
        <v>41679.806724537033</v>
      </c>
      <c r="U445" s="10" t="s">
        <v>8369</v>
      </c>
      <c r="V445" s="10" t="s">
        <v>8370</v>
      </c>
      <c r="W445" s="10">
        <v>2014</v>
      </c>
    </row>
    <row r="446" spans="1:23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5">
        <f t="shared" si="26"/>
        <v>40894.69862268518</v>
      </c>
      <c r="T446" s="15">
        <f t="shared" si="27"/>
        <v>40954.69862268518</v>
      </c>
      <c r="U446" s="10" t="s">
        <v>8383</v>
      </c>
      <c r="V446" s="10" t="s">
        <v>8370</v>
      </c>
      <c r="W446" s="10">
        <v>2011</v>
      </c>
    </row>
    <row r="447" spans="1:23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5">
        <f t="shared" si="26"/>
        <v>42130.127025462956</v>
      </c>
      <c r="T447" s="15">
        <f t="shared" si="27"/>
        <v>42145.127025462956</v>
      </c>
      <c r="U447" s="10" t="s">
        <v>8373</v>
      </c>
      <c r="V447" s="10" t="s">
        <v>8373</v>
      </c>
      <c r="W447" s="10">
        <v>2015</v>
      </c>
    </row>
    <row r="448" spans="1:23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5">
        <f t="shared" si="26"/>
        <v>42036.875231481477</v>
      </c>
      <c r="T448" s="15">
        <f t="shared" si="27"/>
        <v>42066.875231481477</v>
      </c>
      <c r="U448" s="10" t="s">
        <v>8370</v>
      </c>
      <c r="V448" s="10" t="s">
        <v>8371</v>
      </c>
      <c r="W448" s="10">
        <v>2015</v>
      </c>
    </row>
    <row r="449" spans="1:23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5">
        <f t="shared" si="26"/>
        <v>41331.34679398148</v>
      </c>
      <c r="T449" s="15">
        <f t="shared" si="27"/>
        <v>41356.305127314808</v>
      </c>
      <c r="U449" s="10" t="s">
        <v>8370</v>
      </c>
      <c r="V449" s="10" t="s">
        <v>8371</v>
      </c>
      <c r="W449" s="10">
        <v>2013</v>
      </c>
    </row>
    <row r="450" spans="1:23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5">
        <f t="shared" si="26"/>
        <v>41753.549710648142</v>
      </c>
      <c r="T450" s="15">
        <f t="shared" si="27"/>
        <v>41773.549710648142</v>
      </c>
      <c r="U450" s="10" t="s">
        <v>8372</v>
      </c>
      <c r="V450" s="10" t="s">
        <v>8373</v>
      </c>
      <c r="W450" s="10">
        <v>2014</v>
      </c>
    </row>
    <row r="451" spans="1:23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  <c r="U451" s="10" t="s">
        <v>8380</v>
      </c>
      <c r="V451" s="10" t="s">
        <v>8381</v>
      </c>
      <c r="W451" s="10">
        <v>2013</v>
      </c>
    </row>
    <row r="452" spans="1:23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5">
        <f t="shared" si="30"/>
        <v>41654.73842592592</v>
      </c>
      <c r="T452" s="15">
        <f t="shared" si="31"/>
        <v>41684.73842592592</v>
      </c>
      <c r="U452" s="10" t="s">
        <v>8369</v>
      </c>
      <c r="V452" s="10" t="s">
        <v>8370</v>
      </c>
      <c r="W452" s="10">
        <v>2014</v>
      </c>
    </row>
    <row r="453" spans="1:23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5">
        <f t="shared" si="30"/>
        <v>41634.506840277776</v>
      </c>
      <c r="T453" s="15">
        <f t="shared" si="31"/>
        <v>41664.506840277776</v>
      </c>
      <c r="U453" s="10" t="s">
        <v>8383</v>
      </c>
      <c r="V453" s="10" t="s">
        <v>8369</v>
      </c>
      <c r="W453" s="10">
        <v>2013</v>
      </c>
    </row>
    <row r="454" spans="1:23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5">
        <f t="shared" si="30"/>
        <v>42107.495543981473</v>
      </c>
      <c r="T454" s="15">
        <f t="shared" si="31"/>
        <v>42137.495543981473</v>
      </c>
      <c r="U454" s="10" t="s">
        <v>8372</v>
      </c>
      <c r="V454" s="10" t="s">
        <v>8373</v>
      </c>
      <c r="W454" s="10">
        <v>2015</v>
      </c>
    </row>
    <row r="455" spans="1:23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5">
        <f t="shared" si="30"/>
        <v>42038.616655092592</v>
      </c>
      <c r="T455" s="15">
        <f t="shared" si="31"/>
        <v>42054.616655092592</v>
      </c>
      <c r="U455" s="10" t="s">
        <v>8370</v>
      </c>
      <c r="V455" s="10" t="s">
        <v>8370</v>
      </c>
      <c r="W455" s="10">
        <v>2015</v>
      </c>
    </row>
    <row r="456" spans="1:23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5">
        <f t="shared" si="30"/>
        <v>41938.508923611109</v>
      </c>
      <c r="T456" s="15">
        <f t="shared" si="31"/>
        <v>41969.343055555553</v>
      </c>
      <c r="U456" s="10" t="s">
        <v>8381</v>
      </c>
      <c r="V456" s="10" t="s">
        <v>8382</v>
      </c>
      <c r="W456" s="10">
        <v>2014</v>
      </c>
    </row>
    <row r="457" spans="1:23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5">
        <f t="shared" si="30"/>
        <v>40970.794236111105</v>
      </c>
      <c r="T457" s="15">
        <f t="shared" si="31"/>
        <v>41015.813194444439</v>
      </c>
      <c r="U457" s="10" t="s">
        <v>8371</v>
      </c>
      <c r="V457" s="10" t="s">
        <v>8372</v>
      </c>
      <c r="W457" s="10">
        <v>2012</v>
      </c>
    </row>
    <row r="458" spans="1:23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5">
        <f t="shared" si="30"/>
        <v>41547.486122685179</v>
      </c>
      <c r="T458" s="15">
        <f t="shared" si="31"/>
        <v>41568.957638888889</v>
      </c>
      <c r="U458" s="10" t="s">
        <v>8380</v>
      </c>
      <c r="V458" s="10" t="s">
        <v>8381</v>
      </c>
      <c r="W458" s="10">
        <v>2013</v>
      </c>
    </row>
    <row r="459" spans="1:23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5">
        <f t="shared" si="30"/>
        <v>41837.559166666666</v>
      </c>
      <c r="T459" s="15">
        <f t="shared" si="31"/>
        <v>41867.559166666666</v>
      </c>
      <c r="U459" s="10" t="s">
        <v>8375</v>
      </c>
      <c r="V459" s="10" t="s">
        <v>8379</v>
      </c>
      <c r="W459" s="10">
        <v>2014</v>
      </c>
    </row>
    <row r="460" spans="1:23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5">
        <f t="shared" si="30"/>
        <v>41378.491435185184</v>
      </c>
      <c r="T460" s="15">
        <f t="shared" si="31"/>
        <v>41408.491435185184</v>
      </c>
      <c r="U460" s="10" t="s">
        <v>8372</v>
      </c>
      <c r="V460" s="10" t="s">
        <v>8373</v>
      </c>
      <c r="W460" s="10">
        <v>2013</v>
      </c>
    </row>
    <row r="461" spans="1:23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5">
        <f t="shared" si="30"/>
        <v>40800.432025462964</v>
      </c>
      <c r="T461" s="15">
        <f t="shared" si="31"/>
        <v>40860.473692129628</v>
      </c>
      <c r="U461" s="10" t="s">
        <v>8380</v>
      </c>
      <c r="V461" s="10" t="s">
        <v>8382</v>
      </c>
      <c r="W461" s="10">
        <v>2011</v>
      </c>
    </row>
    <row r="462" spans="1:23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5">
        <f t="shared" si="30"/>
        <v>41759.334201388883</v>
      </c>
      <c r="T462" s="15">
        <f t="shared" si="31"/>
        <v>41790.958333333328</v>
      </c>
      <c r="U462" s="10" t="s">
        <v>8372</v>
      </c>
      <c r="V462" s="10" t="s">
        <v>8373</v>
      </c>
      <c r="W462" s="10">
        <v>2014</v>
      </c>
    </row>
    <row r="463" spans="1:23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5">
        <f t="shared" si="30"/>
        <v>41407.638506944444</v>
      </c>
      <c r="T463" s="15">
        <f t="shared" si="31"/>
        <v>41427.638506944444</v>
      </c>
      <c r="U463" s="10" t="s">
        <v>8373</v>
      </c>
      <c r="V463" s="10" t="s">
        <v>8374</v>
      </c>
      <c r="W463" s="10">
        <v>2013</v>
      </c>
    </row>
    <row r="464" spans="1:23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5">
        <f t="shared" si="30"/>
        <v>40704.918298611112</v>
      </c>
      <c r="T464" s="15">
        <f t="shared" si="31"/>
        <v>40764.918298611112</v>
      </c>
      <c r="U464" s="10" t="s">
        <v>8374</v>
      </c>
      <c r="V464" s="10" t="s">
        <v>8379</v>
      </c>
      <c r="W464" s="10">
        <v>2011</v>
      </c>
    </row>
    <row r="465" spans="1:23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5">
        <f t="shared" si="30"/>
        <v>40750.501770833333</v>
      </c>
      <c r="T465" s="15">
        <f t="shared" si="31"/>
        <v>40810.501770833333</v>
      </c>
      <c r="U465" s="10" t="s">
        <v>8375</v>
      </c>
      <c r="V465" s="10" t="s">
        <v>8380</v>
      </c>
      <c r="W465" s="10">
        <v>2011</v>
      </c>
    </row>
    <row r="466" spans="1:23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5">
        <f t="shared" si="30"/>
        <v>42488.640451388892</v>
      </c>
      <c r="T466" s="15">
        <f t="shared" si="31"/>
        <v>42508.640451388892</v>
      </c>
      <c r="U466" s="10" t="s">
        <v>8372</v>
      </c>
      <c r="V466" s="10" t="s">
        <v>8373</v>
      </c>
      <c r="W466" s="10">
        <v>2016</v>
      </c>
    </row>
    <row r="467" spans="1:2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5">
        <f t="shared" si="30"/>
        <v>41800.911736111106</v>
      </c>
      <c r="T467" s="15">
        <f t="shared" si="31"/>
        <v>41816.911736111106</v>
      </c>
      <c r="U467" s="10" t="s">
        <v>8374</v>
      </c>
      <c r="V467" s="10" t="s">
        <v>8374</v>
      </c>
      <c r="W467" s="10">
        <v>2014</v>
      </c>
    </row>
    <row r="468" spans="1:23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5">
        <f t="shared" si="30"/>
        <v>41129.734537037039</v>
      </c>
      <c r="T468" s="15">
        <f t="shared" si="31"/>
        <v>41159.734537037039</v>
      </c>
      <c r="U468" s="10" t="s">
        <v>8379</v>
      </c>
      <c r="V468" s="10" t="s">
        <v>8380</v>
      </c>
      <c r="W468" s="10">
        <v>2012</v>
      </c>
    </row>
    <row r="469" spans="1:23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5">
        <f t="shared" si="30"/>
        <v>41135.471458333333</v>
      </c>
      <c r="T469" s="15">
        <f t="shared" si="31"/>
        <v>41180.471458333333</v>
      </c>
      <c r="U469" s="10" t="s">
        <v>8379</v>
      </c>
      <c r="V469" s="10" t="s">
        <v>8380</v>
      </c>
      <c r="W469" s="10">
        <v>2012</v>
      </c>
    </row>
    <row r="470" spans="1:23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5">
        <f t="shared" si="30"/>
        <v>41040.959293981476</v>
      </c>
      <c r="T470" s="15">
        <f t="shared" si="31"/>
        <v>41100.952141203699</v>
      </c>
      <c r="U470" s="10" t="s">
        <v>8373</v>
      </c>
      <c r="V470" s="10" t="s">
        <v>8375</v>
      </c>
      <c r="W470" s="10">
        <v>2012</v>
      </c>
    </row>
    <row r="471" spans="1:23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5">
        <f t="shared" si="30"/>
        <v>41827.781527777777</v>
      </c>
      <c r="T471" s="15">
        <f t="shared" si="31"/>
        <v>41887.781527777777</v>
      </c>
      <c r="U471" s="10" t="s">
        <v>8375</v>
      </c>
      <c r="V471" s="10" t="s">
        <v>8380</v>
      </c>
      <c r="W471" s="10">
        <v>2014</v>
      </c>
    </row>
    <row r="472" spans="1:23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5">
        <f t="shared" si="30"/>
        <v>41604.959363425922</v>
      </c>
      <c r="T472" s="15">
        <f t="shared" si="31"/>
        <v>41654.958333333328</v>
      </c>
      <c r="U472" s="10" t="s">
        <v>8382</v>
      </c>
      <c r="V472" s="10" t="s">
        <v>8369</v>
      </c>
      <c r="W472" s="10">
        <v>2013</v>
      </c>
    </row>
    <row r="473" spans="1:23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5">
        <f t="shared" si="30"/>
        <v>41703.513645833329</v>
      </c>
      <c r="T473" s="15">
        <f t="shared" si="31"/>
        <v>41748.471979166665</v>
      </c>
      <c r="U473" s="10" t="s">
        <v>8371</v>
      </c>
      <c r="V473" s="10" t="s">
        <v>8372</v>
      </c>
      <c r="W473" s="10">
        <v>2014</v>
      </c>
    </row>
    <row r="474" spans="1:23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5">
        <f t="shared" si="30"/>
        <v>41844.714328703703</v>
      </c>
      <c r="T474" s="15">
        <f t="shared" si="31"/>
        <v>41874.714328703703</v>
      </c>
      <c r="U474" s="10" t="s">
        <v>8375</v>
      </c>
      <c r="V474" s="10" t="s">
        <v>8379</v>
      </c>
      <c r="W474" s="10">
        <v>2014</v>
      </c>
    </row>
    <row r="475" spans="1:23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5">
        <f t="shared" si="30"/>
        <v>41869.489803240736</v>
      </c>
      <c r="T475" s="15">
        <f t="shared" si="31"/>
        <v>41899.489803240736</v>
      </c>
      <c r="U475" s="10" t="s">
        <v>8379</v>
      </c>
      <c r="V475" s="10" t="s">
        <v>8380</v>
      </c>
      <c r="W475" s="10">
        <v>2014</v>
      </c>
    </row>
    <row r="476" spans="1:23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5">
        <f t="shared" si="30"/>
        <v>42753.120706018519</v>
      </c>
      <c r="T476" s="15">
        <f t="shared" si="31"/>
        <v>42783.120706018519</v>
      </c>
      <c r="U476" s="10" t="s">
        <v>8369</v>
      </c>
      <c r="V476" s="10" t="s">
        <v>8370</v>
      </c>
      <c r="W476" s="10">
        <v>2017</v>
      </c>
    </row>
    <row r="477" spans="1:23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5">
        <f t="shared" si="30"/>
        <v>42099.877812500003</v>
      </c>
      <c r="T477" s="15">
        <f t="shared" si="31"/>
        <v>42129.877812500003</v>
      </c>
      <c r="U477" s="10" t="s">
        <v>8372</v>
      </c>
      <c r="V477" s="10" t="s">
        <v>8373</v>
      </c>
      <c r="W477" s="10">
        <v>2015</v>
      </c>
    </row>
    <row r="478" spans="1:2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5">
        <f t="shared" si="30"/>
        <v>41757.76667824074</v>
      </c>
      <c r="T478" s="15">
        <f t="shared" si="31"/>
        <v>41792.957638888889</v>
      </c>
      <c r="U478" s="10" t="s">
        <v>8372</v>
      </c>
      <c r="V478" s="10" t="s">
        <v>8374</v>
      </c>
      <c r="W478" s="10">
        <v>2014</v>
      </c>
    </row>
    <row r="479" spans="1:23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5">
        <f t="shared" si="30"/>
        <v>40987.626550925925</v>
      </c>
      <c r="T479" s="15">
        <f t="shared" si="31"/>
        <v>41047.626550925925</v>
      </c>
      <c r="U479" s="10" t="s">
        <v>8371</v>
      </c>
      <c r="V479" s="10" t="s">
        <v>8373</v>
      </c>
      <c r="W479" s="10">
        <v>2012</v>
      </c>
    </row>
    <row r="480" spans="1:23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5">
        <f t="shared" si="30"/>
        <v>42065.702650462961</v>
      </c>
      <c r="T480" s="15">
        <f t="shared" si="31"/>
        <v>42095.660983796297</v>
      </c>
      <c r="U480" s="10" t="s">
        <v>8371</v>
      </c>
      <c r="V480" s="10" t="s">
        <v>8372</v>
      </c>
      <c r="W480" s="10">
        <v>2015</v>
      </c>
    </row>
    <row r="481" spans="1:23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5">
        <f t="shared" si="30"/>
        <v>41904.199479166666</v>
      </c>
      <c r="T481" s="15">
        <f t="shared" si="31"/>
        <v>41964.24114583333</v>
      </c>
      <c r="U481" s="10" t="s">
        <v>8380</v>
      </c>
      <c r="V481" s="10" t="s">
        <v>8382</v>
      </c>
      <c r="W481" s="10">
        <v>2014</v>
      </c>
    </row>
    <row r="482" spans="1:23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5">
        <f t="shared" si="30"/>
        <v>41465.291840277772</v>
      </c>
      <c r="T482" s="15">
        <f t="shared" si="31"/>
        <v>41495.291840277772</v>
      </c>
      <c r="U482" s="10" t="s">
        <v>8375</v>
      </c>
      <c r="V482" s="10" t="s">
        <v>8379</v>
      </c>
      <c r="W482" s="10">
        <v>2013</v>
      </c>
    </row>
    <row r="483" spans="1:23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5">
        <f t="shared" si="30"/>
        <v>41162.46399305555</v>
      </c>
      <c r="T483" s="15">
        <f t="shared" si="31"/>
        <v>41192.46399305555</v>
      </c>
      <c r="U483" s="10" t="s">
        <v>8380</v>
      </c>
      <c r="V483" s="10" t="s">
        <v>8381</v>
      </c>
      <c r="W483" s="10">
        <v>2012</v>
      </c>
    </row>
    <row r="484" spans="1:23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5">
        <f t="shared" si="30"/>
        <v>42447.68854166667</v>
      </c>
      <c r="T484" s="15">
        <f t="shared" si="31"/>
        <v>42474.398611111108</v>
      </c>
      <c r="U484" s="10" t="s">
        <v>8371</v>
      </c>
      <c r="V484" s="10" t="s">
        <v>8372</v>
      </c>
      <c r="W484" s="10">
        <v>2016</v>
      </c>
    </row>
    <row r="485" spans="1:23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5">
        <f t="shared" si="30"/>
        <v>41242.989259259259</v>
      </c>
      <c r="T485" s="15">
        <f t="shared" si="31"/>
        <v>41302.989259259259</v>
      </c>
      <c r="U485" s="10" t="s">
        <v>8382</v>
      </c>
      <c r="V485" s="10" t="s">
        <v>8369</v>
      </c>
      <c r="W485" s="10">
        <v>2012</v>
      </c>
    </row>
    <row r="486" spans="1:23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5">
        <f t="shared" si="30"/>
        <v>42272.731157407405</v>
      </c>
      <c r="T486" s="15">
        <f t="shared" si="31"/>
        <v>42313.772824074076</v>
      </c>
      <c r="U486" s="10" t="s">
        <v>8380</v>
      </c>
      <c r="V486" s="10" t="s">
        <v>8382</v>
      </c>
      <c r="W486" s="10">
        <v>2015</v>
      </c>
    </row>
    <row r="487" spans="1:23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5">
        <f t="shared" si="30"/>
        <v>41381.297442129624</v>
      </c>
      <c r="T487" s="15">
        <f t="shared" si="31"/>
        <v>41411.297442129624</v>
      </c>
      <c r="U487" s="10" t="s">
        <v>8372</v>
      </c>
      <c r="V487" s="10" t="s">
        <v>8373</v>
      </c>
      <c r="W487" s="10">
        <v>2013</v>
      </c>
    </row>
    <row r="488" spans="1:23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5">
        <f t="shared" si="30"/>
        <v>41761.734247685185</v>
      </c>
      <c r="T488" s="15">
        <f t="shared" si="31"/>
        <v>41791.734247685185</v>
      </c>
      <c r="U488" s="10" t="s">
        <v>8373</v>
      </c>
      <c r="V488" s="10" t="s">
        <v>8374</v>
      </c>
      <c r="W488" s="10">
        <v>2014</v>
      </c>
    </row>
    <row r="489" spans="1:23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5">
        <f t="shared" si="30"/>
        <v>42669.386504629627</v>
      </c>
      <c r="T489" s="15">
        <f t="shared" si="31"/>
        <v>42729.428171296291</v>
      </c>
      <c r="U489" s="10" t="s">
        <v>8381</v>
      </c>
      <c r="V489" s="10" t="s">
        <v>8383</v>
      </c>
      <c r="W489" s="10">
        <v>2016</v>
      </c>
    </row>
    <row r="490" spans="1:23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5">
        <f t="shared" si="30"/>
        <v>42713.84606481481</v>
      </c>
      <c r="T490" s="15">
        <f t="shared" si="31"/>
        <v>42743.84606481481</v>
      </c>
      <c r="U490" s="10" t="s">
        <v>8383</v>
      </c>
      <c r="V490" s="10" t="s">
        <v>8369</v>
      </c>
      <c r="W490" s="10">
        <v>2016</v>
      </c>
    </row>
    <row r="491" spans="1:23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5">
        <f t="shared" si="30"/>
        <v>40882.273333333331</v>
      </c>
      <c r="T491" s="15">
        <f t="shared" si="31"/>
        <v>40913.272916666661</v>
      </c>
      <c r="U491" s="10" t="s">
        <v>8383</v>
      </c>
      <c r="V491" s="10" t="s">
        <v>8369</v>
      </c>
      <c r="W491" s="10">
        <v>2011</v>
      </c>
    </row>
    <row r="492" spans="1:2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5">
        <f t="shared" si="30"/>
        <v>41113.760243055556</v>
      </c>
      <c r="T492" s="15">
        <f t="shared" si="31"/>
        <v>41143.760243055556</v>
      </c>
      <c r="U492" s="10" t="s">
        <v>8375</v>
      </c>
      <c r="V492" s="10" t="s">
        <v>8379</v>
      </c>
      <c r="W492" s="10">
        <v>2012</v>
      </c>
    </row>
    <row r="493" spans="1:23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5">
        <f t="shared" si="30"/>
        <v>42366.774293981485</v>
      </c>
      <c r="T493" s="15">
        <f t="shared" si="31"/>
        <v>42396.774293981485</v>
      </c>
      <c r="U493" s="10" t="s">
        <v>8383</v>
      </c>
      <c r="V493" s="10" t="s">
        <v>8369</v>
      </c>
      <c r="W493" s="10">
        <v>2015</v>
      </c>
    </row>
    <row r="494" spans="1:23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5">
        <f t="shared" si="30"/>
        <v>42595.826736111114</v>
      </c>
      <c r="T494" s="15">
        <f t="shared" si="31"/>
        <v>42655.826736111114</v>
      </c>
      <c r="U494" s="10" t="s">
        <v>8379</v>
      </c>
      <c r="V494" s="10" t="s">
        <v>8381</v>
      </c>
      <c r="W494" s="10">
        <v>2016</v>
      </c>
    </row>
    <row r="495" spans="1:23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5">
        <f t="shared" si="30"/>
        <v>42114.517800925918</v>
      </c>
      <c r="T495" s="15">
        <f t="shared" si="31"/>
        <v>42144.517800925918</v>
      </c>
      <c r="U495" s="10" t="s">
        <v>8372</v>
      </c>
      <c r="V495" s="10" t="s">
        <v>8373</v>
      </c>
      <c r="W495" s="10">
        <v>2015</v>
      </c>
    </row>
    <row r="496" spans="1:23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5">
        <f t="shared" si="30"/>
        <v>41799.62228009259</v>
      </c>
      <c r="T496" s="15">
        <f t="shared" si="31"/>
        <v>41822.916666666664</v>
      </c>
      <c r="U496" s="10" t="s">
        <v>8374</v>
      </c>
      <c r="V496" s="10" t="s">
        <v>8375</v>
      </c>
      <c r="W496" s="10">
        <v>2014</v>
      </c>
    </row>
    <row r="497" spans="1:23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5">
        <f t="shared" si="30"/>
        <v>42171.619270833333</v>
      </c>
      <c r="T497" s="15">
        <f t="shared" si="31"/>
        <v>42201.619270833333</v>
      </c>
      <c r="U497" s="10" t="s">
        <v>8374</v>
      </c>
      <c r="V497" s="10" t="s">
        <v>8375</v>
      </c>
      <c r="W497" s="10">
        <v>2015</v>
      </c>
    </row>
    <row r="498" spans="1:23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5">
        <f t="shared" si="30"/>
        <v>41620.723078703704</v>
      </c>
      <c r="T498" s="15">
        <f t="shared" si="31"/>
        <v>41680.723078703704</v>
      </c>
      <c r="U498" s="10" t="s">
        <v>8383</v>
      </c>
      <c r="V498" s="10" t="s">
        <v>8370</v>
      </c>
      <c r="W498" s="10">
        <v>2013</v>
      </c>
    </row>
    <row r="499" spans="1:2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5">
        <f t="shared" si="30"/>
        <v>41944.829456018517</v>
      </c>
      <c r="T499" s="15">
        <f t="shared" si="31"/>
        <v>41997.999999999993</v>
      </c>
      <c r="U499" s="10" t="s">
        <v>8382</v>
      </c>
      <c r="V499" s="10" t="s">
        <v>8383</v>
      </c>
      <c r="W499" s="10">
        <v>2014</v>
      </c>
    </row>
    <row r="500" spans="1:23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5">
        <f t="shared" si="30"/>
        <v>40858.553807870368</v>
      </c>
      <c r="T500" s="15">
        <f t="shared" si="31"/>
        <v>40900.553807870368</v>
      </c>
      <c r="U500" s="10" t="s">
        <v>8382</v>
      </c>
      <c r="V500" s="10" t="s">
        <v>8383</v>
      </c>
      <c r="W500" s="10">
        <v>2011</v>
      </c>
    </row>
    <row r="501" spans="1:23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5">
        <f t="shared" si="30"/>
        <v>40043.687129629623</v>
      </c>
      <c r="T501" s="15">
        <f t="shared" si="31"/>
        <v>40098.665972222218</v>
      </c>
      <c r="U501" s="10" t="s">
        <v>8379</v>
      </c>
      <c r="V501" s="10" t="s">
        <v>8381</v>
      </c>
      <c r="W501" s="10">
        <v>2009</v>
      </c>
    </row>
    <row r="502" spans="1:23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5">
        <f t="shared" si="30"/>
        <v>40247.677673611113</v>
      </c>
      <c r="T502" s="15">
        <f t="shared" si="31"/>
        <v>40306.719444444439</v>
      </c>
      <c r="U502" s="10" t="s">
        <v>8371</v>
      </c>
      <c r="V502" s="10" t="s">
        <v>8373</v>
      </c>
      <c r="W502" s="10">
        <v>2010</v>
      </c>
    </row>
    <row r="503" spans="1:23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5">
        <f t="shared" si="30"/>
        <v>40703.026053240741</v>
      </c>
      <c r="T503" s="15">
        <f t="shared" si="31"/>
        <v>40733.026053240741</v>
      </c>
      <c r="U503" s="10" t="s">
        <v>8374</v>
      </c>
      <c r="V503" s="10" t="s">
        <v>8375</v>
      </c>
      <c r="W503" s="10">
        <v>2011</v>
      </c>
    </row>
    <row r="504" spans="1:23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5">
        <f t="shared" si="30"/>
        <v>40956.345196759255</v>
      </c>
      <c r="T504" s="15">
        <f t="shared" si="31"/>
        <v>40986.303530092591</v>
      </c>
      <c r="U504" s="10" t="s">
        <v>8370</v>
      </c>
      <c r="V504" s="10" t="s">
        <v>8371</v>
      </c>
      <c r="W504" s="10">
        <v>2012</v>
      </c>
    </row>
    <row r="505" spans="1:23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5">
        <f t="shared" si="30"/>
        <v>41991.318321759252</v>
      </c>
      <c r="T505" s="15">
        <f t="shared" si="31"/>
        <v>42021.318321759252</v>
      </c>
      <c r="U505" s="10" t="s">
        <v>8383</v>
      </c>
      <c r="V505" s="10" t="s">
        <v>8369</v>
      </c>
      <c r="W505" s="10">
        <v>2014</v>
      </c>
    </row>
    <row r="506" spans="1:23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5">
        <f t="shared" si="30"/>
        <v>40949.775312499994</v>
      </c>
      <c r="T506" s="15">
        <f t="shared" si="31"/>
        <v>41009.73364583333</v>
      </c>
      <c r="U506" s="10" t="s">
        <v>8370</v>
      </c>
      <c r="V506" s="10" t="s">
        <v>8372</v>
      </c>
      <c r="W506" s="10">
        <v>2012</v>
      </c>
    </row>
    <row r="507" spans="1:23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5">
        <f t="shared" si="30"/>
        <v>42317.889884259253</v>
      </c>
      <c r="T507" s="15">
        <f t="shared" si="31"/>
        <v>42362.889884259253</v>
      </c>
      <c r="U507" s="10" t="s">
        <v>8382</v>
      </c>
      <c r="V507" s="10" t="s">
        <v>8383</v>
      </c>
      <c r="W507" s="10">
        <v>2015</v>
      </c>
    </row>
    <row r="508" spans="1:23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5">
        <f t="shared" si="30"/>
        <v>41466.343981481477</v>
      </c>
      <c r="T508" s="15">
        <f t="shared" si="31"/>
        <v>41496.343981481477</v>
      </c>
      <c r="U508" s="10" t="s">
        <v>8375</v>
      </c>
      <c r="V508" s="10" t="s">
        <v>8379</v>
      </c>
      <c r="W508" s="10">
        <v>2013</v>
      </c>
    </row>
    <row r="509" spans="1:23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5">
        <f t="shared" si="30"/>
        <v>41156.750659722216</v>
      </c>
      <c r="T509" s="15">
        <f t="shared" si="31"/>
        <v>41201.750659722216</v>
      </c>
      <c r="U509" s="10" t="s">
        <v>8380</v>
      </c>
      <c r="V509" s="10" t="s">
        <v>8381</v>
      </c>
      <c r="W509" s="10">
        <v>2012</v>
      </c>
    </row>
    <row r="510" spans="1:23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5">
        <f t="shared" si="30"/>
        <v>40994.815983796296</v>
      </c>
      <c r="T510" s="15">
        <f t="shared" si="31"/>
        <v>41054.384722222218</v>
      </c>
      <c r="U510" s="10" t="s">
        <v>8371</v>
      </c>
      <c r="V510" s="10" t="s">
        <v>8373</v>
      </c>
      <c r="W510" s="10">
        <v>2012</v>
      </c>
    </row>
    <row r="511" spans="1:23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5">
        <f t="shared" si="30"/>
        <v>42153.423263888886</v>
      </c>
      <c r="T511" s="15">
        <f t="shared" si="31"/>
        <v>42183.423263888886</v>
      </c>
      <c r="U511" s="10" t="s">
        <v>8373</v>
      </c>
      <c r="V511" s="10" t="s">
        <v>8374</v>
      </c>
      <c r="W511" s="10">
        <v>2015</v>
      </c>
    </row>
    <row r="512" spans="1:23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5">
        <f t="shared" si="30"/>
        <v>42399.968043981477</v>
      </c>
      <c r="T512" s="15">
        <f t="shared" si="31"/>
        <v>42429.968043981477</v>
      </c>
      <c r="U512" s="10" t="s">
        <v>8369</v>
      </c>
      <c r="V512" s="10" t="s">
        <v>8370</v>
      </c>
      <c r="W512" s="10">
        <v>2016</v>
      </c>
    </row>
    <row r="513" spans="1:23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5">
        <f t="shared" si="30"/>
        <v>41340.09469907407</v>
      </c>
      <c r="T513" s="15">
        <f t="shared" si="31"/>
        <v>41370.053032407406</v>
      </c>
      <c r="U513" s="10" t="s">
        <v>8371</v>
      </c>
      <c r="V513" s="10" t="s">
        <v>8372</v>
      </c>
      <c r="W513" s="10">
        <v>2013</v>
      </c>
    </row>
    <row r="514" spans="1:23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5">
        <f t="shared" si="30"/>
        <v>42649.533877314818</v>
      </c>
      <c r="T514" s="15">
        <f t="shared" si="31"/>
        <v>42694.575543981475</v>
      </c>
      <c r="U514" s="10" t="s">
        <v>8381</v>
      </c>
      <c r="V514" s="10" t="s">
        <v>8382</v>
      </c>
      <c r="W514" s="10">
        <v>2016</v>
      </c>
    </row>
    <row r="515" spans="1:23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  <c r="U515" s="10" t="s">
        <v>8375</v>
      </c>
      <c r="V515" s="10" t="s">
        <v>8379</v>
      </c>
      <c r="W515" s="10">
        <v>2016</v>
      </c>
    </row>
    <row r="516" spans="1:23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5">
        <f t="shared" si="34"/>
        <v>41830.405636574069</v>
      </c>
      <c r="T516" s="15">
        <f t="shared" si="35"/>
        <v>41860.405636574069</v>
      </c>
      <c r="U516" s="10" t="s">
        <v>8375</v>
      </c>
      <c r="V516" s="10" t="s">
        <v>8379</v>
      </c>
      <c r="W516" s="10">
        <v>2014</v>
      </c>
    </row>
    <row r="517" spans="1:23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5">
        <f t="shared" si="34"/>
        <v>42327.282418981478</v>
      </c>
      <c r="T517" s="15">
        <f t="shared" si="35"/>
        <v>42367.282418981478</v>
      </c>
      <c r="U517" s="10" t="s">
        <v>8382</v>
      </c>
      <c r="V517" s="10" t="s">
        <v>8383</v>
      </c>
      <c r="W517" s="10">
        <v>2015</v>
      </c>
    </row>
    <row r="518" spans="1:23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5">
        <f t="shared" si="34"/>
        <v>42091.570370370369</v>
      </c>
      <c r="T518" s="15">
        <f t="shared" si="35"/>
        <v>42151.570370370369</v>
      </c>
      <c r="U518" s="10" t="s">
        <v>8371</v>
      </c>
      <c r="V518" s="10" t="s">
        <v>8373</v>
      </c>
      <c r="W518" s="10">
        <v>2015</v>
      </c>
    </row>
    <row r="519" spans="1:23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5">
        <f t="shared" si="34"/>
        <v>42738.406956018516</v>
      </c>
      <c r="T519" s="15">
        <f t="shared" si="35"/>
        <v>42768.406956018516</v>
      </c>
      <c r="U519" s="10" t="s">
        <v>8369</v>
      </c>
      <c r="V519" s="10" t="s">
        <v>8370</v>
      </c>
      <c r="W519" s="10">
        <v>2017</v>
      </c>
    </row>
    <row r="520" spans="1:23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5">
        <f t="shared" si="34"/>
        <v>42223.407685185179</v>
      </c>
      <c r="T520" s="15">
        <f t="shared" si="35"/>
        <v>42253.406944444439</v>
      </c>
      <c r="U520" s="10" t="s">
        <v>8379</v>
      </c>
      <c r="V520" s="10" t="s">
        <v>8380</v>
      </c>
      <c r="W520" s="10">
        <v>2015</v>
      </c>
    </row>
    <row r="521" spans="1:23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5">
        <f t="shared" si="34"/>
        <v>41218.183113425926</v>
      </c>
      <c r="T521" s="15">
        <f t="shared" si="35"/>
        <v>41248.183113425926</v>
      </c>
      <c r="U521" s="10" t="s">
        <v>8382</v>
      </c>
      <c r="V521" s="10" t="s">
        <v>8383</v>
      </c>
      <c r="W521" s="10">
        <v>2012</v>
      </c>
    </row>
    <row r="522" spans="1:23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8316</v>
      </c>
      <c r="S522" s="15">
        <f t="shared" si="34"/>
        <v>42318.493761574071</v>
      </c>
      <c r="T522" s="15">
        <f t="shared" si="35"/>
        <v>42348.493761574071</v>
      </c>
      <c r="U522" s="10" t="s">
        <v>8382</v>
      </c>
      <c r="V522" s="10" t="s">
        <v>8383</v>
      </c>
      <c r="W522" s="10">
        <v>2015</v>
      </c>
    </row>
    <row r="523" spans="1:23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5">
        <f t="shared" si="34"/>
        <v>42645.884479166663</v>
      </c>
      <c r="T523" s="15">
        <f t="shared" si="35"/>
        <v>42674.999305555553</v>
      </c>
      <c r="U523" s="10" t="s">
        <v>8381</v>
      </c>
      <c r="V523" s="10" t="s">
        <v>8381</v>
      </c>
      <c r="W523" s="10">
        <v>2016</v>
      </c>
    </row>
    <row r="524" spans="1:23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5">
        <f t="shared" si="34"/>
        <v>42429.832465277774</v>
      </c>
      <c r="T524" s="15">
        <f t="shared" si="35"/>
        <v>42449.790798611109</v>
      </c>
      <c r="U524" s="10" t="s">
        <v>8370</v>
      </c>
      <c r="V524" s="10" t="s">
        <v>8371</v>
      </c>
      <c r="W524" s="10">
        <v>2016</v>
      </c>
    </row>
    <row r="525" spans="1:23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5">
        <f t="shared" si="34"/>
        <v>42237.924490740734</v>
      </c>
      <c r="T525" s="15">
        <f t="shared" si="35"/>
        <v>42267.924490740734</v>
      </c>
      <c r="U525" s="10" t="s">
        <v>8379</v>
      </c>
      <c r="V525" s="10" t="s">
        <v>8380</v>
      </c>
      <c r="W525" s="10">
        <v>2015</v>
      </c>
    </row>
    <row r="526" spans="1:23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5">
        <f t="shared" si="34"/>
        <v>42492.508900462963</v>
      </c>
      <c r="T526" s="15">
        <f t="shared" si="35"/>
        <v>42522.508900462963</v>
      </c>
      <c r="U526" s="10" t="s">
        <v>8373</v>
      </c>
      <c r="V526" s="10" t="s">
        <v>8374</v>
      </c>
      <c r="W526" s="10">
        <v>2016</v>
      </c>
    </row>
    <row r="527" spans="1:23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5">
        <f t="shared" si="34"/>
        <v>41850.192604166667</v>
      </c>
      <c r="T527" s="15">
        <f t="shared" si="35"/>
        <v>41895.192604166667</v>
      </c>
      <c r="U527" s="10" t="s">
        <v>8375</v>
      </c>
      <c r="V527" s="10" t="s">
        <v>8380</v>
      </c>
      <c r="W527" s="10">
        <v>2014</v>
      </c>
    </row>
    <row r="528" spans="1:23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5">
        <f t="shared" si="34"/>
        <v>42192.383611111109</v>
      </c>
      <c r="T528" s="15">
        <f t="shared" si="35"/>
        <v>42223.499999999993</v>
      </c>
      <c r="U528" s="10" t="s">
        <v>8375</v>
      </c>
      <c r="V528" s="10" t="s">
        <v>8379</v>
      </c>
      <c r="W528" s="10">
        <v>2015</v>
      </c>
    </row>
    <row r="529" spans="1:23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5">
        <f t="shared" si="34"/>
        <v>42752.997291666667</v>
      </c>
      <c r="T529" s="15">
        <f t="shared" si="35"/>
        <v>42783.461805555555</v>
      </c>
      <c r="U529" s="10" t="s">
        <v>8369</v>
      </c>
      <c r="V529" s="10" t="s">
        <v>8370</v>
      </c>
      <c r="W529" s="10">
        <v>2017</v>
      </c>
    </row>
    <row r="530" spans="1:2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5">
        <f t="shared" si="34"/>
        <v>42155.71188657407</v>
      </c>
      <c r="T530" s="15">
        <f t="shared" si="35"/>
        <v>42176.680555555555</v>
      </c>
      <c r="U530" s="10" t="s">
        <v>8373</v>
      </c>
      <c r="V530" s="10" t="s">
        <v>8374</v>
      </c>
      <c r="W530" s="10">
        <v>2015</v>
      </c>
    </row>
    <row r="531" spans="1:23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5">
        <f t="shared" si="34"/>
        <v>42724.822847222218</v>
      </c>
      <c r="T531" s="15">
        <f t="shared" si="35"/>
        <v>42745.999999999993</v>
      </c>
      <c r="U531" s="10" t="s">
        <v>8383</v>
      </c>
      <c r="V531" s="10" t="s">
        <v>8369</v>
      </c>
      <c r="W531" s="10">
        <v>2016</v>
      </c>
    </row>
    <row r="532" spans="1:23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5">
        <f t="shared" si="34"/>
        <v>42157.382731481477</v>
      </c>
      <c r="T532" s="15">
        <f t="shared" si="35"/>
        <v>42178.874999999993</v>
      </c>
      <c r="U532" s="10" t="s">
        <v>8374</v>
      </c>
      <c r="V532" s="10" t="s">
        <v>8374</v>
      </c>
      <c r="W532" s="10">
        <v>2015</v>
      </c>
    </row>
    <row r="533" spans="1:23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5">
        <f t="shared" si="34"/>
        <v>42675.856817129628</v>
      </c>
      <c r="T533" s="15">
        <f t="shared" si="35"/>
        <v>42721.082638888889</v>
      </c>
      <c r="U533" s="10" t="s">
        <v>8382</v>
      </c>
      <c r="V533" s="10" t="s">
        <v>8383</v>
      </c>
      <c r="W533" s="10">
        <v>2016</v>
      </c>
    </row>
    <row r="534" spans="1:23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5">
        <f t="shared" si="34"/>
        <v>42472.798703703702</v>
      </c>
      <c r="T534" s="15">
        <f t="shared" si="35"/>
        <v>42502.798703703702</v>
      </c>
      <c r="U534" s="10" t="s">
        <v>8372</v>
      </c>
      <c r="V534" s="10" t="s">
        <v>8373</v>
      </c>
      <c r="W534" s="10">
        <v>2016</v>
      </c>
    </row>
    <row r="535" spans="1:23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5">
        <f t="shared" si="34"/>
        <v>42482.226446759254</v>
      </c>
      <c r="T535" s="15">
        <f t="shared" si="35"/>
        <v>42506.226446759254</v>
      </c>
      <c r="U535" s="10" t="s">
        <v>8372</v>
      </c>
      <c r="V535" s="10" t="s">
        <v>8373</v>
      </c>
      <c r="W535" s="10">
        <v>2016</v>
      </c>
    </row>
    <row r="536" spans="1:23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5">
        <f t="shared" si="34"/>
        <v>42270.602662037032</v>
      </c>
      <c r="T536" s="15">
        <f t="shared" si="35"/>
        <v>42309.749999999993</v>
      </c>
      <c r="U536" s="10" t="s">
        <v>8380</v>
      </c>
      <c r="V536" s="10" t="s">
        <v>8382</v>
      </c>
      <c r="W536" s="10">
        <v>2015</v>
      </c>
    </row>
    <row r="537" spans="1:23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5">
        <f t="shared" si="34"/>
        <v>42711.336863425917</v>
      </c>
      <c r="T537" s="15">
        <f t="shared" si="35"/>
        <v>42741.336863425917</v>
      </c>
      <c r="U537" s="10" t="s">
        <v>8383</v>
      </c>
      <c r="V537" s="10" t="s">
        <v>8369</v>
      </c>
      <c r="W537" s="10">
        <v>2016</v>
      </c>
    </row>
    <row r="538" spans="1:23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5">
        <f t="shared" si="34"/>
        <v>42179.136655092596</v>
      </c>
      <c r="T538" s="15">
        <f t="shared" si="35"/>
        <v>42219.541666666664</v>
      </c>
      <c r="U538" s="10" t="s">
        <v>8374</v>
      </c>
      <c r="V538" s="10" t="s">
        <v>8379</v>
      </c>
      <c r="W538" s="10">
        <v>2015</v>
      </c>
    </row>
    <row r="539" spans="1:23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5">
        <f t="shared" si="34"/>
        <v>42282.560081018521</v>
      </c>
      <c r="T539" s="15">
        <f t="shared" si="35"/>
        <v>42312.601747685178</v>
      </c>
      <c r="U539" s="10" t="s">
        <v>8381</v>
      </c>
      <c r="V539" s="10" t="s">
        <v>8382</v>
      </c>
      <c r="W539" s="10">
        <v>2015</v>
      </c>
    </row>
    <row r="540" spans="1:23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5">
        <f t="shared" si="34"/>
        <v>42473.586377314808</v>
      </c>
      <c r="T540" s="15">
        <f t="shared" si="35"/>
        <v>42503.586377314808</v>
      </c>
      <c r="U540" s="10" t="s">
        <v>8372</v>
      </c>
      <c r="V540" s="10" t="s">
        <v>8373</v>
      </c>
      <c r="W540" s="10">
        <v>2016</v>
      </c>
    </row>
    <row r="541" spans="1:23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5">
        <f t="shared" si="34"/>
        <v>42534.841516203705</v>
      </c>
      <c r="T541" s="15">
        <f t="shared" si="35"/>
        <v>42555.841516203705</v>
      </c>
      <c r="U541" s="10" t="s">
        <v>8374</v>
      </c>
      <c r="V541" s="10" t="s">
        <v>8375</v>
      </c>
      <c r="W541" s="10">
        <v>2016</v>
      </c>
    </row>
    <row r="542" spans="1:23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8318</v>
      </c>
      <c r="S542" s="15">
        <f t="shared" si="34"/>
        <v>42009.608865740738</v>
      </c>
      <c r="T542" s="15">
        <f t="shared" si="35"/>
        <v>42039.608865740738</v>
      </c>
      <c r="U542" s="10" t="s">
        <v>8369</v>
      </c>
      <c r="V542" s="10" t="s">
        <v>8370</v>
      </c>
      <c r="W542" s="10">
        <v>2015</v>
      </c>
    </row>
    <row r="543" spans="1:23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5">
        <f t="shared" si="34"/>
        <v>42275.838356481479</v>
      </c>
      <c r="T543" s="15">
        <f t="shared" si="35"/>
        <v>42305.838356481479</v>
      </c>
      <c r="U543" s="10" t="s">
        <v>8380</v>
      </c>
      <c r="V543" s="10" t="s">
        <v>8381</v>
      </c>
      <c r="W543" s="10">
        <v>2015</v>
      </c>
    </row>
    <row r="544" spans="1:23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5">
        <f t="shared" si="34"/>
        <v>42433.529120370367</v>
      </c>
      <c r="T544" s="15">
        <f t="shared" si="35"/>
        <v>42493.487453703703</v>
      </c>
      <c r="U544" s="10" t="s">
        <v>8371</v>
      </c>
      <c r="V544" s="10" t="s">
        <v>8373</v>
      </c>
      <c r="W544" s="10">
        <v>2016</v>
      </c>
    </row>
    <row r="545" spans="1:23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5">
        <f t="shared" si="34"/>
        <v>41913.88381944444</v>
      </c>
      <c r="T545" s="15">
        <f t="shared" si="35"/>
        <v>41943.88381944444</v>
      </c>
      <c r="U545" s="10" t="s">
        <v>8381</v>
      </c>
      <c r="V545" s="10" t="s">
        <v>8381</v>
      </c>
      <c r="W545" s="10">
        <v>2014</v>
      </c>
    </row>
    <row r="546" spans="1:23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5">
        <f t="shared" si="34"/>
        <v>42525.448611111111</v>
      </c>
      <c r="T546" s="15">
        <f t="shared" si="35"/>
        <v>42555.448611111111</v>
      </c>
      <c r="U546" s="10" t="s">
        <v>8374</v>
      </c>
      <c r="V546" s="10" t="s">
        <v>8375</v>
      </c>
      <c r="W546" s="10">
        <v>2016</v>
      </c>
    </row>
    <row r="547" spans="1:23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5">
        <f t="shared" si="34"/>
        <v>42283.38413194444</v>
      </c>
      <c r="T547" s="15">
        <f t="shared" si="35"/>
        <v>42323.425798611112</v>
      </c>
      <c r="U547" s="10" t="s">
        <v>8381</v>
      </c>
      <c r="V547" s="10" t="s">
        <v>8382</v>
      </c>
      <c r="W547" s="10">
        <v>2015</v>
      </c>
    </row>
    <row r="548" spans="1:23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5">
        <f t="shared" si="34"/>
        <v>42249.459664351853</v>
      </c>
      <c r="T548" s="15">
        <f t="shared" si="35"/>
        <v>42294.459664351853</v>
      </c>
      <c r="U548" s="10" t="s">
        <v>8380</v>
      </c>
      <c r="V548" s="10" t="s">
        <v>8381</v>
      </c>
      <c r="W548" s="10">
        <v>2015</v>
      </c>
    </row>
    <row r="549" spans="1:23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5">
        <f t="shared" si="34"/>
        <v>42380.488009259258</v>
      </c>
      <c r="T549" s="15">
        <f t="shared" si="35"/>
        <v>42410.488009259258</v>
      </c>
      <c r="U549" s="10" t="s">
        <v>8369</v>
      </c>
      <c r="V549" s="10" t="s">
        <v>8370</v>
      </c>
      <c r="W549" s="10">
        <v>2016</v>
      </c>
    </row>
    <row r="550" spans="1:23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5">
        <f t="shared" si="34"/>
        <v>42276.695</v>
      </c>
      <c r="T550" s="15">
        <f t="shared" si="35"/>
        <v>42306.695</v>
      </c>
      <c r="U550" s="10" t="s">
        <v>8380</v>
      </c>
      <c r="V550" s="10" t="s">
        <v>8381</v>
      </c>
      <c r="W550" s="10">
        <v>2015</v>
      </c>
    </row>
    <row r="551" spans="1:23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5">
        <f t="shared" si="34"/>
        <v>42163.428495370368</v>
      </c>
      <c r="T551" s="15">
        <f t="shared" si="35"/>
        <v>42193.428495370368</v>
      </c>
      <c r="U551" s="10" t="s">
        <v>8374</v>
      </c>
      <c r="V551" s="10" t="s">
        <v>8375</v>
      </c>
      <c r="W551" s="10">
        <v>2015</v>
      </c>
    </row>
    <row r="552" spans="1:23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5">
        <f t="shared" si="34"/>
        <v>42753.47042824074</v>
      </c>
      <c r="T552" s="15">
        <f t="shared" si="35"/>
        <v>42765.999999999993</v>
      </c>
      <c r="U552" s="10" t="s">
        <v>8369</v>
      </c>
      <c r="V552" s="10" t="s">
        <v>8369</v>
      </c>
      <c r="W552" s="10">
        <v>2017</v>
      </c>
    </row>
    <row r="553" spans="1:23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5">
        <f t="shared" si="34"/>
        <v>42173.067407407405</v>
      </c>
      <c r="T553" s="15">
        <f t="shared" si="35"/>
        <v>42217.536805555552</v>
      </c>
      <c r="U553" s="10" t="s">
        <v>8374</v>
      </c>
      <c r="V553" s="10" t="s">
        <v>8379</v>
      </c>
      <c r="W553" s="10">
        <v>2015</v>
      </c>
    </row>
    <row r="554" spans="1:23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5">
        <f t="shared" si="34"/>
        <v>42318.408518518518</v>
      </c>
      <c r="T554" s="15">
        <f t="shared" si="35"/>
        <v>42378.408518518518</v>
      </c>
      <c r="U554" s="10" t="s">
        <v>8382</v>
      </c>
      <c r="V554" s="10" t="s">
        <v>8369</v>
      </c>
      <c r="W554" s="10">
        <v>2015</v>
      </c>
    </row>
    <row r="555" spans="1:23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5">
        <f t="shared" si="34"/>
        <v>41927.511469907404</v>
      </c>
      <c r="T555" s="15">
        <f t="shared" si="35"/>
        <v>41957.553136574068</v>
      </c>
      <c r="U555" s="10" t="s">
        <v>8381</v>
      </c>
      <c r="V555" s="10" t="s">
        <v>8382</v>
      </c>
      <c r="W555" s="10">
        <v>2014</v>
      </c>
    </row>
    <row r="556" spans="1:23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5">
        <f t="shared" si="34"/>
        <v>41901.476527777777</v>
      </c>
      <c r="T556" s="15">
        <f t="shared" si="35"/>
        <v>41931.476527777777</v>
      </c>
      <c r="U556" s="10" t="s">
        <v>8380</v>
      </c>
      <c r="V556" s="10" t="s">
        <v>8381</v>
      </c>
      <c r="W556" s="10">
        <v>2014</v>
      </c>
    </row>
    <row r="557" spans="1:23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5">
        <f t="shared" si="34"/>
        <v>42503.145173611112</v>
      </c>
      <c r="T557" s="15">
        <f t="shared" si="35"/>
        <v>42533.145173611112</v>
      </c>
      <c r="U557" s="10" t="s">
        <v>8373</v>
      </c>
      <c r="V557" s="10" t="s">
        <v>8374</v>
      </c>
      <c r="W557" s="10">
        <v>2016</v>
      </c>
    </row>
    <row r="558" spans="1:23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5">
        <f t="shared" si="34"/>
        <v>42345.651817129627</v>
      </c>
      <c r="T558" s="15">
        <f t="shared" si="35"/>
        <v>42375.651817129627</v>
      </c>
      <c r="U558" s="10" t="s">
        <v>8383</v>
      </c>
      <c r="V558" s="10" t="s">
        <v>8369</v>
      </c>
      <c r="W558" s="10">
        <v>2015</v>
      </c>
    </row>
    <row r="559" spans="1:23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5">
        <f t="shared" si="34"/>
        <v>42676.733831018515</v>
      </c>
      <c r="T559" s="15">
        <f t="shared" si="35"/>
        <v>42706.775497685179</v>
      </c>
      <c r="U559" s="10" t="s">
        <v>8382</v>
      </c>
      <c r="V559" s="10" t="s">
        <v>8383</v>
      </c>
      <c r="W559" s="10">
        <v>2016</v>
      </c>
    </row>
    <row r="560" spans="1:23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5">
        <f t="shared" si="34"/>
        <v>42057.674826388888</v>
      </c>
      <c r="T560" s="15">
        <f t="shared" si="35"/>
        <v>42087.633159722223</v>
      </c>
      <c r="U560" s="10" t="s">
        <v>8370</v>
      </c>
      <c r="V560" s="10" t="s">
        <v>8371</v>
      </c>
      <c r="W560" s="10">
        <v>2015</v>
      </c>
    </row>
    <row r="561" spans="1:23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5">
        <f t="shared" si="34"/>
        <v>42321.074768518512</v>
      </c>
      <c r="T561" s="15">
        <f t="shared" si="35"/>
        <v>42351.074768518512</v>
      </c>
      <c r="U561" s="10" t="s">
        <v>8382</v>
      </c>
      <c r="V561" s="10" t="s">
        <v>8383</v>
      </c>
      <c r="W561" s="10">
        <v>2015</v>
      </c>
    </row>
    <row r="562" spans="1:23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5">
        <f t="shared" si="34"/>
        <v>41960.563020833331</v>
      </c>
      <c r="T562" s="15">
        <f t="shared" si="35"/>
        <v>41990.563020833331</v>
      </c>
      <c r="U562" s="10" t="s">
        <v>8382</v>
      </c>
      <c r="V562" s="10" t="s">
        <v>8383</v>
      </c>
      <c r="W562" s="10">
        <v>2014</v>
      </c>
    </row>
    <row r="563" spans="1:23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5">
        <f t="shared" si="34"/>
        <v>42268.450381944444</v>
      </c>
      <c r="T563" s="15">
        <f t="shared" si="35"/>
        <v>42303.450381944444</v>
      </c>
      <c r="U563" s="10" t="s">
        <v>8380</v>
      </c>
      <c r="V563" s="10" t="s">
        <v>8381</v>
      </c>
      <c r="W563" s="10">
        <v>2015</v>
      </c>
    </row>
    <row r="564" spans="1:23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5">
        <f t="shared" si="34"/>
        <v>42692.18072916667</v>
      </c>
      <c r="T564" s="15">
        <f t="shared" si="35"/>
        <v>42722.18072916667</v>
      </c>
      <c r="U564" s="10" t="s">
        <v>8382</v>
      </c>
      <c r="V564" s="10" t="s">
        <v>8383</v>
      </c>
      <c r="W564" s="10">
        <v>2016</v>
      </c>
    </row>
    <row r="565" spans="1:23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5">
        <f t="shared" si="34"/>
        <v>42021.861655092587</v>
      </c>
      <c r="T565" s="15">
        <f t="shared" si="35"/>
        <v>42051.861655092587</v>
      </c>
      <c r="U565" s="10" t="s">
        <v>8369</v>
      </c>
      <c r="V565" s="10" t="s">
        <v>8370</v>
      </c>
      <c r="W565" s="10">
        <v>2015</v>
      </c>
    </row>
    <row r="566" spans="1:23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5">
        <f t="shared" si="34"/>
        <v>42411.734664351847</v>
      </c>
      <c r="T566" s="15">
        <f t="shared" si="35"/>
        <v>42441.734664351847</v>
      </c>
      <c r="U566" s="10" t="s">
        <v>8370</v>
      </c>
      <c r="V566" s="10" t="s">
        <v>8371</v>
      </c>
      <c r="W566" s="10">
        <v>2016</v>
      </c>
    </row>
    <row r="567" spans="1:23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5">
        <f t="shared" si="34"/>
        <v>42165.576956018522</v>
      </c>
      <c r="T567" s="15">
        <f t="shared" si="35"/>
        <v>42195.576956018522</v>
      </c>
      <c r="U567" s="10" t="s">
        <v>8374</v>
      </c>
      <c r="V567" s="10" t="s">
        <v>8375</v>
      </c>
      <c r="W567" s="10">
        <v>2015</v>
      </c>
    </row>
    <row r="568" spans="1:23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5">
        <f t="shared" si="34"/>
        <v>42535.476076388884</v>
      </c>
      <c r="T568" s="15">
        <f t="shared" si="35"/>
        <v>42565.476076388884</v>
      </c>
      <c r="U568" s="10" t="s">
        <v>8374</v>
      </c>
      <c r="V568" s="10" t="s">
        <v>8375</v>
      </c>
      <c r="W568" s="10">
        <v>2016</v>
      </c>
    </row>
    <row r="569" spans="1:23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5">
        <f t="shared" si="34"/>
        <v>41975.634189814817</v>
      </c>
      <c r="T569" s="15">
        <f t="shared" si="35"/>
        <v>42005.634189814817</v>
      </c>
      <c r="U569" s="10" t="s">
        <v>8383</v>
      </c>
      <c r="V569" s="10" t="s">
        <v>8369</v>
      </c>
      <c r="W569" s="10">
        <v>2014</v>
      </c>
    </row>
    <row r="570" spans="1:23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5">
        <f t="shared" si="34"/>
        <v>42348.713229166664</v>
      </c>
      <c r="T570" s="15">
        <f t="shared" si="35"/>
        <v>42385.249999999993</v>
      </c>
      <c r="U570" s="10" t="s">
        <v>8383</v>
      </c>
      <c r="V570" s="10" t="s">
        <v>8369</v>
      </c>
      <c r="W570" s="10">
        <v>2015</v>
      </c>
    </row>
    <row r="571" spans="1:23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5">
        <f t="shared" si="34"/>
        <v>42340.639027777775</v>
      </c>
      <c r="T571" s="15">
        <f t="shared" si="35"/>
        <v>42370.639027777775</v>
      </c>
      <c r="U571" s="10" t="s">
        <v>8383</v>
      </c>
      <c r="V571" s="10" t="s">
        <v>8369</v>
      </c>
      <c r="W571" s="10">
        <v>2015</v>
      </c>
    </row>
    <row r="572" spans="1:23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5">
        <f t="shared" si="34"/>
        <v>42388.589918981481</v>
      </c>
      <c r="T572" s="15">
        <f t="shared" si="35"/>
        <v>42418.589918981481</v>
      </c>
      <c r="U572" s="10" t="s">
        <v>8369</v>
      </c>
      <c r="V572" s="10" t="s">
        <v>8370</v>
      </c>
      <c r="W572" s="10">
        <v>2016</v>
      </c>
    </row>
    <row r="573" spans="1:23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5">
        <f t="shared" si="34"/>
        <v>42192.607905092591</v>
      </c>
      <c r="T573" s="15">
        <f t="shared" si="35"/>
        <v>42211.957638888889</v>
      </c>
      <c r="U573" s="10" t="s">
        <v>8375</v>
      </c>
      <c r="V573" s="10" t="s">
        <v>8375</v>
      </c>
      <c r="W573" s="10">
        <v>2015</v>
      </c>
    </row>
    <row r="574" spans="1:23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5">
        <f t="shared" si="34"/>
        <v>42282.507962962954</v>
      </c>
      <c r="T574" s="15">
        <f t="shared" si="35"/>
        <v>42312.549629629626</v>
      </c>
      <c r="U574" s="10" t="s">
        <v>8381</v>
      </c>
      <c r="V574" s="10" t="s">
        <v>8382</v>
      </c>
      <c r="W574" s="10">
        <v>2015</v>
      </c>
    </row>
    <row r="575" spans="1:23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5">
        <f t="shared" si="34"/>
        <v>41962.841793981475</v>
      </c>
      <c r="T575" s="15">
        <f t="shared" si="35"/>
        <v>42021.841666666667</v>
      </c>
      <c r="U575" s="10" t="s">
        <v>8382</v>
      </c>
      <c r="V575" s="10" t="s">
        <v>8369</v>
      </c>
      <c r="W575" s="10">
        <v>2014</v>
      </c>
    </row>
    <row r="576" spans="1:23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5">
        <f t="shared" si="34"/>
        <v>42632.235034722216</v>
      </c>
      <c r="T576" s="15">
        <f t="shared" si="35"/>
        <v>42662.235034722216</v>
      </c>
      <c r="U576" s="10" t="s">
        <v>8380</v>
      </c>
      <c r="V576" s="10" t="s">
        <v>8381</v>
      </c>
      <c r="W576" s="10">
        <v>2016</v>
      </c>
    </row>
    <row r="577" spans="1:23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5">
        <f t="shared" si="34"/>
        <v>42138.484293981477</v>
      </c>
      <c r="T577" s="15">
        <f t="shared" si="35"/>
        <v>42168.484293981477</v>
      </c>
      <c r="U577" s="10" t="s">
        <v>8373</v>
      </c>
      <c r="V577" s="10" t="s">
        <v>8374</v>
      </c>
      <c r="W577" s="10">
        <v>2015</v>
      </c>
    </row>
    <row r="578" spans="1:23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5">
        <f t="shared" si="34"/>
        <v>42031.263333333329</v>
      </c>
      <c r="T578" s="15">
        <f t="shared" si="35"/>
        <v>42091.221666666665</v>
      </c>
      <c r="U578" s="10" t="s">
        <v>8369</v>
      </c>
      <c r="V578" s="10" t="s">
        <v>8371</v>
      </c>
      <c r="W578" s="10">
        <v>2015</v>
      </c>
    </row>
    <row r="579" spans="1:23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  <c r="U579" s="10" t="s">
        <v>8371</v>
      </c>
      <c r="V579" s="10" t="s">
        <v>8373</v>
      </c>
      <c r="W579" s="10">
        <v>2016</v>
      </c>
    </row>
    <row r="580" spans="1:23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5">
        <f t="shared" si="38"/>
        <v>42230.370289351849</v>
      </c>
      <c r="T580" s="15">
        <f t="shared" si="39"/>
        <v>42254.370289351849</v>
      </c>
      <c r="U580" s="10" t="s">
        <v>8379</v>
      </c>
      <c r="V580" s="10" t="s">
        <v>8380</v>
      </c>
      <c r="W580" s="10">
        <v>2015</v>
      </c>
    </row>
    <row r="581" spans="1:23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5">
        <f t="shared" si="38"/>
        <v>41968.643784722219</v>
      </c>
      <c r="T581" s="15">
        <f t="shared" si="39"/>
        <v>41998.643784722219</v>
      </c>
      <c r="U581" s="10" t="s">
        <v>8382</v>
      </c>
      <c r="V581" s="10" t="s">
        <v>8383</v>
      </c>
      <c r="W581" s="10">
        <v>2014</v>
      </c>
    </row>
    <row r="582" spans="1:23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5">
        <f t="shared" si="38"/>
        <v>42605.699849537035</v>
      </c>
      <c r="T582" s="15">
        <f t="shared" si="39"/>
        <v>42635.699849537035</v>
      </c>
      <c r="U582" s="10" t="s">
        <v>8379</v>
      </c>
      <c r="V582" s="10" t="s">
        <v>8380</v>
      </c>
      <c r="W582" s="10">
        <v>2016</v>
      </c>
    </row>
    <row r="583" spans="1:23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5">
        <f t="shared" si="38"/>
        <v>42187.804444444446</v>
      </c>
      <c r="T583" s="15">
        <f t="shared" si="39"/>
        <v>42217.804444444446</v>
      </c>
      <c r="U583" s="10" t="s">
        <v>8375</v>
      </c>
      <c r="V583" s="10" t="s">
        <v>8379</v>
      </c>
      <c r="W583" s="10">
        <v>2015</v>
      </c>
    </row>
    <row r="584" spans="1:23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5">
        <f t="shared" si="38"/>
        <v>42055.531469907401</v>
      </c>
      <c r="T584" s="15">
        <f t="shared" si="39"/>
        <v>42078.541666666664</v>
      </c>
      <c r="U584" s="10" t="s">
        <v>8370</v>
      </c>
      <c r="V584" s="10" t="s">
        <v>8371</v>
      </c>
      <c r="W584" s="10">
        <v>2015</v>
      </c>
    </row>
    <row r="585" spans="1:23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5">
        <f t="shared" si="38"/>
        <v>42052.730173611104</v>
      </c>
      <c r="T585" s="15">
        <f t="shared" si="39"/>
        <v>42082.688506944447</v>
      </c>
      <c r="U585" s="10" t="s">
        <v>8370</v>
      </c>
      <c r="V585" s="10" t="s">
        <v>8371</v>
      </c>
      <c r="W585" s="10">
        <v>2015</v>
      </c>
    </row>
    <row r="586" spans="1:23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5">
        <f t="shared" si="38"/>
        <v>42049.508287037032</v>
      </c>
      <c r="T586" s="15">
        <f t="shared" si="39"/>
        <v>42079.466620370367</v>
      </c>
      <c r="U586" s="10" t="s">
        <v>8370</v>
      </c>
      <c r="V586" s="10" t="s">
        <v>8371</v>
      </c>
      <c r="W586" s="10">
        <v>2015</v>
      </c>
    </row>
    <row r="587" spans="1:23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5">
        <f t="shared" si="38"/>
        <v>42283.182604166665</v>
      </c>
      <c r="T587" s="15">
        <f t="shared" si="39"/>
        <v>42338.791666666664</v>
      </c>
      <c r="U587" s="10" t="s">
        <v>8381</v>
      </c>
      <c r="V587" s="10" t="s">
        <v>8382</v>
      </c>
      <c r="W587" s="10">
        <v>2015</v>
      </c>
    </row>
    <row r="588" spans="1:23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5">
        <f t="shared" si="38"/>
        <v>42020.645914351851</v>
      </c>
      <c r="T588" s="15">
        <f t="shared" si="39"/>
        <v>42050.645914351851</v>
      </c>
      <c r="U588" s="10" t="s">
        <v>8369</v>
      </c>
      <c r="V588" s="10" t="s">
        <v>8370</v>
      </c>
      <c r="W588" s="10">
        <v>2015</v>
      </c>
    </row>
    <row r="589" spans="1:23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5">
        <f t="shared" si="38"/>
        <v>42080.548993055556</v>
      </c>
      <c r="T589" s="15">
        <f t="shared" si="39"/>
        <v>42110.548993055556</v>
      </c>
      <c r="U589" s="10" t="s">
        <v>8371</v>
      </c>
      <c r="V589" s="10" t="s">
        <v>8372</v>
      </c>
      <c r="W589" s="10">
        <v>2015</v>
      </c>
    </row>
    <row r="590" spans="1:23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5">
        <f t="shared" si="38"/>
        <v>42631.56118055556</v>
      </c>
      <c r="T590" s="15">
        <f t="shared" si="39"/>
        <v>42691.602847222217</v>
      </c>
      <c r="U590" s="10" t="s">
        <v>8380</v>
      </c>
      <c r="V590" s="10" t="s">
        <v>8382</v>
      </c>
      <c r="W590" s="10">
        <v>2016</v>
      </c>
    </row>
    <row r="591" spans="1:2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5">
        <f t="shared" si="38"/>
        <v>42178.406238425923</v>
      </c>
      <c r="T591" s="15">
        <f t="shared" si="39"/>
        <v>42193.406238425923</v>
      </c>
      <c r="U591" s="10" t="s">
        <v>8374</v>
      </c>
      <c r="V591" s="10" t="s">
        <v>8375</v>
      </c>
      <c r="W591" s="10">
        <v>2015</v>
      </c>
    </row>
    <row r="592" spans="1:23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5">
        <f t="shared" si="38"/>
        <v>42377.34642361111</v>
      </c>
      <c r="T592" s="15">
        <f t="shared" si="39"/>
        <v>42408.334027777775</v>
      </c>
      <c r="U592" s="10" t="s">
        <v>8369</v>
      </c>
      <c r="V592" s="10" t="s">
        <v>8370</v>
      </c>
      <c r="W592" s="10">
        <v>2016</v>
      </c>
    </row>
    <row r="593" spans="1:23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5">
        <f t="shared" si="38"/>
        <v>42177.334837962961</v>
      </c>
      <c r="T593" s="15">
        <f t="shared" si="39"/>
        <v>42207.334837962961</v>
      </c>
      <c r="U593" s="10" t="s">
        <v>8374</v>
      </c>
      <c r="V593" s="10" t="s">
        <v>8375</v>
      </c>
      <c r="W593" s="10">
        <v>2015</v>
      </c>
    </row>
    <row r="594" spans="1:23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5">
        <f t="shared" si="38"/>
        <v>41946.023842592593</v>
      </c>
      <c r="T594" s="15">
        <f t="shared" si="39"/>
        <v>41976.023842592585</v>
      </c>
      <c r="U594" s="10" t="s">
        <v>8382</v>
      </c>
      <c r="V594" s="10" t="s">
        <v>8383</v>
      </c>
      <c r="W594" s="10">
        <v>2014</v>
      </c>
    </row>
    <row r="595" spans="1:23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5">
        <f t="shared" si="38"/>
        <v>42070.469270833331</v>
      </c>
      <c r="T595" s="15">
        <f t="shared" si="39"/>
        <v>42100.427604166667</v>
      </c>
      <c r="U595" s="10" t="s">
        <v>8371</v>
      </c>
      <c r="V595" s="10" t="s">
        <v>8372</v>
      </c>
      <c r="W595" s="10">
        <v>2015</v>
      </c>
    </row>
    <row r="596" spans="1:23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5">
        <f t="shared" si="38"/>
        <v>42446.571828703702</v>
      </c>
      <c r="T596" s="15">
        <f t="shared" si="39"/>
        <v>42476.571828703702</v>
      </c>
      <c r="U596" s="10" t="s">
        <v>8371</v>
      </c>
      <c r="V596" s="10" t="s">
        <v>8372</v>
      </c>
      <c r="W596" s="10">
        <v>2016</v>
      </c>
    </row>
    <row r="597" spans="1:23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5">
        <f t="shared" si="38"/>
        <v>42082.861550925918</v>
      </c>
      <c r="T597" s="15">
        <f t="shared" si="39"/>
        <v>42127.861550925918</v>
      </c>
      <c r="U597" s="10" t="s">
        <v>8371</v>
      </c>
      <c r="V597" s="10" t="s">
        <v>8373</v>
      </c>
      <c r="W597" s="10">
        <v>2015</v>
      </c>
    </row>
    <row r="598" spans="1:23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5">
        <f t="shared" si="38"/>
        <v>42646.688564814809</v>
      </c>
      <c r="T598" s="15">
        <f t="shared" si="39"/>
        <v>42676.688564814809</v>
      </c>
      <c r="U598" s="10" t="s">
        <v>8381</v>
      </c>
      <c r="V598" s="10" t="s">
        <v>8382</v>
      </c>
      <c r="W598" s="10">
        <v>2016</v>
      </c>
    </row>
    <row r="599" spans="1:23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5">
        <f t="shared" si="38"/>
        <v>42545.496932870366</v>
      </c>
      <c r="T599" s="15">
        <f t="shared" si="39"/>
        <v>42582.458333333336</v>
      </c>
      <c r="U599" s="10" t="s">
        <v>8374</v>
      </c>
      <c r="V599" s="10" t="s">
        <v>8375</v>
      </c>
      <c r="W599" s="10">
        <v>2016</v>
      </c>
    </row>
    <row r="600" spans="1:23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5">
        <f t="shared" si="38"/>
        <v>41947.793761574074</v>
      </c>
      <c r="T600" s="15">
        <f t="shared" si="39"/>
        <v>41977.793761574074</v>
      </c>
      <c r="U600" s="10" t="s">
        <v>8382</v>
      </c>
      <c r="V600" s="10" t="s">
        <v>8383</v>
      </c>
      <c r="W600" s="10">
        <v>2014</v>
      </c>
    </row>
    <row r="601" spans="1:23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5">
        <f t="shared" si="38"/>
        <v>42047.604189814818</v>
      </c>
      <c r="T601" s="15">
        <f t="shared" si="39"/>
        <v>42071.427777777775</v>
      </c>
      <c r="U601" s="10" t="s">
        <v>8370</v>
      </c>
      <c r="V601" s="10" t="s">
        <v>8371</v>
      </c>
      <c r="W601" s="10">
        <v>2015</v>
      </c>
    </row>
    <row r="602" spans="1:23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5">
        <f t="shared" si="38"/>
        <v>42073.589837962958</v>
      </c>
      <c r="T602" s="15">
        <f t="shared" si="39"/>
        <v>42133.589837962958</v>
      </c>
      <c r="U602" s="10" t="s">
        <v>8371</v>
      </c>
      <c r="V602" s="10" t="s">
        <v>8373</v>
      </c>
      <c r="W602" s="10">
        <v>2015</v>
      </c>
    </row>
    <row r="603" spans="1:23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5">
        <f t="shared" si="38"/>
        <v>41969.64975694444</v>
      </c>
      <c r="T603" s="15">
        <f t="shared" si="39"/>
        <v>41999.64975694444</v>
      </c>
      <c r="U603" s="10" t="s">
        <v>8382</v>
      </c>
      <c r="V603" s="10" t="s">
        <v>8383</v>
      </c>
      <c r="W603" s="10">
        <v>2014</v>
      </c>
    </row>
    <row r="604" spans="1:23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5">
        <f t="shared" si="38"/>
        <v>42143.585821759254</v>
      </c>
      <c r="T604" s="15">
        <f t="shared" si="39"/>
        <v>42173.585821759254</v>
      </c>
      <c r="U604" s="10" t="s">
        <v>8373</v>
      </c>
      <c r="V604" s="10" t="s">
        <v>8374</v>
      </c>
      <c r="W604" s="10">
        <v>2015</v>
      </c>
    </row>
    <row r="605" spans="1:23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5">
        <f t="shared" si="38"/>
        <v>41835.430821759255</v>
      </c>
      <c r="T605" s="15">
        <f t="shared" si="39"/>
        <v>41865.430821759255</v>
      </c>
      <c r="U605" s="10" t="s">
        <v>8375</v>
      </c>
      <c r="V605" s="10" t="s">
        <v>8379</v>
      </c>
      <c r="W605" s="10">
        <v>2014</v>
      </c>
    </row>
    <row r="606" spans="1:23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5">
        <f t="shared" si="38"/>
        <v>41848.827037037037</v>
      </c>
      <c r="T606" s="15">
        <f t="shared" si="39"/>
        <v>41878.827037037037</v>
      </c>
      <c r="U606" s="10" t="s">
        <v>8375</v>
      </c>
      <c r="V606" s="10" t="s">
        <v>8379</v>
      </c>
      <c r="W606" s="10">
        <v>2014</v>
      </c>
    </row>
    <row r="607" spans="1:23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5">
        <f t="shared" si="38"/>
        <v>42194.14939814814</v>
      </c>
      <c r="T607" s="15">
        <f t="shared" si="39"/>
        <v>42239.14939814814</v>
      </c>
      <c r="U607" s="10" t="s">
        <v>8375</v>
      </c>
      <c r="V607" s="10" t="s">
        <v>8379</v>
      </c>
      <c r="W607" s="10">
        <v>2015</v>
      </c>
    </row>
    <row r="608" spans="1:23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5">
        <f t="shared" si="38"/>
        <v>42102.442233796297</v>
      </c>
      <c r="T608" s="15">
        <f t="shared" si="39"/>
        <v>42148.416666666664</v>
      </c>
      <c r="U608" s="10" t="s">
        <v>8372</v>
      </c>
      <c r="V608" s="10" t="s">
        <v>8373</v>
      </c>
      <c r="W608" s="10">
        <v>2015</v>
      </c>
    </row>
    <row r="609" spans="1:23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5">
        <f t="shared" si="38"/>
        <v>42300.617314814815</v>
      </c>
      <c r="T609" s="15">
        <f t="shared" si="39"/>
        <v>42330.65898148148</v>
      </c>
      <c r="U609" s="10" t="s">
        <v>8381</v>
      </c>
      <c r="V609" s="10" t="s">
        <v>8382</v>
      </c>
      <c r="W609" s="10">
        <v>2015</v>
      </c>
    </row>
    <row r="610" spans="1:23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5">
        <f t="shared" si="38"/>
        <v>42140.712731481479</v>
      </c>
      <c r="T610" s="15">
        <f t="shared" si="39"/>
        <v>42170.712731481479</v>
      </c>
      <c r="U610" s="10" t="s">
        <v>8373</v>
      </c>
      <c r="V610" s="10" t="s">
        <v>8374</v>
      </c>
      <c r="W610" s="10">
        <v>2015</v>
      </c>
    </row>
    <row r="611" spans="1:23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5">
        <f t="shared" si="38"/>
        <v>42306.825740740744</v>
      </c>
      <c r="T611" s="15">
        <f t="shared" si="39"/>
        <v>42336.867407407401</v>
      </c>
      <c r="U611" s="10" t="s">
        <v>8381</v>
      </c>
      <c r="V611" s="10" t="s">
        <v>8382</v>
      </c>
      <c r="W611" s="10">
        <v>2015</v>
      </c>
    </row>
    <row r="612" spans="1:23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5">
        <f t="shared" si="38"/>
        <v>42086.622523148144</v>
      </c>
      <c r="T612" s="15">
        <f t="shared" si="39"/>
        <v>42116.622523148144</v>
      </c>
      <c r="U612" s="10" t="s">
        <v>8371</v>
      </c>
      <c r="V612" s="10" t="s">
        <v>8372</v>
      </c>
      <c r="W612" s="10">
        <v>2015</v>
      </c>
    </row>
    <row r="613" spans="1:23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5">
        <f t="shared" si="38"/>
        <v>42328.352280092593</v>
      </c>
      <c r="T613" s="15">
        <f t="shared" si="39"/>
        <v>42388.352280092593</v>
      </c>
      <c r="U613" s="10" t="s">
        <v>8382</v>
      </c>
      <c r="V613" s="10" t="s">
        <v>8369</v>
      </c>
      <c r="W613" s="10">
        <v>2015</v>
      </c>
    </row>
    <row r="614" spans="1:23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5">
        <f t="shared" si="38"/>
        <v>42584.823449074065</v>
      </c>
      <c r="T614" s="15">
        <f t="shared" si="39"/>
        <v>42614.823449074065</v>
      </c>
      <c r="U614" s="10" t="s">
        <v>8379</v>
      </c>
      <c r="V614" s="10" t="s">
        <v>8380</v>
      </c>
      <c r="W614" s="10">
        <v>2016</v>
      </c>
    </row>
    <row r="615" spans="1:23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5">
        <f t="shared" si="38"/>
        <v>42247.288425925923</v>
      </c>
      <c r="T615" s="15">
        <f t="shared" si="39"/>
        <v>42277.999305555553</v>
      </c>
      <c r="U615" s="10" t="s">
        <v>8379</v>
      </c>
      <c r="V615" s="10" t="s">
        <v>8380</v>
      </c>
      <c r="W615" s="10">
        <v>2015</v>
      </c>
    </row>
    <row r="616" spans="1:23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5">
        <f t="shared" si="38"/>
        <v>42514.853472222218</v>
      </c>
      <c r="T616" s="15">
        <f t="shared" si="39"/>
        <v>42544.853472222218</v>
      </c>
      <c r="U616" s="10" t="s">
        <v>8373</v>
      </c>
      <c r="V616" s="10" t="s">
        <v>8374</v>
      </c>
      <c r="W616" s="10">
        <v>2016</v>
      </c>
    </row>
    <row r="617" spans="1:23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5">
        <f t="shared" si="38"/>
        <v>42241.913877314808</v>
      </c>
      <c r="T617" s="15">
        <f t="shared" si="39"/>
        <v>42271.913877314808</v>
      </c>
      <c r="U617" s="10" t="s">
        <v>8379</v>
      </c>
      <c r="V617" s="10" t="s">
        <v>8380</v>
      </c>
      <c r="W617" s="10">
        <v>2015</v>
      </c>
    </row>
    <row r="618" spans="1:23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5">
        <f t="shared" si="38"/>
        <v>42761.167905092596</v>
      </c>
      <c r="T618" s="15">
        <f t="shared" si="39"/>
        <v>42791.167905092596</v>
      </c>
      <c r="U618" s="10" t="s">
        <v>8369</v>
      </c>
      <c r="V618" s="10" t="s">
        <v>8370</v>
      </c>
      <c r="W618" s="10">
        <v>2017</v>
      </c>
    </row>
    <row r="619" spans="1:23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5">
        <f t="shared" si="38"/>
        <v>42087.134756944441</v>
      </c>
      <c r="T619" s="15">
        <f t="shared" si="39"/>
        <v>42132.134756944441</v>
      </c>
      <c r="U619" s="10" t="s">
        <v>8371</v>
      </c>
      <c r="V619" s="10" t="s">
        <v>8373</v>
      </c>
      <c r="W619" s="10">
        <v>2015</v>
      </c>
    </row>
    <row r="620" spans="1:23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5">
        <f t="shared" si="38"/>
        <v>42317.60188657407</v>
      </c>
      <c r="T620" s="15">
        <f t="shared" si="39"/>
        <v>42347.60188657407</v>
      </c>
      <c r="U620" s="10" t="s">
        <v>8382</v>
      </c>
      <c r="V620" s="10" t="s">
        <v>8383</v>
      </c>
      <c r="W620" s="10">
        <v>2015</v>
      </c>
    </row>
    <row r="621" spans="1:23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5">
        <f t="shared" si="38"/>
        <v>41908.442013888889</v>
      </c>
      <c r="T621" s="15">
        <f t="shared" si="39"/>
        <v>41968.483680555553</v>
      </c>
      <c r="U621" s="10" t="s">
        <v>8380</v>
      </c>
      <c r="V621" s="10" t="s">
        <v>8382</v>
      </c>
      <c r="W621" s="10">
        <v>2014</v>
      </c>
    </row>
    <row r="622" spans="1:23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5">
        <f t="shared" si="38"/>
        <v>41831.508541666662</v>
      </c>
      <c r="T622" s="15">
        <f t="shared" si="39"/>
        <v>41876.508541666662</v>
      </c>
      <c r="U622" s="10" t="s">
        <v>8375</v>
      </c>
      <c r="V622" s="10" t="s">
        <v>8379</v>
      </c>
      <c r="W622" s="10">
        <v>2014</v>
      </c>
    </row>
    <row r="623" spans="1:23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5">
        <f t="shared" si="38"/>
        <v>42528.779363425921</v>
      </c>
      <c r="T623" s="15">
        <f t="shared" si="39"/>
        <v>42558.779363425921</v>
      </c>
      <c r="U623" s="10" t="s">
        <v>8374</v>
      </c>
      <c r="V623" s="10" t="s">
        <v>8375</v>
      </c>
      <c r="W623" s="10">
        <v>2016</v>
      </c>
    </row>
    <row r="624" spans="1:23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5">
        <f t="shared" si="38"/>
        <v>42532.566412037035</v>
      </c>
      <c r="T624" s="15">
        <f t="shared" si="39"/>
        <v>42552.566412037035</v>
      </c>
      <c r="U624" s="10" t="s">
        <v>8374</v>
      </c>
      <c r="V624" s="10" t="s">
        <v>8375</v>
      </c>
      <c r="W624" s="10">
        <v>2016</v>
      </c>
    </row>
    <row r="625" spans="1:23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5">
        <f t="shared" si="38"/>
        <v>42121.800891203697</v>
      </c>
      <c r="T625" s="15">
        <f t="shared" si="39"/>
        <v>42151.800891203697</v>
      </c>
      <c r="U625" s="10" t="s">
        <v>8372</v>
      </c>
      <c r="V625" s="10" t="s">
        <v>8373</v>
      </c>
      <c r="W625" s="10">
        <v>2015</v>
      </c>
    </row>
    <row r="626" spans="1:23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5">
        <f t="shared" si="38"/>
        <v>42108.78056712963</v>
      </c>
      <c r="T626" s="15">
        <f t="shared" si="39"/>
        <v>42138.78056712963</v>
      </c>
      <c r="U626" s="10" t="s">
        <v>8372</v>
      </c>
      <c r="V626" s="10" t="s">
        <v>8373</v>
      </c>
      <c r="W626" s="10">
        <v>2015</v>
      </c>
    </row>
    <row r="627" spans="1:23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5">
        <f t="shared" si="38"/>
        <v>42790.687233796292</v>
      </c>
      <c r="T627" s="15">
        <f t="shared" si="39"/>
        <v>42820.645567129628</v>
      </c>
      <c r="U627" s="10" t="s">
        <v>8370</v>
      </c>
      <c r="V627" s="10" t="s">
        <v>8371</v>
      </c>
      <c r="W627" s="10">
        <v>2017</v>
      </c>
    </row>
    <row r="628" spans="1:23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5">
        <f t="shared" si="38"/>
        <v>42198.351145833331</v>
      </c>
      <c r="T628" s="15">
        <f t="shared" si="39"/>
        <v>42231.348611111105</v>
      </c>
      <c r="U628" s="10" t="s">
        <v>8375</v>
      </c>
      <c r="V628" s="10" t="s">
        <v>8379</v>
      </c>
      <c r="W628" s="10">
        <v>2015</v>
      </c>
    </row>
    <row r="629" spans="1:23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5">
        <f t="shared" si="38"/>
        <v>42384.098506944443</v>
      </c>
      <c r="T629" s="15">
        <f t="shared" si="39"/>
        <v>42443.749999999993</v>
      </c>
      <c r="U629" s="10" t="s">
        <v>8369</v>
      </c>
      <c r="V629" s="10" t="s">
        <v>8371</v>
      </c>
      <c r="W629" s="10">
        <v>2016</v>
      </c>
    </row>
    <row r="630" spans="1:23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5">
        <f t="shared" si="38"/>
        <v>41803.484456018516</v>
      </c>
      <c r="T630" s="15">
        <f t="shared" si="39"/>
        <v>41833.484456018516</v>
      </c>
      <c r="U630" s="10" t="s">
        <v>8374</v>
      </c>
      <c r="V630" s="10" t="s">
        <v>8375</v>
      </c>
      <c r="W630" s="10">
        <v>2014</v>
      </c>
    </row>
    <row r="631" spans="1:23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5">
        <f t="shared" si="38"/>
        <v>42474.429490740738</v>
      </c>
      <c r="T631" s="15">
        <f t="shared" si="39"/>
        <v>42504.429490740738</v>
      </c>
      <c r="U631" s="10" t="s">
        <v>8372</v>
      </c>
      <c r="V631" s="10" t="s">
        <v>8373</v>
      </c>
      <c r="W631" s="10">
        <v>2016</v>
      </c>
    </row>
    <row r="632" spans="1:23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5">
        <f t="shared" si="38"/>
        <v>42223.411122685182</v>
      </c>
      <c r="T632" s="15">
        <f t="shared" si="39"/>
        <v>42253.006944444445</v>
      </c>
      <c r="U632" s="10" t="s">
        <v>8379</v>
      </c>
      <c r="V632" s="10" t="s">
        <v>8380</v>
      </c>
      <c r="W632" s="10">
        <v>2015</v>
      </c>
    </row>
    <row r="633" spans="1:23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5">
        <f t="shared" si="38"/>
        <v>42489.563993055555</v>
      </c>
      <c r="T633" s="15">
        <f t="shared" si="39"/>
        <v>42518.563993055555</v>
      </c>
      <c r="U633" s="10" t="s">
        <v>8372</v>
      </c>
      <c r="V633" s="10" t="s">
        <v>8373</v>
      </c>
      <c r="W633" s="10">
        <v>2016</v>
      </c>
    </row>
    <row r="634" spans="1:23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5">
        <f t="shared" si="38"/>
        <v>42303.450983796291</v>
      </c>
      <c r="T634" s="15">
        <f t="shared" si="39"/>
        <v>42333.492650462962</v>
      </c>
      <c r="U634" s="10" t="s">
        <v>8381</v>
      </c>
      <c r="V634" s="10" t="s">
        <v>8382</v>
      </c>
      <c r="W634" s="10">
        <v>2015</v>
      </c>
    </row>
    <row r="635" spans="1:23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5">
        <f t="shared" si="38"/>
        <v>42507.090995370374</v>
      </c>
      <c r="T635" s="15">
        <f t="shared" si="39"/>
        <v>42538.749999999993</v>
      </c>
      <c r="U635" s="10" t="s">
        <v>8373</v>
      </c>
      <c r="V635" s="10" t="s">
        <v>8374</v>
      </c>
      <c r="W635" s="10">
        <v>2016</v>
      </c>
    </row>
    <row r="636" spans="1:23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5">
        <f t="shared" si="38"/>
        <v>42031.720243055555</v>
      </c>
      <c r="T636" s="15">
        <f t="shared" si="39"/>
        <v>42061.720243055555</v>
      </c>
      <c r="U636" s="10" t="s">
        <v>8369</v>
      </c>
      <c r="V636" s="10" t="s">
        <v>8370</v>
      </c>
      <c r="W636" s="10">
        <v>2015</v>
      </c>
    </row>
    <row r="637" spans="1:23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5">
        <f t="shared" si="38"/>
        <v>42075.883819444447</v>
      </c>
      <c r="T637" s="15">
        <f t="shared" si="39"/>
        <v>42105.883819444447</v>
      </c>
      <c r="U637" s="10" t="s">
        <v>8371</v>
      </c>
      <c r="V637" s="10" t="s">
        <v>8372</v>
      </c>
      <c r="W637" s="10">
        <v>2015</v>
      </c>
    </row>
    <row r="638" spans="1:23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5">
        <f t="shared" si="38"/>
        <v>42131.247106481482</v>
      </c>
      <c r="T638" s="15">
        <f t="shared" si="39"/>
        <v>42161.240972222215</v>
      </c>
      <c r="U638" s="10" t="s">
        <v>8373</v>
      </c>
      <c r="V638" s="10" t="s">
        <v>8374</v>
      </c>
      <c r="W638" s="10">
        <v>2015</v>
      </c>
    </row>
    <row r="639" spans="1:23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5">
        <f t="shared" si="38"/>
        <v>42762.75368055555</v>
      </c>
      <c r="T639" s="15">
        <f t="shared" si="39"/>
        <v>42791.75277777778</v>
      </c>
      <c r="U639" s="10" t="s">
        <v>8369</v>
      </c>
      <c r="V639" s="10" t="s">
        <v>8370</v>
      </c>
      <c r="W639" s="10">
        <v>2017</v>
      </c>
    </row>
    <row r="640" spans="1:2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5">
        <f t="shared" si="38"/>
        <v>42759.384976851848</v>
      </c>
      <c r="T640" s="15">
        <f t="shared" si="39"/>
        <v>42819.343310185184</v>
      </c>
      <c r="U640" s="10" t="s">
        <v>8369</v>
      </c>
      <c r="V640" s="10" t="s">
        <v>8371</v>
      </c>
      <c r="W640" s="10">
        <v>2017</v>
      </c>
    </row>
    <row r="641" spans="1:23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5">
        <f t="shared" si="38"/>
        <v>41865.374942129631</v>
      </c>
      <c r="T641" s="15">
        <f t="shared" si="39"/>
        <v>41925.374942129631</v>
      </c>
      <c r="U641" s="10" t="s">
        <v>8379</v>
      </c>
      <c r="V641" s="10" t="s">
        <v>8381</v>
      </c>
      <c r="W641" s="10">
        <v>2014</v>
      </c>
    </row>
    <row r="642" spans="1:23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8320</v>
      </c>
      <c r="S642" s="15">
        <f t="shared" si="38"/>
        <v>42683.21197916667</v>
      </c>
      <c r="T642" s="15">
        <f t="shared" si="39"/>
        <v>42698.749999999993</v>
      </c>
      <c r="U642" s="10" t="s">
        <v>8382</v>
      </c>
      <c r="V642" s="10" t="s">
        <v>8382</v>
      </c>
      <c r="W642" s="10">
        <v>2016</v>
      </c>
    </row>
    <row r="643" spans="1:23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  <c r="U643" s="10" t="s">
        <v>8375</v>
      </c>
      <c r="V643" s="10" t="s">
        <v>8379</v>
      </c>
      <c r="W643" s="10">
        <v>2015</v>
      </c>
    </row>
    <row r="644" spans="1:23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5">
        <f t="shared" si="42"/>
        <v>42199.442986111106</v>
      </c>
      <c r="T644" s="15">
        <f t="shared" si="43"/>
        <v>42235.442986111106</v>
      </c>
      <c r="U644" s="10" t="s">
        <v>8375</v>
      </c>
      <c r="V644" s="10" t="s">
        <v>8379</v>
      </c>
      <c r="W644" s="10">
        <v>2015</v>
      </c>
    </row>
    <row r="645" spans="1:23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5">
        <f t="shared" si="42"/>
        <v>42100.43373842592</v>
      </c>
      <c r="T645" s="15">
        <f t="shared" si="43"/>
        <v>42155.43373842592</v>
      </c>
      <c r="U645" s="10" t="s">
        <v>8372</v>
      </c>
      <c r="V645" s="10" t="s">
        <v>8373</v>
      </c>
      <c r="W645" s="10">
        <v>2015</v>
      </c>
    </row>
    <row r="646" spans="1:23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5">
        <f t="shared" si="42"/>
        <v>41898.457627314812</v>
      </c>
      <c r="T646" s="15">
        <f t="shared" si="43"/>
        <v>41940.833333333328</v>
      </c>
      <c r="U646" s="10" t="s">
        <v>8380</v>
      </c>
      <c r="V646" s="10" t="s">
        <v>8381</v>
      </c>
      <c r="W646" s="10">
        <v>2014</v>
      </c>
    </row>
    <row r="647" spans="1:23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5">
        <f t="shared" si="42"/>
        <v>42563.817986111106</v>
      </c>
      <c r="T647" s="15">
        <f t="shared" si="43"/>
        <v>42593.817986111106</v>
      </c>
      <c r="U647" s="10" t="s">
        <v>8375</v>
      </c>
      <c r="V647" s="10" t="s">
        <v>8379</v>
      </c>
      <c r="W647" s="10">
        <v>2016</v>
      </c>
    </row>
    <row r="648" spans="1:23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5">
        <f t="shared" si="42"/>
        <v>41832.644293981481</v>
      </c>
      <c r="T648" s="15">
        <f t="shared" si="43"/>
        <v>41862.644293981481</v>
      </c>
      <c r="U648" s="10" t="s">
        <v>8375</v>
      </c>
      <c r="V648" s="10" t="s">
        <v>8379</v>
      </c>
      <c r="W648" s="10">
        <v>2014</v>
      </c>
    </row>
    <row r="649" spans="1:23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5">
        <f t="shared" si="42"/>
        <v>42416.559594907405</v>
      </c>
      <c r="T649" s="15">
        <f t="shared" si="43"/>
        <v>42446.517928240741</v>
      </c>
      <c r="U649" s="10" t="s">
        <v>8370</v>
      </c>
      <c r="V649" s="10" t="s">
        <v>8371</v>
      </c>
      <c r="W649" s="10">
        <v>2016</v>
      </c>
    </row>
    <row r="650" spans="1:23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5">
        <f t="shared" si="42"/>
        <v>41891.485046296293</v>
      </c>
      <c r="T650" s="15">
        <f t="shared" si="43"/>
        <v>41926.485046296293</v>
      </c>
      <c r="U650" s="10" t="s">
        <v>8380</v>
      </c>
      <c r="V650" s="10" t="s">
        <v>8381</v>
      </c>
      <c r="W650" s="10">
        <v>2014</v>
      </c>
    </row>
    <row r="651" spans="1:23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5">
        <f t="shared" si="42"/>
        <v>41877.703854166662</v>
      </c>
      <c r="T651" s="15">
        <f t="shared" si="43"/>
        <v>41898.703854166662</v>
      </c>
      <c r="U651" s="10" t="s">
        <v>8379</v>
      </c>
      <c r="V651" s="10" t="s">
        <v>8380</v>
      </c>
      <c r="W651" s="10">
        <v>2014</v>
      </c>
    </row>
    <row r="652" spans="1:23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5">
        <f t="shared" si="42"/>
        <v>41931.828518518516</v>
      </c>
      <c r="T652" s="15">
        <f t="shared" si="43"/>
        <v>41991.870185185187</v>
      </c>
      <c r="U652" s="10" t="s">
        <v>8381</v>
      </c>
      <c r="V652" s="10" t="s">
        <v>8383</v>
      </c>
      <c r="W652" s="10">
        <v>2014</v>
      </c>
    </row>
    <row r="653" spans="1:23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5">
        <f t="shared" si="42"/>
        <v>41955.809155092589</v>
      </c>
      <c r="T653" s="15">
        <f t="shared" si="43"/>
        <v>41985.809155092589</v>
      </c>
      <c r="U653" s="10" t="s">
        <v>8382</v>
      </c>
      <c r="V653" s="10" t="s">
        <v>8383</v>
      </c>
      <c r="W653" s="10">
        <v>2014</v>
      </c>
    </row>
    <row r="654" spans="1:23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5">
        <f t="shared" si="42"/>
        <v>42675.482060185182</v>
      </c>
      <c r="T654" s="15">
        <f t="shared" si="43"/>
        <v>42705.523726851847</v>
      </c>
      <c r="U654" s="10" t="s">
        <v>8382</v>
      </c>
      <c r="V654" s="10" t="s">
        <v>8383</v>
      </c>
      <c r="W654" s="10">
        <v>2016</v>
      </c>
    </row>
    <row r="655" spans="1:23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5">
        <f t="shared" si="42"/>
        <v>42199.410185185181</v>
      </c>
      <c r="T655" s="15">
        <f t="shared" si="43"/>
        <v>42236.410185185181</v>
      </c>
      <c r="U655" s="10" t="s">
        <v>8375</v>
      </c>
      <c r="V655" s="10" t="s">
        <v>8379</v>
      </c>
      <c r="W655" s="10">
        <v>2015</v>
      </c>
    </row>
    <row r="656" spans="1:23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5">
        <f t="shared" si="42"/>
        <v>42163.748993055553</v>
      </c>
      <c r="T656" s="15">
        <f t="shared" si="43"/>
        <v>42193.748993055553</v>
      </c>
      <c r="U656" s="10" t="s">
        <v>8374</v>
      </c>
      <c r="V656" s="10" t="s">
        <v>8375</v>
      </c>
      <c r="W656" s="10">
        <v>2015</v>
      </c>
    </row>
    <row r="657" spans="1:23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5">
        <f t="shared" si="42"/>
        <v>42045.748981481483</v>
      </c>
      <c r="T657" s="15">
        <f t="shared" si="43"/>
        <v>42075.707314814812</v>
      </c>
      <c r="U657" s="10" t="s">
        <v>8370</v>
      </c>
      <c r="V657" s="10" t="s">
        <v>8371</v>
      </c>
      <c r="W657" s="10">
        <v>2015</v>
      </c>
    </row>
    <row r="658" spans="1:23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5">
        <f t="shared" si="42"/>
        <v>42417.596284722218</v>
      </c>
      <c r="T658" s="15">
        <f t="shared" si="43"/>
        <v>42477.554618055547</v>
      </c>
      <c r="U658" s="10" t="s">
        <v>8370</v>
      </c>
      <c r="V658" s="10" t="s">
        <v>8372</v>
      </c>
      <c r="W658" s="10">
        <v>2016</v>
      </c>
    </row>
    <row r="659" spans="1:23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5">
        <f t="shared" si="42"/>
        <v>42331.637407407405</v>
      </c>
      <c r="T659" s="15">
        <f t="shared" si="43"/>
        <v>42361.637407407405</v>
      </c>
      <c r="U659" s="10" t="s">
        <v>8382</v>
      </c>
      <c r="V659" s="10" t="s">
        <v>8383</v>
      </c>
      <c r="W659" s="10">
        <v>2015</v>
      </c>
    </row>
    <row r="660" spans="1:23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5">
        <f t="shared" si="42"/>
        <v>42178.952418981477</v>
      </c>
      <c r="T660" s="15">
        <f t="shared" si="43"/>
        <v>42211.541666666664</v>
      </c>
      <c r="U660" s="10" t="s">
        <v>8374</v>
      </c>
      <c r="V660" s="10" t="s">
        <v>8375</v>
      </c>
      <c r="W660" s="10">
        <v>2015</v>
      </c>
    </row>
    <row r="661" spans="1:2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5">
        <f t="shared" si="42"/>
        <v>42209.385358796295</v>
      </c>
      <c r="T661" s="15">
        <f t="shared" si="43"/>
        <v>42239.385358796295</v>
      </c>
      <c r="U661" s="10" t="s">
        <v>8375</v>
      </c>
      <c r="V661" s="10" t="s">
        <v>8379</v>
      </c>
      <c r="W661" s="10">
        <v>2015</v>
      </c>
    </row>
    <row r="662" spans="1:23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5">
        <f t="shared" si="42"/>
        <v>41922.533321759256</v>
      </c>
      <c r="T662" s="15">
        <f t="shared" si="43"/>
        <v>41952.574988425928</v>
      </c>
      <c r="U662" s="10" t="s">
        <v>8381</v>
      </c>
      <c r="V662" s="10" t="s">
        <v>8382</v>
      </c>
      <c r="W662" s="10">
        <v>2014</v>
      </c>
    </row>
    <row r="663" spans="1:23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5">
        <f t="shared" si="42"/>
        <v>42636.437025462961</v>
      </c>
      <c r="T663" s="15">
        <f t="shared" si="43"/>
        <v>42666.437025462961</v>
      </c>
      <c r="U663" s="10" t="s">
        <v>8380</v>
      </c>
      <c r="V663" s="10" t="s">
        <v>8381</v>
      </c>
      <c r="W663" s="10">
        <v>2016</v>
      </c>
    </row>
    <row r="664" spans="1:23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5">
        <f t="shared" si="42"/>
        <v>41990.229710648149</v>
      </c>
      <c r="T664" s="15">
        <f t="shared" si="43"/>
        <v>42020.229710648149</v>
      </c>
      <c r="U664" s="10" t="s">
        <v>8383</v>
      </c>
      <c r="V664" s="10" t="s">
        <v>8369</v>
      </c>
      <c r="W664" s="10">
        <v>2014</v>
      </c>
    </row>
    <row r="665" spans="1:23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5">
        <f t="shared" si="42"/>
        <v>42173.634907407402</v>
      </c>
      <c r="T665" s="15">
        <f t="shared" si="43"/>
        <v>42203.634907407402</v>
      </c>
      <c r="U665" s="10" t="s">
        <v>8374</v>
      </c>
      <c r="V665" s="10" t="s">
        <v>8375</v>
      </c>
      <c r="W665" s="10">
        <v>2015</v>
      </c>
    </row>
    <row r="666" spans="1:23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5">
        <f t="shared" si="42"/>
        <v>42077.458043981482</v>
      </c>
      <c r="T666" s="15">
        <f t="shared" si="43"/>
        <v>42107.458043981482</v>
      </c>
      <c r="U666" s="10" t="s">
        <v>8371</v>
      </c>
      <c r="V666" s="10" t="s">
        <v>8372</v>
      </c>
      <c r="W666" s="10">
        <v>2015</v>
      </c>
    </row>
    <row r="667" spans="1:23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5">
        <f t="shared" si="42"/>
        <v>42688.503020833326</v>
      </c>
      <c r="T667" s="15">
        <f t="shared" si="43"/>
        <v>42748.503020833326</v>
      </c>
      <c r="U667" s="10" t="s">
        <v>8382</v>
      </c>
      <c r="V667" s="10" t="s">
        <v>8369</v>
      </c>
      <c r="W667" s="10">
        <v>2016</v>
      </c>
    </row>
    <row r="668" spans="1:23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5">
        <f t="shared" si="42"/>
        <v>41838.623819444445</v>
      </c>
      <c r="T668" s="15">
        <f t="shared" si="43"/>
        <v>41868.623819444445</v>
      </c>
      <c r="U668" s="10" t="s">
        <v>8375</v>
      </c>
      <c r="V668" s="10" t="s">
        <v>8379</v>
      </c>
      <c r="W668" s="10">
        <v>2014</v>
      </c>
    </row>
    <row r="669" spans="1:23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5">
        <f t="shared" si="42"/>
        <v>42632.165081018517</v>
      </c>
      <c r="T669" s="15">
        <f t="shared" si="43"/>
        <v>42672.165081018517</v>
      </c>
      <c r="U669" s="10" t="s">
        <v>8380</v>
      </c>
      <c r="V669" s="10" t="s">
        <v>8381</v>
      </c>
      <c r="W669" s="10">
        <v>2016</v>
      </c>
    </row>
    <row r="670" spans="1:23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5">
        <f t="shared" si="42"/>
        <v>42090.622939814813</v>
      </c>
      <c r="T670" s="15">
        <f t="shared" si="43"/>
        <v>42135.622939814813</v>
      </c>
      <c r="U670" s="10" t="s">
        <v>8371</v>
      </c>
      <c r="V670" s="10" t="s">
        <v>8373</v>
      </c>
      <c r="W670" s="10">
        <v>2015</v>
      </c>
    </row>
    <row r="671" spans="1:23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5">
        <f t="shared" si="42"/>
        <v>42527.417337962957</v>
      </c>
      <c r="T671" s="15">
        <f t="shared" si="43"/>
        <v>42557.417337962957</v>
      </c>
      <c r="U671" s="10" t="s">
        <v>8374</v>
      </c>
      <c r="V671" s="10" t="s">
        <v>8375</v>
      </c>
      <c r="W671" s="10">
        <v>2016</v>
      </c>
    </row>
    <row r="672" spans="1:23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5">
        <f t="shared" si="42"/>
        <v>42506.501388888886</v>
      </c>
      <c r="T672" s="15">
        <f t="shared" si="43"/>
        <v>42540.131944444445</v>
      </c>
      <c r="U672" s="10" t="s">
        <v>8373</v>
      </c>
      <c r="V672" s="10" t="s">
        <v>8374</v>
      </c>
      <c r="W672" s="10">
        <v>2016</v>
      </c>
    </row>
    <row r="673" spans="1:23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5">
        <f t="shared" si="42"/>
        <v>41984.484398148146</v>
      </c>
      <c r="T673" s="15">
        <f t="shared" si="43"/>
        <v>42017.958333333336</v>
      </c>
      <c r="U673" s="10" t="s">
        <v>8383</v>
      </c>
      <c r="V673" s="10" t="s">
        <v>8369</v>
      </c>
      <c r="W673" s="10">
        <v>2014</v>
      </c>
    </row>
    <row r="674" spans="1:23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5">
        <f t="shared" si="42"/>
        <v>41974.011157407404</v>
      </c>
      <c r="T674" s="15">
        <f t="shared" si="43"/>
        <v>42004.999305555553</v>
      </c>
      <c r="U674" s="10" t="s">
        <v>8383</v>
      </c>
      <c r="V674" s="10" t="s">
        <v>8383</v>
      </c>
      <c r="W674" s="10">
        <v>2014</v>
      </c>
    </row>
    <row r="675" spans="1:23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5">
        <f t="shared" si="42"/>
        <v>41838.6321412037</v>
      </c>
      <c r="T675" s="15">
        <f t="shared" si="43"/>
        <v>41883.6321412037</v>
      </c>
      <c r="U675" s="10" t="s">
        <v>8375</v>
      </c>
      <c r="V675" s="10" t="s">
        <v>8380</v>
      </c>
      <c r="W675" s="10">
        <v>2014</v>
      </c>
    </row>
    <row r="676" spans="1:23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5">
        <f t="shared" si="42"/>
        <v>41802.907719907402</v>
      </c>
      <c r="T676" s="15">
        <f t="shared" si="43"/>
        <v>41862.907719907402</v>
      </c>
      <c r="U676" s="10" t="s">
        <v>8374</v>
      </c>
      <c r="V676" s="10" t="s">
        <v>8379</v>
      </c>
      <c r="W676" s="10">
        <v>2014</v>
      </c>
    </row>
    <row r="677" spans="1:23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5">
        <f t="shared" si="42"/>
        <v>41975.722268518519</v>
      </c>
      <c r="T677" s="15">
        <f t="shared" si="43"/>
        <v>42005.082638888889</v>
      </c>
      <c r="U677" s="10" t="s">
        <v>8383</v>
      </c>
      <c r="V677" s="10" t="s">
        <v>8369</v>
      </c>
      <c r="W677" s="10">
        <v>2014</v>
      </c>
    </row>
    <row r="678" spans="1:23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5">
        <f t="shared" si="42"/>
        <v>42012.559965277782</v>
      </c>
      <c r="T678" s="15">
        <f t="shared" si="43"/>
        <v>42042.559965277782</v>
      </c>
      <c r="U678" s="10" t="s">
        <v>8369</v>
      </c>
      <c r="V678" s="10" t="s">
        <v>8370</v>
      </c>
      <c r="W678" s="10">
        <v>2015</v>
      </c>
    </row>
    <row r="679" spans="1:23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5">
        <f t="shared" si="42"/>
        <v>42504.195543981477</v>
      </c>
      <c r="T679" s="15">
        <f t="shared" si="43"/>
        <v>42549.195543981477</v>
      </c>
      <c r="U679" s="10" t="s">
        <v>8373</v>
      </c>
      <c r="V679" s="10" t="s">
        <v>8374</v>
      </c>
      <c r="W679" s="10">
        <v>2016</v>
      </c>
    </row>
    <row r="680" spans="1:23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5">
        <f t="shared" si="42"/>
        <v>42481.168263888881</v>
      </c>
      <c r="T680" s="15">
        <f t="shared" si="43"/>
        <v>42511.168263888881</v>
      </c>
      <c r="U680" s="10" t="s">
        <v>8372</v>
      </c>
      <c r="V680" s="10" t="s">
        <v>8373</v>
      </c>
      <c r="W680" s="10">
        <v>2016</v>
      </c>
    </row>
    <row r="681" spans="1:23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5">
        <f t="shared" si="42"/>
        <v>42556.487372685187</v>
      </c>
      <c r="T681" s="15">
        <f t="shared" si="43"/>
        <v>42616.487372685187</v>
      </c>
      <c r="U681" s="10" t="s">
        <v>8375</v>
      </c>
      <c r="V681" s="10" t="s">
        <v>8380</v>
      </c>
      <c r="W681" s="10">
        <v>2016</v>
      </c>
    </row>
    <row r="682" spans="1:23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5">
        <f t="shared" si="42"/>
        <v>41864.293182870366</v>
      </c>
      <c r="T682" s="15">
        <f t="shared" si="43"/>
        <v>41899.293182870366</v>
      </c>
      <c r="U682" s="10" t="s">
        <v>8379</v>
      </c>
      <c r="V682" s="10" t="s">
        <v>8380</v>
      </c>
      <c r="W682" s="10">
        <v>2014</v>
      </c>
    </row>
    <row r="683" spans="1:23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5">
        <f t="shared" si="42"/>
        <v>42639.597268518519</v>
      </c>
      <c r="T683" s="15">
        <f t="shared" si="43"/>
        <v>42669.597268518519</v>
      </c>
      <c r="U683" s="10" t="s">
        <v>8380</v>
      </c>
      <c r="V683" s="10" t="s">
        <v>8381</v>
      </c>
      <c r="W683" s="10">
        <v>2016</v>
      </c>
    </row>
    <row r="684" spans="1:23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5">
        <f t="shared" si="42"/>
        <v>42778.556967592587</v>
      </c>
      <c r="T684" s="15">
        <f t="shared" si="43"/>
        <v>42808.51530092593</v>
      </c>
      <c r="U684" s="10" t="s">
        <v>8370</v>
      </c>
      <c r="V684" s="10" t="s">
        <v>8371</v>
      </c>
      <c r="W684" s="10">
        <v>2017</v>
      </c>
    </row>
    <row r="685" spans="1:23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5">
        <f t="shared" si="42"/>
        <v>42634.691712962966</v>
      </c>
      <c r="T685" s="15">
        <f t="shared" si="43"/>
        <v>42674.691712962966</v>
      </c>
      <c r="U685" s="10" t="s">
        <v>8380</v>
      </c>
      <c r="V685" s="10" t="s">
        <v>8381</v>
      </c>
      <c r="W685" s="10">
        <v>2016</v>
      </c>
    </row>
    <row r="686" spans="1:2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5">
        <f t="shared" si="42"/>
        <v>41809.26494212963</v>
      </c>
      <c r="T686" s="15">
        <f t="shared" si="43"/>
        <v>41844.916666666664</v>
      </c>
      <c r="U686" s="10" t="s">
        <v>8374</v>
      </c>
      <c r="V686" s="10" t="s">
        <v>8375</v>
      </c>
      <c r="W686" s="10">
        <v>2014</v>
      </c>
    </row>
    <row r="687" spans="1:23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5">
        <f t="shared" si="42"/>
        <v>41971.658240740733</v>
      </c>
      <c r="T687" s="15">
        <f t="shared" si="43"/>
        <v>42016.658240740733</v>
      </c>
      <c r="U687" s="10" t="s">
        <v>8382</v>
      </c>
      <c r="V687" s="10" t="s">
        <v>8369</v>
      </c>
      <c r="W687" s="10">
        <v>2014</v>
      </c>
    </row>
    <row r="688" spans="1:23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5">
        <f t="shared" si="42"/>
        <v>42189.464930555558</v>
      </c>
      <c r="T688" s="15">
        <f t="shared" si="43"/>
        <v>42219.464930555558</v>
      </c>
      <c r="U688" s="10" t="s">
        <v>8375</v>
      </c>
      <c r="V688" s="10" t="s">
        <v>8379</v>
      </c>
      <c r="W688" s="10">
        <v>2015</v>
      </c>
    </row>
    <row r="689" spans="1:23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5">
        <f t="shared" si="42"/>
        <v>42711.542280092595</v>
      </c>
      <c r="T689" s="15">
        <f t="shared" si="43"/>
        <v>42771.542280092595</v>
      </c>
      <c r="U689" s="10" t="s">
        <v>8383</v>
      </c>
      <c r="V689" s="10" t="s">
        <v>8370</v>
      </c>
      <c r="W689" s="10">
        <v>2016</v>
      </c>
    </row>
    <row r="690" spans="1:23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5">
        <f t="shared" si="42"/>
        <v>42261.896446759252</v>
      </c>
      <c r="T690" s="15">
        <f t="shared" si="43"/>
        <v>42291.896446759252</v>
      </c>
      <c r="U690" s="10" t="s">
        <v>8380</v>
      </c>
      <c r="V690" s="10" t="s">
        <v>8381</v>
      </c>
      <c r="W690" s="10">
        <v>2015</v>
      </c>
    </row>
    <row r="691" spans="1:23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5">
        <f t="shared" si="42"/>
        <v>42675.459456018514</v>
      </c>
      <c r="T691" s="15">
        <f t="shared" si="43"/>
        <v>42711.999305555553</v>
      </c>
      <c r="U691" s="10" t="s">
        <v>8382</v>
      </c>
      <c r="V691" s="10" t="s">
        <v>8383</v>
      </c>
      <c r="W691" s="10">
        <v>2016</v>
      </c>
    </row>
    <row r="692" spans="1:23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5">
        <f t="shared" si="42"/>
        <v>42579.426400462959</v>
      </c>
      <c r="T692" s="15">
        <f t="shared" si="43"/>
        <v>42622.041666666664</v>
      </c>
      <c r="U692" s="10" t="s">
        <v>8375</v>
      </c>
      <c r="V692" s="10" t="s">
        <v>8380</v>
      </c>
      <c r="W692" s="10">
        <v>2016</v>
      </c>
    </row>
    <row r="693" spans="1:23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5">
        <f t="shared" si="42"/>
        <v>42157.819976851846</v>
      </c>
      <c r="T693" s="15">
        <f t="shared" si="43"/>
        <v>42185.819976851846</v>
      </c>
      <c r="U693" s="10" t="s">
        <v>8374</v>
      </c>
      <c r="V693" s="10" t="s">
        <v>8374</v>
      </c>
      <c r="W693" s="10">
        <v>2015</v>
      </c>
    </row>
    <row r="694" spans="1:23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5">
        <f t="shared" si="42"/>
        <v>42696.167395833334</v>
      </c>
      <c r="T694" s="15">
        <f t="shared" si="43"/>
        <v>42726.167395833334</v>
      </c>
      <c r="U694" s="10" t="s">
        <v>8382</v>
      </c>
      <c r="V694" s="10" t="s">
        <v>8383</v>
      </c>
      <c r="W694" s="10">
        <v>2016</v>
      </c>
    </row>
    <row r="695" spans="1:23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5">
        <f t="shared" si="42"/>
        <v>42094.599849537037</v>
      </c>
      <c r="T695" s="15">
        <f t="shared" si="43"/>
        <v>42124.599849537037</v>
      </c>
      <c r="U695" s="10" t="s">
        <v>8371</v>
      </c>
      <c r="V695" s="10" t="s">
        <v>8372</v>
      </c>
      <c r="W695" s="10">
        <v>2015</v>
      </c>
    </row>
    <row r="696" spans="1:23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5">
        <f t="shared" si="42"/>
        <v>42737.455543981479</v>
      </c>
      <c r="T696" s="15">
        <f t="shared" si="43"/>
        <v>42767.455543981479</v>
      </c>
      <c r="U696" s="10" t="s">
        <v>8369</v>
      </c>
      <c r="V696" s="10" t="s">
        <v>8370</v>
      </c>
      <c r="W696" s="10">
        <v>2017</v>
      </c>
    </row>
    <row r="697" spans="1:23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5">
        <f t="shared" si="42"/>
        <v>41913.312731481477</v>
      </c>
      <c r="T697" s="15">
        <f t="shared" si="43"/>
        <v>41943.312731481477</v>
      </c>
      <c r="U697" s="10" t="s">
        <v>8381</v>
      </c>
      <c r="V697" s="10" t="s">
        <v>8381</v>
      </c>
      <c r="W697" s="10">
        <v>2014</v>
      </c>
    </row>
    <row r="698" spans="1:23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5">
        <f t="shared" si="42"/>
        <v>41815.718773148146</v>
      </c>
      <c r="T698" s="15">
        <f t="shared" si="43"/>
        <v>41845.718773148146</v>
      </c>
      <c r="U698" s="10" t="s">
        <v>8374</v>
      </c>
      <c r="V698" s="10" t="s">
        <v>8375</v>
      </c>
      <c r="W698" s="10">
        <v>2014</v>
      </c>
    </row>
    <row r="699" spans="1:23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5">
        <f t="shared" si="42"/>
        <v>42388.314687500002</v>
      </c>
      <c r="T699" s="15">
        <f t="shared" si="43"/>
        <v>42403.314687500002</v>
      </c>
      <c r="U699" s="10" t="s">
        <v>8369</v>
      </c>
      <c r="V699" s="10" t="s">
        <v>8370</v>
      </c>
      <c r="W699" s="10">
        <v>2016</v>
      </c>
    </row>
    <row r="700" spans="1:23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5">
        <f t="shared" si="42"/>
        <v>41866.72274305555</v>
      </c>
      <c r="T700" s="15">
        <f t="shared" si="43"/>
        <v>41899.875</v>
      </c>
      <c r="U700" s="10" t="s">
        <v>8379</v>
      </c>
      <c r="V700" s="10" t="s">
        <v>8380</v>
      </c>
      <c r="W700" s="10">
        <v>2014</v>
      </c>
    </row>
    <row r="701" spans="1:23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5">
        <f t="shared" si="42"/>
        <v>41563.277175925927</v>
      </c>
      <c r="T701" s="15">
        <f t="shared" si="43"/>
        <v>41600.458333333328</v>
      </c>
      <c r="U701" s="10" t="s">
        <v>8381</v>
      </c>
      <c r="V701" s="10" t="s">
        <v>8382</v>
      </c>
      <c r="W701" s="10">
        <v>2013</v>
      </c>
    </row>
    <row r="702" spans="1:23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5">
        <f t="shared" si="42"/>
        <v>42715.480104166665</v>
      </c>
      <c r="T702" s="15">
        <f t="shared" si="43"/>
        <v>42745.480104166665</v>
      </c>
      <c r="U702" s="10" t="s">
        <v>8383</v>
      </c>
      <c r="V702" s="10" t="s">
        <v>8369</v>
      </c>
      <c r="W702" s="10">
        <v>2016</v>
      </c>
    </row>
    <row r="703" spans="1:23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5">
        <f t="shared" si="42"/>
        <v>41813.454629629625</v>
      </c>
      <c r="T703" s="15">
        <f t="shared" si="43"/>
        <v>41843.454629629625</v>
      </c>
      <c r="U703" s="10" t="s">
        <v>8374</v>
      </c>
      <c r="V703" s="10" t="s">
        <v>8375</v>
      </c>
      <c r="W703" s="10">
        <v>2014</v>
      </c>
    </row>
    <row r="704" spans="1:23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5">
        <f t="shared" si="42"/>
        <v>42668.518368055556</v>
      </c>
      <c r="T704" s="15">
        <f t="shared" si="43"/>
        <v>42698.560034722213</v>
      </c>
      <c r="U704" s="10" t="s">
        <v>8381</v>
      </c>
      <c r="V704" s="10" t="s">
        <v>8382</v>
      </c>
      <c r="W704" s="10">
        <v>2016</v>
      </c>
    </row>
    <row r="705" spans="1:23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5">
        <f t="shared" si="42"/>
        <v>42711.742465277777</v>
      </c>
      <c r="T705" s="15">
        <f t="shared" si="43"/>
        <v>42766.772222222215</v>
      </c>
      <c r="U705" s="10" t="s">
        <v>8383</v>
      </c>
      <c r="V705" s="10" t="s">
        <v>8369</v>
      </c>
      <c r="W705" s="10">
        <v>2016</v>
      </c>
    </row>
    <row r="706" spans="1:23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5">
        <f t="shared" si="42"/>
        <v>42725.984583333331</v>
      </c>
      <c r="T706" s="15">
        <f t="shared" si="43"/>
        <v>42785.984583333331</v>
      </c>
      <c r="U706" s="10" t="s">
        <v>8383</v>
      </c>
      <c r="V706" s="10" t="s">
        <v>8370</v>
      </c>
      <c r="W706" s="10">
        <v>2016</v>
      </c>
    </row>
    <row r="707" spans="1:23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  <c r="U707" s="10" t="s">
        <v>8383</v>
      </c>
      <c r="V707" s="10" t="s">
        <v>8369</v>
      </c>
      <c r="W707" s="10">
        <v>2016</v>
      </c>
    </row>
    <row r="708" spans="1:23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5">
        <f t="shared" si="46"/>
        <v>42676.786840277775</v>
      </c>
      <c r="T708" s="15">
        <f t="shared" si="47"/>
        <v>42718.568749999999</v>
      </c>
      <c r="U708" s="10" t="s">
        <v>8382</v>
      </c>
      <c r="V708" s="10" t="s">
        <v>8383</v>
      </c>
      <c r="W708" s="10">
        <v>2016</v>
      </c>
    </row>
    <row r="709" spans="1:23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5">
        <f t="shared" si="46"/>
        <v>42696.45517361111</v>
      </c>
      <c r="T709" s="15">
        <f t="shared" si="47"/>
        <v>42736.45517361111</v>
      </c>
      <c r="U709" s="10" t="s">
        <v>8382</v>
      </c>
      <c r="V709" s="10" t="s">
        <v>8369</v>
      </c>
      <c r="W709" s="10">
        <v>2016</v>
      </c>
    </row>
    <row r="710" spans="1:23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5">
        <f t="shared" si="46"/>
        <v>41835.372685185182</v>
      </c>
      <c r="T710" s="15">
        <f t="shared" si="47"/>
        <v>41895.372685185182</v>
      </c>
      <c r="U710" s="10" t="s">
        <v>8375</v>
      </c>
      <c r="V710" s="10" t="s">
        <v>8380</v>
      </c>
      <c r="W710" s="10">
        <v>2014</v>
      </c>
    </row>
    <row r="711" spans="1:23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5">
        <f t="shared" si="46"/>
        <v>41947.832858796297</v>
      </c>
      <c r="T711" s="15">
        <f t="shared" si="47"/>
        <v>41977.832858796297</v>
      </c>
      <c r="U711" s="10" t="s">
        <v>8382</v>
      </c>
      <c r="V711" s="10" t="s">
        <v>8383</v>
      </c>
      <c r="W711" s="10">
        <v>2014</v>
      </c>
    </row>
    <row r="712" spans="1:23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5">
        <f t="shared" si="46"/>
        <v>41837.776643518519</v>
      </c>
      <c r="T712" s="15">
        <f t="shared" si="47"/>
        <v>41870.822222222218</v>
      </c>
      <c r="U712" s="10" t="s">
        <v>8375</v>
      </c>
      <c r="V712" s="10" t="s">
        <v>8379</v>
      </c>
      <c r="W712" s="10">
        <v>2014</v>
      </c>
    </row>
    <row r="713" spans="1:23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5">
        <f t="shared" si="46"/>
        <v>42678.250787037039</v>
      </c>
      <c r="T713" s="15">
        <f t="shared" si="47"/>
        <v>42718.292453703696</v>
      </c>
      <c r="U713" s="10" t="s">
        <v>8382</v>
      </c>
      <c r="V713" s="10" t="s">
        <v>8383</v>
      </c>
      <c r="W713" s="10">
        <v>2016</v>
      </c>
    </row>
    <row r="714" spans="1:23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5">
        <f t="shared" si="46"/>
        <v>42384.472592592596</v>
      </c>
      <c r="T714" s="15">
        <f t="shared" si="47"/>
        <v>42414.472592592596</v>
      </c>
      <c r="U714" s="10" t="s">
        <v>8369</v>
      </c>
      <c r="V714" s="10" t="s">
        <v>8370</v>
      </c>
      <c r="W714" s="10">
        <v>2016</v>
      </c>
    </row>
    <row r="715" spans="1:23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5">
        <f t="shared" si="46"/>
        <v>42496.320972222216</v>
      </c>
      <c r="T715" s="15">
        <f t="shared" si="47"/>
        <v>42526.320972222216</v>
      </c>
      <c r="U715" s="10" t="s">
        <v>8373</v>
      </c>
      <c r="V715" s="10" t="s">
        <v>8374</v>
      </c>
      <c r="W715" s="10">
        <v>2016</v>
      </c>
    </row>
    <row r="716" spans="1:23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5">
        <f t="shared" si="46"/>
        <v>42734.579652777778</v>
      </c>
      <c r="T716" s="15">
        <f t="shared" si="47"/>
        <v>42794.579652777778</v>
      </c>
      <c r="U716" s="10" t="s">
        <v>8383</v>
      </c>
      <c r="V716" s="10" t="s">
        <v>8370</v>
      </c>
      <c r="W716" s="10">
        <v>2016</v>
      </c>
    </row>
    <row r="717" spans="1:23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5">
        <f t="shared" si="46"/>
        <v>42272.8824074074</v>
      </c>
      <c r="T717" s="15">
        <f t="shared" si="47"/>
        <v>42312.924074074072</v>
      </c>
      <c r="U717" s="10" t="s">
        <v>8380</v>
      </c>
      <c r="V717" s="10" t="s">
        <v>8382</v>
      </c>
      <c r="W717" s="10">
        <v>2015</v>
      </c>
    </row>
    <row r="718" spans="1:23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5">
        <f t="shared" si="46"/>
        <v>41940.450312499997</v>
      </c>
      <c r="T718" s="15">
        <f t="shared" si="47"/>
        <v>41973.791666666664</v>
      </c>
      <c r="U718" s="10" t="s">
        <v>8381</v>
      </c>
      <c r="V718" s="10" t="s">
        <v>8382</v>
      </c>
      <c r="W718" s="10">
        <v>2014</v>
      </c>
    </row>
    <row r="719" spans="1:2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5">
        <f t="shared" si="46"/>
        <v>41857.645856481482</v>
      </c>
      <c r="T719" s="15">
        <f t="shared" si="47"/>
        <v>41887.645856481482</v>
      </c>
      <c r="U719" s="10" t="s">
        <v>8379</v>
      </c>
      <c r="V719" s="10" t="s">
        <v>8380</v>
      </c>
      <c r="W719" s="10">
        <v>2014</v>
      </c>
    </row>
    <row r="720" spans="1:23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5">
        <f t="shared" si="46"/>
        <v>42752.637118055551</v>
      </c>
      <c r="T720" s="15">
        <f t="shared" si="47"/>
        <v>42784.040972222218</v>
      </c>
      <c r="U720" s="10" t="s">
        <v>8369</v>
      </c>
      <c r="V720" s="10" t="s">
        <v>8370</v>
      </c>
      <c r="W720" s="10">
        <v>2017</v>
      </c>
    </row>
    <row r="721" spans="1:23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5">
        <f t="shared" si="46"/>
        <v>42408.83189814815</v>
      </c>
      <c r="T721" s="15">
        <f t="shared" si="47"/>
        <v>42422.83189814815</v>
      </c>
      <c r="U721" s="10" t="s">
        <v>8370</v>
      </c>
      <c r="V721" s="10" t="s">
        <v>8370</v>
      </c>
      <c r="W721" s="10">
        <v>2016</v>
      </c>
    </row>
    <row r="722" spans="1:23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8321</v>
      </c>
      <c r="S722" s="15">
        <f t="shared" si="46"/>
        <v>40909.440868055557</v>
      </c>
      <c r="T722" s="15">
        <f t="shared" si="47"/>
        <v>40937.440868055557</v>
      </c>
      <c r="U722" s="10" t="s">
        <v>8369</v>
      </c>
      <c r="V722" s="10" t="s">
        <v>8369</v>
      </c>
      <c r="W722" s="10">
        <v>2012</v>
      </c>
    </row>
    <row r="723" spans="1:23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5">
        <f t="shared" si="46"/>
        <v>41807.363506944443</v>
      </c>
      <c r="T723" s="15">
        <f t="shared" si="47"/>
        <v>41852.363506944443</v>
      </c>
      <c r="U723" s="10" t="s">
        <v>8374</v>
      </c>
      <c r="V723" s="10" t="s">
        <v>8379</v>
      </c>
      <c r="W723" s="10">
        <v>2014</v>
      </c>
    </row>
    <row r="724" spans="1:23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5">
        <f t="shared" si="46"/>
        <v>40977.596967592588</v>
      </c>
      <c r="T724" s="15">
        <f t="shared" si="47"/>
        <v>41007.555300925924</v>
      </c>
      <c r="U724" s="10" t="s">
        <v>8371</v>
      </c>
      <c r="V724" s="10" t="s">
        <v>8372</v>
      </c>
      <c r="W724" s="10">
        <v>2012</v>
      </c>
    </row>
    <row r="725" spans="1:23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5">
        <f t="shared" si="46"/>
        <v>42184.608206018522</v>
      </c>
      <c r="T725" s="15">
        <f t="shared" si="47"/>
        <v>42214.957638888889</v>
      </c>
      <c r="U725" s="10" t="s">
        <v>8374</v>
      </c>
      <c r="V725" s="10" t="s">
        <v>8375</v>
      </c>
      <c r="W725" s="10">
        <v>2015</v>
      </c>
    </row>
    <row r="726" spans="1:23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5">
        <f t="shared" si="46"/>
        <v>40694.430127314808</v>
      </c>
      <c r="T726" s="15">
        <f t="shared" si="47"/>
        <v>40724.430127314808</v>
      </c>
      <c r="U726" s="10" t="s">
        <v>8373</v>
      </c>
      <c r="V726" s="10" t="s">
        <v>8374</v>
      </c>
      <c r="W726" s="10">
        <v>2011</v>
      </c>
    </row>
    <row r="727" spans="1:23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5">
        <f t="shared" si="46"/>
        <v>42321.417962962958</v>
      </c>
      <c r="T727" s="15">
        <f t="shared" si="47"/>
        <v>42351.417962962958</v>
      </c>
      <c r="U727" s="10" t="s">
        <v>8382</v>
      </c>
      <c r="V727" s="10" t="s">
        <v>8383</v>
      </c>
      <c r="W727" s="10">
        <v>2015</v>
      </c>
    </row>
    <row r="728" spans="1:23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5">
        <f t="shared" si="46"/>
        <v>41345.834340277775</v>
      </c>
      <c r="T728" s="15">
        <f t="shared" si="47"/>
        <v>41375.834340277775</v>
      </c>
      <c r="U728" s="10" t="s">
        <v>8371</v>
      </c>
      <c r="V728" s="10" t="s">
        <v>8372</v>
      </c>
      <c r="W728" s="10">
        <v>2013</v>
      </c>
    </row>
    <row r="729" spans="1:23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5">
        <f t="shared" si="46"/>
        <v>41246.811909722215</v>
      </c>
      <c r="T729" s="15">
        <f t="shared" si="47"/>
        <v>41288.680555555555</v>
      </c>
      <c r="U729" s="10" t="s">
        <v>8383</v>
      </c>
      <c r="V729" s="10" t="s">
        <v>8369</v>
      </c>
      <c r="W729" s="10">
        <v>2012</v>
      </c>
    </row>
    <row r="730" spans="1:23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5">
        <f t="shared" si="46"/>
        <v>40731.629131944443</v>
      </c>
      <c r="T730" s="15">
        <f t="shared" si="47"/>
        <v>40776.629131944443</v>
      </c>
      <c r="U730" s="10" t="s">
        <v>8375</v>
      </c>
      <c r="V730" s="10" t="s">
        <v>8379</v>
      </c>
      <c r="W730" s="10">
        <v>2011</v>
      </c>
    </row>
    <row r="731" spans="1:23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5">
        <f t="shared" si="46"/>
        <v>41110.97755787037</v>
      </c>
      <c r="T731" s="15">
        <f t="shared" si="47"/>
        <v>41170.97755787037</v>
      </c>
      <c r="U731" s="10" t="s">
        <v>8375</v>
      </c>
      <c r="V731" s="10" t="s">
        <v>8380</v>
      </c>
      <c r="W731" s="10">
        <v>2012</v>
      </c>
    </row>
    <row r="732" spans="1:23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5">
        <f t="shared" si="46"/>
        <v>40854.536932870367</v>
      </c>
      <c r="T732" s="15">
        <f t="shared" si="47"/>
        <v>40884.536932870367</v>
      </c>
      <c r="U732" s="10" t="s">
        <v>8382</v>
      </c>
      <c r="V732" s="10" t="s">
        <v>8383</v>
      </c>
      <c r="W732" s="10">
        <v>2011</v>
      </c>
    </row>
    <row r="733" spans="1:23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5">
        <f t="shared" si="46"/>
        <v>40879.587349537032</v>
      </c>
      <c r="T733" s="15">
        <f t="shared" si="47"/>
        <v>40930.041666666664</v>
      </c>
      <c r="U733" s="10" t="s">
        <v>8383</v>
      </c>
      <c r="V733" s="10" t="s">
        <v>8369</v>
      </c>
      <c r="W733" s="10">
        <v>2011</v>
      </c>
    </row>
    <row r="734" spans="1:23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5">
        <f t="shared" si="46"/>
        <v>41486.21598379629</v>
      </c>
      <c r="T734" s="15">
        <f t="shared" si="47"/>
        <v>41546.21598379629</v>
      </c>
      <c r="U734" s="10" t="s">
        <v>8375</v>
      </c>
      <c r="V734" s="10" t="s">
        <v>8380</v>
      </c>
      <c r="W734" s="10">
        <v>2013</v>
      </c>
    </row>
    <row r="735" spans="1:23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5">
        <f t="shared" si="46"/>
        <v>41598.211712962962</v>
      </c>
      <c r="T735" s="15">
        <f t="shared" si="47"/>
        <v>41628.211712962962</v>
      </c>
      <c r="U735" s="10" t="s">
        <v>8382</v>
      </c>
      <c r="V735" s="10" t="s">
        <v>8383</v>
      </c>
      <c r="W735" s="10">
        <v>2013</v>
      </c>
    </row>
    <row r="736" spans="1:23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5">
        <f t="shared" si="46"/>
        <v>42101.956249999996</v>
      </c>
      <c r="T736" s="15">
        <f t="shared" si="47"/>
        <v>42132.999999999993</v>
      </c>
      <c r="U736" s="10" t="s">
        <v>8372</v>
      </c>
      <c r="V736" s="10" t="s">
        <v>8373</v>
      </c>
      <c r="W736" s="10">
        <v>2015</v>
      </c>
    </row>
    <row r="737" spans="1:23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5">
        <f t="shared" si="46"/>
        <v>41945.821134259255</v>
      </c>
      <c r="T737" s="15">
        <f t="shared" si="47"/>
        <v>41976.818749999999</v>
      </c>
      <c r="U737" s="10" t="s">
        <v>8382</v>
      </c>
      <c r="V737" s="10" t="s">
        <v>8383</v>
      </c>
      <c r="W737" s="10">
        <v>2014</v>
      </c>
    </row>
    <row r="738" spans="1:23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5">
        <f t="shared" si="46"/>
        <v>41579.525925925926</v>
      </c>
      <c r="T738" s="15">
        <f t="shared" si="47"/>
        <v>41598.999305555553</v>
      </c>
      <c r="U738" s="10" t="s">
        <v>8382</v>
      </c>
      <c r="V738" s="10" t="s">
        <v>8382</v>
      </c>
      <c r="W738" s="10">
        <v>2013</v>
      </c>
    </row>
    <row r="739" spans="1:23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5">
        <f t="shared" si="46"/>
        <v>41667.066979166666</v>
      </c>
      <c r="T739" s="15">
        <f t="shared" si="47"/>
        <v>41684.625</v>
      </c>
      <c r="U739" s="10" t="s">
        <v>8369</v>
      </c>
      <c r="V739" s="10" t="s">
        <v>8370</v>
      </c>
      <c r="W739" s="10">
        <v>2014</v>
      </c>
    </row>
    <row r="740" spans="1:23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5">
        <f t="shared" si="46"/>
        <v>41943.395763888882</v>
      </c>
      <c r="T740" s="15">
        <f t="shared" si="47"/>
        <v>41973.999305555553</v>
      </c>
      <c r="U740" s="10" t="s">
        <v>8381</v>
      </c>
      <c r="V740" s="10" t="s">
        <v>8382</v>
      </c>
      <c r="W740" s="10">
        <v>2014</v>
      </c>
    </row>
    <row r="741" spans="1:23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5">
        <f t="shared" si="46"/>
        <v>41829.294317129628</v>
      </c>
      <c r="T741" s="15">
        <f t="shared" si="47"/>
        <v>41862.294317129628</v>
      </c>
      <c r="U741" s="10" t="s">
        <v>8375</v>
      </c>
      <c r="V741" s="10" t="s">
        <v>8379</v>
      </c>
      <c r="W741" s="10">
        <v>2014</v>
      </c>
    </row>
    <row r="742" spans="1:23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5">
        <f t="shared" si="46"/>
        <v>42161.93844907407</v>
      </c>
      <c r="T742" s="15">
        <f t="shared" si="47"/>
        <v>42175.93844907407</v>
      </c>
      <c r="U742" s="10" t="s">
        <v>8374</v>
      </c>
      <c r="V742" s="10" t="s">
        <v>8374</v>
      </c>
      <c r="W742" s="10">
        <v>2015</v>
      </c>
    </row>
    <row r="743" spans="1:23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5">
        <f t="shared" si="46"/>
        <v>41401.439884259256</v>
      </c>
      <c r="T743" s="15">
        <f t="shared" si="47"/>
        <v>41436.439884259256</v>
      </c>
      <c r="U743" s="10" t="s">
        <v>8373</v>
      </c>
      <c r="V743" s="10" t="s">
        <v>8374</v>
      </c>
      <c r="W743" s="10">
        <v>2013</v>
      </c>
    </row>
    <row r="744" spans="1:23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5">
        <f t="shared" si="46"/>
        <v>41689.709629629629</v>
      </c>
      <c r="T744" s="15">
        <f t="shared" si="47"/>
        <v>41719.667962962958</v>
      </c>
      <c r="U744" s="10" t="s">
        <v>8370</v>
      </c>
      <c r="V744" s="10" t="s">
        <v>8371</v>
      </c>
      <c r="W744" s="10">
        <v>2014</v>
      </c>
    </row>
    <row r="745" spans="1:23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5">
        <f t="shared" si="46"/>
        <v>40990.500983796293</v>
      </c>
      <c r="T745" s="15">
        <f t="shared" si="47"/>
        <v>41015.666666666664</v>
      </c>
      <c r="U745" s="10" t="s">
        <v>8371</v>
      </c>
      <c r="V745" s="10" t="s">
        <v>8372</v>
      </c>
      <c r="W745" s="10">
        <v>2012</v>
      </c>
    </row>
    <row r="746" spans="1:23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5">
        <f t="shared" si="46"/>
        <v>41226.748877314814</v>
      </c>
      <c r="T746" s="15">
        <f t="shared" si="47"/>
        <v>41256.748877314814</v>
      </c>
      <c r="U746" s="10" t="s">
        <v>8382</v>
      </c>
      <c r="V746" s="10" t="s">
        <v>8383</v>
      </c>
      <c r="W746" s="10">
        <v>2012</v>
      </c>
    </row>
    <row r="747" spans="1:23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5">
        <f t="shared" si="46"/>
        <v>41367.363946759258</v>
      </c>
      <c r="T747" s="15">
        <f t="shared" si="47"/>
        <v>41397.363946759258</v>
      </c>
      <c r="U747" s="10" t="s">
        <v>8372</v>
      </c>
      <c r="V747" s="10" t="s">
        <v>8373</v>
      </c>
      <c r="W747" s="10">
        <v>2013</v>
      </c>
    </row>
    <row r="748" spans="1:2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5">
        <f t="shared" si="46"/>
        <v>41156.834594907406</v>
      </c>
      <c r="T748" s="15">
        <f t="shared" si="47"/>
        <v>41174.957638888889</v>
      </c>
      <c r="U748" s="10" t="s">
        <v>8380</v>
      </c>
      <c r="V748" s="10" t="s">
        <v>8380</v>
      </c>
      <c r="W748" s="10">
        <v>2012</v>
      </c>
    </row>
    <row r="749" spans="1:23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5">
        <f t="shared" si="46"/>
        <v>41988.340497685182</v>
      </c>
      <c r="T749" s="15">
        <f t="shared" si="47"/>
        <v>42019.245833333327</v>
      </c>
      <c r="U749" s="10" t="s">
        <v>8383</v>
      </c>
      <c r="V749" s="10" t="s">
        <v>8369</v>
      </c>
      <c r="W749" s="10">
        <v>2014</v>
      </c>
    </row>
    <row r="750" spans="1:23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5">
        <f t="shared" si="46"/>
        <v>41831.638495370367</v>
      </c>
      <c r="T750" s="15">
        <f t="shared" si="47"/>
        <v>41861.638495370367</v>
      </c>
      <c r="U750" s="10" t="s">
        <v>8375</v>
      </c>
      <c r="V750" s="10" t="s">
        <v>8379</v>
      </c>
      <c r="W750" s="10">
        <v>2014</v>
      </c>
    </row>
    <row r="751" spans="1:23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5">
        <f t="shared" si="46"/>
        <v>42733.732986111114</v>
      </c>
      <c r="T751" s="15">
        <f t="shared" si="47"/>
        <v>42763.732986111114</v>
      </c>
      <c r="U751" s="10" t="s">
        <v>8383</v>
      </c>
      <c r="V751" s="10" t="s">
        <v>8369</v>
      </c>
      <c r="W751" s="10">
        <v>2016</v>
      </c>
    </row>
    <row r="752" spans="1:23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5">
        <f t="shared" si="46"/>
        <v>41299.669814814813</v>
      </c>
      <c r="T752" s="15">
        <f t="shared" si="47"/>
        <v>41329.669814814813</v>
      </c>
      <c r="U752" s="10" t="s">
        <v>8369</v>
      </c>
      <c r="V752" s="10" t="s">
        <v>8370</v>
      </c>
      <c r="W752" s="10">
        <v>2013</v>
      </c>
    </row>
    <row r="753" spans="1:23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5">
        <f t="shared" si="46"/>
        <v>40713.422164351847</v>
      </c>
      <c r="T753" s="15">
        <f t="shared" si="47"/>
        <v>40759.422164351847</v>
      </c>
      <c r="U753" s="10" t="s">
        <v>8374</v>
      </c>
      <c r="V753" s="10" t="s">
        <v>8379</v>
      </c>
      <c r="W753" s="10">
        <v>2011</v>
      </c>
    </row>
    <row r="754" spans="1:23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5">
        <f t="shared" si="46"/>
        <v>42639.213159722225</v>
      </c>
      <c r="T754" s="15">
        <f t="shared" si="47"/>
        <v>42659.249999999993</v>
      </c>
      <c r="U754" s="10" t="s">
        <v>8380</v>
      </c>
      <c r="V754" s="10" t="s">
        <v>8381</v>
      </c>
      <c r="W754" s="10">
        <v>2016</v>
      </c>
    </row>
    <row r="755" spans="1:23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5">
        <f t="shared" si="46"/>
        <v>42019.381840277776</v>
      </c>
      <c r="T755" s="15">
        <f t="shared" si="47"/>
        <v>42049.381840277776</v>
      </c>
      <c r="U755" s="10" t="s">
        <v>8369</v>
      </c>
      <c r="V755" s="10" t="s">
        <v>8370</v>
      </c>
      <c r="W755" s="10">
        <v>2015</v>
      </c>
    </row>
    <row r="756" spans="1:23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5">
        <f t="shared" si="46"/>
        <v>41249.54075231481</v>
      </c>
      <c r="T756" s="15">
        <f t="shared" si="47"/>
        <v>41279.54075231481</v>
      </c>
      <c r="U756" s="10" t="s">
        <v>8383</v>
      </c>
      <c r="V756" s="10" t="s">
        <v>8369</v>
      </c>
      <c r="W756" s="10">
        <v>2012</v>
      </c>
    </row>
    <row r="757" spans="1:23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5">
        <f t="shared" si="46"/>
        <v>41383.396724537037</v>
      </c>
      <c r="T757" s="15">
        <f t="shared" si="47"/>
        <v>41413.820138888885</v>
      </c>
      <c r="U757" s="10" t="s">
        <v>8372</v>
      </c>
      <c r="V757" s="10" t="s">
        <v>8373</v>
      </c>
      <c r="W757" s="10">
        <v>2013</v>
      </c>
    </row>
    <row r="758" spans="1:23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5">
        <f t="shared" si="46"/>
        <v>40590.558553240735</v>
      </c>
      <c r="T758" s="15">
        <f t="shared" si="47"/>
        <v>40651.516886574071</v>
      </c>
      <c r="U758" s="10" t="s">
        <v>8370</v>
      </c>
      <c r="V758" s="10" t="s">
        <v>8372</v>
      </c>
      <c r="W758" s="10">
        <v>2011</v>
      </c>
    </row>
    <row r="759" spans="1:23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5">
        <f t="shared" si="46"/>
        <v>41234.846226851849</v>
      </c>
      <c r="T759" s="15">
        <f t="shared" si="47"/>
        <v>41248.846226851849</v>
      </c>
      <c r="U759" s="10" t="s">
        <v>8382</v>
      </c>
      <c r="V759" s="10" t="s">
        <v>8383</v>
      </c>
      <c r="W759" s="10">
        <v>2012</v>
      </c>
    </row>
    <row r="760" spans="1:23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5">
        <f t="shared" si="46"/>
        <v>40429.628101851849</v>
      </c>
      <c r="T760" s="15">
        <f t="shared" si="47"/>
        <v>40459.628101851849</v>
      </c>
      <c r="U760" s="10" t="s">
        <v>8380</v>
      </c>
      <c r="V760" s="10" t="s">
        <v>8381</v>
      </c>
      <c r="W760" s="10">
        <v>2010</v>
      </c>
    </row>
    <row r="761" spans="1:23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5">
        <f t="shared" si="46"/>
        <v>41789.121979166666</v>
      </c>
      <c r="T761" s="15">
        <f t="shared" si="47"/>
        <v>41829.121979166666</v>
      </c>
      <c r="U761" s="10" t="s">
        <v>8373</v>
      </c>
      <c r="V761" s="10" t="s">
        <v>8375</v>
      </c>
      <c r="W761" s="10">
        <v>2014</v>
      </c>
    </row>
    <row r="762" spans="1:23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8323</v>
      </c>
      <c r="S762" s="15">
        <f t="shared" si="46"/>
        <v>42670.555706018517</v>
      </c>
      <c r="T762" s="15">
        <f t="shared" si="47"/>
        <v>42700.597372685181</v>
      </c>
      <c r="U762" s="10" t="s">
        <v>8381</v>
      </c>
      <c r="V762" s="10" t="s">
        <v>8382</v>
      </c>
      <c r="W762" s="10">
        <v>2016</v>
      </c>
    </row>
    <row r="763" spans="1:23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5">
        <f t="shared" si="46"/>
        <v>41642.543124999997</v>
      </c>
      <c r="T763" s="15">
        <f t="shared" si="47"/>
        <v>41672.543124999997</v>
      </c>
      <c r="U763" s="10" t="s">
        <v>8369</v>
      </c>
      <c r="V763" s="10" t="s">
        <v>8370</v>
      </c>
      <c r="W763" s="10">
        <v>2014</v>
      </c>
    </row>
    <row r="764" spans="1:23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5">
        <f t="shared" si="46"/>
        <v>42690.65011574074</v>
      </c>
      <c r="T764" s="15">
        <f t="shared" si="47"/>
        <v>42708.041666666664</v>
      </c>
      <c r="U764" s="10" t="s">
        <v>8382</v>
      </c>
      <c r="V764" s="10" t="s">
        <v>8383</v>
      </c>
      <c r="W764" s="10">
        <v>2016</v>
      </c>
    </row>
    <row r="765" spans="1:23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5">
        <f t="shared" si="46"/>
        <v>41471.238518518512</v>
      </c>
      <c r="T765" s="15">
        <f t="shared" si="47"/>
        <v>41501.238518518512</v>
      </c>
      <c r="U765" s="10" t="s">
        <v>8375</v>
      </c>
      <c r="V765" s="10" t="s">
        <v>8379</v>
      </c>
      <c r="W765" s="10">
        <v>2013</v>
      </c>
    </row>
    <row r="766" spans="1:23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5">
        <f t="shared" si="46"/>
        <v>42226.964826388888</v>
      </c>
      <c r="T766" s="15">
        <f t="shared" si="47"/>
        <v>42256.964826388888</v>
      </c>
      <c r="U766" s="10" t="s">
        <v>8379</v>
      </c>
      <c r="V766" s="10" t="s">
        <v>8380</v>
      </c>
      <c r="W766" s="10">
        <v>2015</v>
      </c>
    </row>
    <row r="767" spans="1:23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5">
        <f t="shared" si="46"/>
        <v>41901.334305555552</v>
      </c>
      <c r="T767" s="15">
        <f t="shared" si="47"/>
        <v>41931.334305555552</v>
      </c>
      <c r="U767" s="10" t="s">
        <v>8380</v>
      </c>
      <c r="V767" s="10" t="s">
        <v>8381</v>
      </c>
      <c r="W767" s="10">
        <v>2014</v>
      </c>
    </row>
    <row r="768" spans="1:23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5">
        <f t="shared" si="46"/>
        <v>42021.57503472222</v>
      </c>
      <c r="T768" s="15">
        <f t="shared" si="47"/>
        <v>42051.57503472222</v>
      </c>
      <c r="U768" s="10" t="s">
        <v>8369</v>
      </c>
      <c r="V768" s="10" t="s">
        <v>8370</v>
      </c>
      <c r="W768" s="10">
        <v>2015</v>
      </c>
    </row>
    <row r="769" spans="1:23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5">
        <f t="shared" si="46"/>
        <v>42114.935300925928</v>
      </c>
      <c r="T769" s="15">
        <f t="shared" si="47"/>
        <v>42144.935300925928</v>
      </c>
      <c r="U769" s="10" t="s">
        <v>8372</v>
      </c>
      <c r="V769" s="10" t="s">
        <v>8373</v>
      </c>
      <c r="W769" s="10">
        <v>2015</v>
      </c>
    </row>
    <row r="770" spans="1:23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5">
        <f t="shared" si="46"/>
        <v>41593.998726851853</v>
      </c>
      <c r="T770" s="15">
        <f t="shared" si="47"/>
        <v>41623.998726851853</v>
      </c>
      <c r="U770" s="10" t="s">
        <v>8382</v>
      </c>
      <c r="V770" s="10" t="s">
        <v>8383</v>
      </c>
      <c r="W770" s="10">
        <v>2013</v>
      </c>
    </row>
    <row r="771" spans="1:23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  <c r="U771" s="10" t="s">
        <v>8382</v>
      </c>
      <c r="V771" s="10" t="s">
        <v>8383</v>
      </c>
      <c r="W771" s="10">
        <v>2013</v>
      </c>
    </row>
    <row r="772" spans="1:23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5">
        <f t="shared" si="50"/>
        <v>41289.791307870371</v>
      </c>
      <c r="T772" s="15">
        <f t="shared" si="51"/>
        <v>41329.791307870371</v>
      </c>
      <c r="U772" s="10" t="s">
        <v>8369</v>
      </c>
      <c r="V772" s="10" t="s">
        <v>8370</v>
      </c>
      <c r="W772" s="10">
        <v>2013</v>
      </c>
    </row>
    <row r="773" spans="1:23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5">
        <f t="shared" si="50"/>
        <v>42349.615763888891</v>
      </c>
      <c r="T773" s="15">
        <f t="shared" si="51"/>
        <v>42399.615763888891</v>
      </c>
      <c r="U773" s="10" t="s">
        <v>8383</v>
      </c>
      <c r="V773" s="10" t="s">
        <v>8369</v>
      </c>
      <c r="W773" s="10">
        <v>2015</v>
      </c>
    </row>
    <row r="774" spans="1:23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5">
        <f t="shared" si="50"/>
        <v>40067.848599537036</v>
      </c>
      <c r="T774" s="15">
        <f t="shared" si="51"/>
        <v>40117.957638888889</v>
      </c>
      <c r="U774" s="10" t="s">
        <v>8380</v>
      </c>
      <c r="V774" s="10" t="s">
        <v>8381</v>
      </c>
      <c r="W774" s="10">
        <v>2009</v>
      </c>
    </row>
    <row r="775" spans="1:23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5">
        <f t="shared" si="50"/>
        <v>42100.527604166658</v>
      </c>
      <c r="T775" s="15">
        <f t="shared" si="51"/>
        <v>42134.750694444439</v>
      </c>
      <c r="U775" s="10" t="s">
        <v>8372</v>
      </c>
      <c r="V775" s="10" t="s">
        <v>8373</v>
      </c>
      <c r="W775" s="10">
        <v>2015</v>
      </c>
    </row>
    <row r="776" spans="1:23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5">
        <f t="shared" si="50"/>
        <v>41663.571967592587</v>
      </c>
      <c r="T776" s="15">
        <f t="shared" si="51"/>
        <v>41693.571967592587</v>
      </c>
      <c r="U776" s="10" t="s">
        <v>8369</v>
      </c>
      <c r="V776" s="10" t="s">
        <v>8370</v>
      </c>
      <c r="W776" s="10">
        <v>2014</v>
      </c>
    </row>
    <row r="777" spans="1:23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5">
        <f t="shared" si="50"/>
        <v>40862.851793981477</v>
      </c>
      <c r="T777" s="15">
        <f t="shared" si="51"/>
        <v>40892.851793981477</v>
      </c>
      <c r="U777" s="10" t="s">
        <v>8382</v>
      </c>
      <c r="V777" s="10" t="s">
        <v>8383</v>
      </c>
      <c r="W777" s="10">
        <v>2011</v>
      </c>
    </row>
    <row r="778" spans="1:23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5">
        <f t="shared" si="50"/>
        <v>42250.477372685178</v>
      </c>
      <c r="T778" s="15">
        <f t="shared" si="51"/>
        <v>42287.999999999993</v>
      </c>
      <c r="U778" s="10" t="s">
        <v>8380</v>
      </c>
      <c r="V778" s="10" t="s">
        <v>8381</v>
      </c>
      <c r="W778" s="10">
        <v>2015</v>
      </c>
    </row>
    <row r="779" spans="1:23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5">
        <f t="shared" si="50"/>
        <v>41456.772881944438</v>
      </c>
      <c r="T779" s="15">
        <f t="shared" si="51"/>
        <v>41486.772881944438</v>
      </c>
      <c r="U779" s="10" t="s">
        <v>8375</v>
      </c>
      <c r="V779" s="10" t="s">
        <v>8375</v>
      </c>
      <c r="W779" s="10">
        <v>2013</v>
      </c>
    </row>
    <row r="780" spans="1:23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5">
        <f t="shared" si="50"/>
        <v>41729.493981481479</v>
      </c>
      <c r="T780" s="15">
        <f t="shared" si="51"/>
        <v>41759.493981481479</v>
      </c>
      <c r="U780" s="10" t="s">
        <v>8371</v>
      </c>
      <c r="V780" s="10" t="s">
        <v>8372</v>
      </c>
      <c r="W780" s="10">
        <v>2014</v>
      </c>
    </row>
    <row r="781" spans="1:23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5">
        <f t="shared" si="50"/>
        <v>40436.475752314815</v>
      </c>
      <c r="T781" s="15">
        <f t="shared" si="51"/>
        <v>40465.958333333328</v>
      </c>
      <c r="U781" s="10" t="s">
        <v>8380</v>
      </c>
      <c r="V781" s="10" t="s">
        <v>8381</v>
      </c>
      <c r="W781" s="10">
        <v>2010</v>
      </c>
    </row>
    <row r="782" spans="1:23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8324</v>
      </c>
      <c r="S782" s="15">
        <f t="shared" si="50"/>
        <v>40636.465567129628</v>
      </c>
      <c r="T782" s="15">
        <f t="shared" si="51"/>
        <v>40666.465567129628</v>
      </c>
      <c r="U782" s="10" t="s">
        <v>8372</v>
      </c>
      <c r="V782" s="10" t="s">
        <v>8373</v>
      </c>
      <c r="W782" s="10">
        <v>2011</v>
      </c>
    </row>
    <row r="783" spans="1:23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5">
        <f t="shared" si="50"/>
        <v>41402.792523148149</v>
      </c>
      <c r="T783" s="15">
        <f t="shared" si="51"/>
        <v>41432.792523148149</v>
      </c>
      <c r="U783" s="10" t="s">
        <v>8373</v>
      </c>
      <c r="V783" s="10" t="s">
        <v>8374</v>
      </c>
      <c r="W783" s="10">
        <v>2013</v>
      </c>
    </row>
    <row r="784" spans="1:23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5">
        <f t="shared" si="50"/>
        <v>41116.549791666665</v>
      </c>
      <c r="T784" s="15">
        <f t="shared" si="51"/>
        <v>41146.549791666665</v>
      </c>
      <c r="U784" s="10" t="s">
        <v>8375</v>
      </c>
      <c r="V784" s="10" t="s">
        <v>8379</v>
      </c>
      <c r="W784" s="10">
        <v>2012</v>
      </c>
    </row>
    <row r="785" spans="1:23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5">
        <f t="shared" si="50"/>
        <v>40987.565381944441</v>
      </c>
      <c r="T785" s="15">
        <f t="shared" si="51"/>
        <v>41026.708333333328</v>
      </c>
      <c r="U785" s="10" t="s">
        <v>8371</v>
      </c>
      <c r="V785" s="10" t="s">
        <v>8372</v>
      </c>
      <c r="W785" s="10">
        <v>2012</v>
      </c>
    </row>
    <row r="786" spans="1:23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5">
        <f t="shared" si="50"/>
        <v>41674.941192129627</v>
      </c>
      <c r="T786" s="15">
        <f t="shared" si="51"/>
        <v>41714.899525462963</v>
      </c>
      <c r="U786" s="10" t="s">
        <v>8370</v>
      </c>
      <c r="V786" s="10" t="s">
        <v>8371</v>
      </c>
      <c r="W786" s="10">
        <v>2014</v>
      </c>
    </row>
    <row r="787" spans="1:23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5">
        <f t="shared" si="50"/>
        <v>41303.385590277772</v>
      </c>
      <c r="T787" s="15">
        <f t="shared" si="51"/>
        <v>41333.385590277772</v>
      </c>
      <c r="U787" s="10" t="s">
        <v>8369</v>
      </c>
      <c r="V787" s="10" t="s">
        <v>8370</v>
      </c>
      <c r="W787" s="10">
        <v>2013</v>
      </c>
    </row>
    <row r="788" spans="1:23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5">
        <f t="shared" si="50"/>
        <v>40982.847615740735</v>
      </c>
      <c r="T788" s="15">
        <f t="shared" si="51"/>
        <v>41040.44930555555</v>
      </c>
      <c r="U788" s="10" t="s">
        <v>8371</v>
      </c>
      <c r="V788" s="10" t="s">
        <v>8373</v>
      </c>
      <c r="W788" s="10">
        <v>2012</v>
      </c>
    </row>
    <row r="789" spans="1:23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5">
        <f t="shared" si="50"/>
        <v>41549.419282407405</v>
      </c>
      <c r="T789" s="15">
        <f t="shared" si="51"/>
        <v>41579.419282407405</v>
      </c>
      <c r="U789" s="10" t="s">
        <v>8381</v>
      </c>
      <c r="V789" s="10" t="s">
        <v>8382</v>
      </c>
      <c r="W789" s="10">
        <v>2013</v>
      </c>
    </row>
    <row r="790" spans="1:23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5">
        <f t="shared" si="50"/>
        <v>41058.798472222217</v>
      </c>
      <c r="T790" s="15">
        <f t="shared" si="51"/>
        <v>41096.957638888889</v>
      </c>
      <c r="U790" s="10" t="s">
        <v>8373</v>
      </c>
      <c r="V790" s="10" t="s">
        <v>8375</v>
      </c>
      <c r="W790" s="10">
        <v>2012</v>
      </c>
    </row>
    <row r="791" spans="1:23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5">
        <f t="shared" si="50"/>
        <v>41276.977777777778</v>
      </c>
      <c r="T791" s="15">
        <f t="shared" si="51"/>
        <v>41295.124305555553</v>
      </c>
      <c r="U791" s="10" t="s">
        <v>8369</v>
      </c>
      <c r="V791" s="10" t="s">
        <v>8369</v>
      </c>
      <c r="W791" s="10">
        <v>2013</v>
      </c>
    </row>
    <row r="792" spans="1:23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5">
        <f t="shared" si="50"/>
        <v>41275.839571759258</v>
      </c>
      <c r="T792" s="15">
        <f t="shared" si="51"/>
        <v>41305.839571759258</v>
      </c>
      <c r="U792" s="10" t="s">
        <v>8369</v>
      </c>
      <c r="V792" s="10" t="s">
        <v>8369</v>
      </c>
      <c r="W792" s="10">
        <v>2013</v>
      </c>
    </row>
    <row r="793" spans="1:23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5">
        <f t="shared" si="50"/>
        <v>41557.572291666664</v>
      </c>
      <c r="T793" s="15">
        <f t="shared" si="51"/>
        <v>41591.040972222218</v>
      </c>
      <c r="U793" s="10" t="s">
        <v>8381</v>
      </c>
      <c r="V793" s="10" t="s">
        <v>8382</v>
      </c>
      <c r="W793" s="10">
        <v>2013</v>
      </c>
    </row>
    <row r="794" spans="1:23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5">
        <f t="shared" si="50"/>
        <v>41555.665312500001</v>
      </c>
      <c r="T794" s="15">
        <f t="shared" si="51"/>
        <v>41585.706979166665</v>
      </c>
      <c r="U794" s="10" t="s">
        <v>8381</v>
      </c>
      <c r="V794" s="10" t="s">
        <v>8382</v>
      </c>
      <c r="W794" s="10">
        <v>2013</v>
      </c>
    </row>
    <row r="795" spans="1:23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5">
        <f t="shared" si="50"/>
        <v>41442.532916666663</v>
      </c>
      <c r="T795" s="15">
        <f t="shared" si="51"/>
        <v>41457.999305555553</v>
      </c>
      <c r="U795" s="10" t="s">
        <v>8374</v>
      </c>
      <c r="V795" s="10" t="s">
        <v>8375</v>
      </c>
      <c r="W795" s="10">
        <v>2013</v>
      </c>
    </row>
    <row r="796" spans="1:23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5">
        <f t="shared" si="50"/>
        <v>40735.906678240739</v>
      </c>
      <c r="T796" s="15">
        <f t="shared" si="51"/>
        <v>40791.504166666666</v>
      </c>
      <c r="U796" s="10" t="s">
        <v>8375</v>
      </c>
      <c r="V796" s="10" t="s">
        <v>8380</v>
      </c>
      <c r="W796" s="10">
        <v>2011</v>
      </c>
    </row>
    <row r="797" spans="1:23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5">
        <f t="shared" si="50"/>
        <v>40963.404699074068</v>
      </c>
      <c r="T797" s="15">
        <f t="shared" si="51"/>
        <v>41005.999305555553</v>
      </c>
      <c r="U797" s="10" t="s">
        <v>8370</v>
      </c>
      <c r="V797" s="10" t="s">
        <v>8372</v>
      </c>
      <c r="W797" s="10">
        <v>2012</v>
      </c>
    </row>
    <row r="798" spans="1:23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5">
        <f t="shared" si="50"/>
        <v>41502.674594907403</v>
      </c>
      <c r="T798" s="15">
        <f t="shared" si="51"/>
        <v>41532.673611111109</v>
      </c>
      <c r="U798" s="10" t="s">
        <v>8379</v>
      </c>
      <c r="V798" s="10" t="s">
        <v>8380</v>
      </c>
      <c r="W798" s="10">
        <v>2013</v>
      </c>
    </row>
    <row r="799" spans="1:23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5">
        <f t="shared" si="50"/>
        <v>40996.785740740735</v>
      </c>
      <c r="T799" s="15">
        <f t="shared" si="51"/>
        <v>41027.958333333328</v>
      </c>
      <c r="U799" s="10" t="s">
        <v>8371</v>
      </c>
      <c r="V799" s="10" t="s">
        <v>8372</v>
      </c>
      <c r="W799" s="10">
        <v>2012</v>
      </c>
    </row>
    <row r="800" spans="1:23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5">
        <f t="shared" si="50"/>
        <v>41882.381793981483</v>
      </c>
      <c r="T800" s="15">
        <f t="shared" si="51"/>
        <v>41912.381793981483</v>
      </c>
      <c r="U800" s="10" t="s">
        <v>8379</v>
      </c>
      <c r="V800" s="10" t="s">
        <v>8380</v>
      </c>
      <c r="W800" s="10">
        <v>2014</v>
      </c>
    </row>
    <row r="801" spans="1:23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5">
        <f t="shared" si="50"/>
        <v>40996.458865740737</v>
      </c>
      <c r="T801" s="15">
        <f t="shared" si="51"/>
        <v>41026.458865740737</v>
      </c>
      <c r="U801" s="10" t="s">
        <v>8371</v>
      </c>
      <c r="V801" s="10" t="s">
        <v>8372</v>
      </c>
      <c r="W801" s="10">
        <v>2012</v>
      </c>
    </row>
    <row r="802" spans="1:23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5">
        <f t="shared" si="50"/>
        <v>41863.225162037037</v>
      </c>
      <c r="T802" s="15">
        <f t="shared" si="51"/>
        <v>41893.225162037037</v>
      </c>
      <c r="U802" s="10" t="s">
        <v>8379</v>
      </c>
      <c r="V802" s="10" t="s">
        <v>8380</v>
      </c>
      <c r="W802" s="10">
        <v>2014</v>
      </c>
    </row>
    <row r="803" spans="1:23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5">
        <f t="shared" si="50"/>
        <v>40695.587037037032</v>
      </c>
      <c r="T803" s="15">
        <f t="shared" si="51"/>
        <v>40725.587037037032</v>
      </c>
      <c r="U803" s="10" t="s">
        <v>8374</v>
      </c>
      <c r="V803" s="10" t="s">
        <v>8375</v>
      </c>
      <c r="W803" s="10">
        <v>2011</v>
      </c>
    </row>
    <row r="804" spans="1:23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5">
        <f t="shared" si="50"/>
        <v>41122.813935185186</v>
      </c>
      <c r="T804" s="15">
        <f t="shared" si="51"/>
        <v>41168.961805555555</v>
      </c>
      <c r="U804" s="10" t="s">
        <v>8379</v>
      </c>
      <c r="V804" s="10" t="s">
        <v>8380</v>
      </c>
      <c r="W804" s="10">
        <v>2012</v>
      </c>
    </row>
    <row r="805" spans="1:23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5">
        <f t="shared" si="50"/>
        <v>40665.741643518515</v>
      </c>
      <c r="T805" s="15">
        <f t="shared" si="51"/>
        <v>40691.833333333328</v>
      </c>
      <c r="U805" s="10" t="s">
        <v>8373</v>
      </c>
      <c r="V805" s="10" t="s">
        <v>8373</v>
      </c>
      <c r="W805" s="10">
        <v>2011</v>
      </c>
    </row>
    <row r="806" spans="1:23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5">
        <f t="shared" si="50"/>
        <v>40729.897291666668</v>
      </c>
      <c r="T806" s="15">
        <f t="shared" si="51"/>
        <v>40746.957638888889</v>
      </c>
      <c r="U806" s="10" t="s">
        <v>8375</v>
      </c>
      <c r="V806" s="10" t="s">
        <v>8375</v>
      </c>
      <c r="W806" s="10">
        <v>2011</v>
      </c>
    </row>
    <row r="807" spans="1:23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5">
        <f t="shared" si="50"/>
        <v>40690.614722222221</v>
      </c>
      <c r="T807" s="15">
        <f t="shared" si="51"/>
        <v>40740.75</v>
      </c>
      <c r="U807" s="10" t="s">
        <v>8373</v>
      </c>
      <c r="V807" s="10" t="s">
        <v>8375</v>
      </c>
      <c r="W807" s="10">
        <v>2011</v>
      </c>
    </row>
    <row r="808" spans="1:2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5">
        <f t="shared" si="50"/>
        <v>40763.483090277776</v>
      </c>
      <c r="T808" s="15">
        <f t="shared" si="51"/>
        <v>40793.483090277776</v>
      </c>
      <c r="U808" s="10" t="s">
        <v>8379</v>
      </c>
      <c r="V808" s="10" t="s">
        <v>8380</v>
      </c>
      <c r="W808" s="10">
        <v>2011</v>
      </c>
    </row>
    <row r="809" spans="1:23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5">
        <f t="shared" si="50"/>
        <v>42759.420266203706</v>
      </c>
      <c r="T809" s="15">
        <f t="shared" si="51"/>
        <v>42794.874999999993</v>
      </c>
      <c r="U809" s="10" t="s">
        <v>8369</v>
      </c>
      <c r="V809" s="10" t="s">
        <v>8370</v>
      </c>
      <c r="W809" s="10">
        <v>2017</v>
      </c>
    </row>
    <row r="810" spans="1:23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5">
        <f t="shared" si="50"/>
        <v>41961.892199074071</v>
      </c>
      <c r="T810" s="15">
        <f t="shared" si="51"/>
        <v>41994.999305555553</v>
      </c>
      <c r="U810" s="10" t="s">
        <v>8382</v>
      </c>
      <c r="V810" s="10" t="s">
        <v>8383</v>
      </c>
      <c r="W810" s="10">
        <v>2014</v>
      </c>
    </row>
    <row r="811" spans="1:23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5">
        <f t="shared" si="50"/>
        <v>41628.625347222223</v>
      </c>
      <c r="T811" s="15">
        <f t="shared" si="51"/>
        <v>41658.625347222223</v>
      </c>
      <c r="U811" s="10" t="s">
        <v>8383</v>
      </c>
      <c r="V811" s="10" t="s">
        <v>8369</v>
      </c>
      <c r="W811" s="10">
        <v>2013</v>
      </c>
    </row>
    <row r="812" spans="1:23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5">
        <f t="shared" si="50"/>
        <v>41122.847939814812</v>
      </c>
      <c r="T812" s="15">
        <f t="shared" si="51"/>
        <v>41152.847939814812</v>
      </c>
      <c r="U812" s="10" t="s">
        <v>8379</v>
      </c>
      <c r="V812" s="10" t="s">
        <v>8379</v>
      </c>
      <c r="W812" s="10">
        <v>2012</v>
      </c>
    </row>
    <row r="813" spans="1:23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5">
        <f t="shared" si="50"/>
        <v>41443.435208333329</v>
      </c>
      <c r="T813" s="15">
        <f t="shared" si="51"/>
        <v>41465.494444444441</v>
      </c>
      <c r="U813" s="10" t="s">
        <v>8374</v>
      </c>
      <c r="V813" s="10" t="s">
        <v>8375</v>
      </c>
      <c r="W813" s="10">
        <v>2013</v>
      </c>
    </row>
    <row r="814" spans="1:23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5">
        <f t="shared" si="50"/>
        <v>41281.809629629628</v>
      </c>
      <c r="T814" s="15">
        <f t="shared" si="51"/>
        <v>41334.373611111107</v>
      </c>
      <c r="U814" s="10" t="s">
        <v>8369</v>
      </c>
      <c r="V814" s="10" t="s">
        <v>8371</v>
      </c>
      <c r="W814" s="10">
        <v>2013</v>
      </c>
    </row>
    <row r="815" spans="1:23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5">
        <f t="shared" si="50"/>
        <v>41080.751909722218</v>
      </c>
      <c r="T815" s="15">
        <f t="shared" si="51"/>
        <v>41110.751909722218</v>
      </c>
      <c r="U815" s="10" t="s">
        <v>8374</v>
      </c>
      <c r="V815" s="10" t="s">
        <v>8375</v>
      </c>
      <c r="W815" s="10">
        <v>2012</v>
      </c>
    </row>
    <row r="816" spans="1:23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5">
        <f t="shared" si="50"/>
        <v>40679.534733796296</v>
      </c>
      <c r="T816" s="15">
        <f t="shared" si="51"/>
        <v>40694.544444444444</v>
      </c>
      <c r="U816" s="10" t="s">
        <v>8373</v>
      </c>
      <c r="V816" s="10" t="s">
        <v>8373</v>
      </c>
      <c r="W816" s="10">
        <v>2011</v>
      </c>
    </row>
    <row r="817" spans="1:23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5">
        <f t="shared" si="50"/>
        <v>41914.70952546296</v>
      </c>
      <c r="T817" s="15">
        <f t="shared" si="51"/>
        <v>41944.70952546296</v>
      </c>
      <c r="U817" s="10" t="s">
        <v>8381</v>
      </c>
      <c r="V817" s="10" t="s">
        <v>8382</v>
      </c>
      <c r="W817" s="10">
        <v>2014</v>
      </c>
    </row>
    <row r="818" spans="1:23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5">
        <f t="shared" si="50"/>
        <v>41341.662534722222</v>
      </c>
      <c r="T818" s="15">
        <f t="shared" si="51"/>
        <v>41373.0625</v>
      </c>
      <c r="U818" s="10" t="s">
        <v>8371</v>
      </c>
      <c r="V818" s="10" t="s">
        <v>8372</v>
      </c>
      <c r="W818" s="10">
        <v>2013</v>
      </c>
    </row>
    <row r="819" spans="1:23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5">
        <f t="shared" si="50"/>
        <v>40925.391331018516</v>
      </c>
      <c r="T819" s="15">
        <f t="shared" si="51"/>
        <v>40978.999305555553</v>
      </c>
      <c r="U819" s="10" t="s">
        <v>8369</v>
      </c>
      <c r="V819" s="10" t="s">
        <v>8371</v>
      </c>
      <c r="W819" s="10">
        <v>2012</v>
      </c>
    </row>
    <row r="820" spans="1:23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5">
        <f t="shared" si="50"/>
        <v>41120.67454861111</v>
      </c>
      <c r="T820" s="15">
        <f t="shared" si="51"/>
        <v>41128.500694444439</v>
      </c>
      <c r="U820" s="10" t="s">
        <v>8375</v>
      </c>
      <c r="V820" s="10" t="s">
        <v>8379</v>
      </c>
      <c r="W820" s="10">
        <v>2012</v>
      </c>
    </row>
    <row r="821" spans="1:23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5">
        <f t="shared" si="50"/>
        <v>41619.789976851847</v>
      </c>
      <c r="T821" s="15">
        <f t="shared" si="51"/>
        <v>41628.988888888889</v>
      </c>
      <c r="U821" s="10" t="s">
        <v>8383</v>
      </c>
      <c r="V821" s="10" t="s">
        <v>8383</v>
      </c>
      <c r="W821" s="10">
        <v>2013</v>
      </c>
    </row>
    <row r="822" spans="1:23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5">
        <f t="shared" si="50"/>
        <v>41768.633587962962</v>
      </c>
      <c r="T822" s="15">
        <f t="shared" si="51"/>
        <v>41799</v>
      </c>
      <c r="U822" s="10" t="s">
        <v>8373</v>
      </c>
      <c r="V822" s="10" t="s">
        <v>8374</v>
      </c>
      <c r="W822" s="10">
        <v>2014</v>
      </c>
    </row>
    <row r="823" spans="1:23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5">
        <f t="shared" si="50"/>
        <v>42093.71371527778</v>
      </c>
      <c r="T823" s="15">
        <f t="shared" si="51"/>
        <v>42127.959027777775</v>
      </c>
      <c r="U823" s="10" t="s">
        <v>8371</v>
      </c>
      <c r="V823" s="10" t="s">
        <v>8373</v>
      </c>
      <c r="W823" s="10">
        <v>2015</v>
      </c>
    </row>
    <row r="824" spans="1:23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5">
        <f t="shared" si="50"/>
        <v>41157.739004629628</v>
      </c>
      <c r="T824" s="15">
        <f t="shared" si="51"/>
        <v>41187.739004629628</v>
      </c>
      <c r="U824" s="10" t="s">
        <v>8380</v>
      </c>
      <c r="V824" s="10" t="s">
        <v>8381</v>
      </c>
      <c r="W824" s="10">
        <v>2012</v>
      </c>
    </row>
    <row r="825" spans="1:23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5">
        <f t="shared" si="50"/>
        <v>42055.764490740738</v>
      </c>
      <c r="T825" s="15">
        <f t="shared" si="51"/>
        <v>42085.722824074073</v>
      </c>
      <c r="U825" s="10" t="s">
        <v>8370</v>
      </c>
      <c r="V825" s="10" t="s">
        <v>8371</v>
      </c>
      <c r="W825" s="10">
        <v>2015</v>
      </c>
    </row>
    <row r="826" spans="1:23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5">
        <f t="shared" si="50"/>
        <v>40250.033773148149</v>
      </c>
      <c r="T826" s="15">
        <f t="shared" si="51"/>
        <v>40286.082638888889</v>
      </c>
      <c r="U826" s="10" t="s">
        <v>8371</v>
      </c>
      <c r="V826" s="10" t="s">
        <v>8372</v>
      </c>
      <c r="W826" s="10">
        <v>2010</v>
      </c>
    </row>
    <row r="827" spans="1:23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5">
        <f t="shared" si="50"/>
        <v>41186.098194444443</v>
      </c>
      <c r="T827" s="15">
        <f t="shared" si="51"/>
        <v>41211.098194444443</v>
      </c>
      <c r="U827" s="10" t="s">
        <v>8381</v>
      </c>
      <c r="V827" s="10" t="s">
        <v>8381</v>
      </c>
      <c r="W827" s="10">
        <v>2012</v>
      </c>
    </row>
    <row r="828" spans="1:23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5">
        <f t="shared" si="50"/>
        <v>40972.830208333333</v>
      </c>
      <c r="T828" s="15">
        <f t="shared" si="51"/>
        <v>40993.788541666661</v>
      </c>
      <c r="U828" s="10" t="s">
        <v>8371</v>
      </c>
      <c r="V828" s="10" t="s">
        <v>8371</v>
      </c>
      <c r="W828" s="10">
        <v>2012</v>
      </c>
    </row>
    <row r="829" spans="1:23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5">
        <f t="shared" si="50"/>
        <v>40927.265127314815</v>
      </c>
      <c r="T829" s="15">
        <f t="shared" si="51"/>
        <v>40953.617361111108</v>
      </c>
      <c r="U829" s="10" t="s">
        <v>8369</v>
      </c>
      <c r="V829" s="10" t="s">
        <v>8370</v>
      </c>
      <c r="W829" s="10">
        <v>2012</v>
      </c>
    </row>
    <row r="830" spans="1:23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5">
        <f t="shared" si="50"/>
        <v>41072.84238425926</v>
      </c>
      <c r="T830" s="15">
        <f t="shared" si="51"/>
        <v>41085.474999999999</v>
      </c>
      <c r="U830" s="10" t="s">
        <v>8374</v>
      </c>
      <c r="V830" s="10" t="s">
        <v>8374</v>
      </c>
      <c r="W830" s="10">
        <v>2012</v>
      </c>
    </row>
    <row r="831" spans="1:23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5">
        <f t="shared" si="50"/>
        <v>42504.593055555553</v>
      </c>
      <c r="T831" s="15">
        <f t="shared" si="51"/>
        <v>42564.593055555553</v>
      </c>
      <c r="U831" s="10" t="s">
        <v>8373</v>
      </c>
      <c r="V831" s="10" t="s">
        <v>8375</v>
      </c>
      <c r="W831" s="10">
        <v>2016</v>
      </c>
    </row>
    <row r="832" spans="1:23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5">
        <f t="shared" si="50"/>
        <v>41325.317418981482</v>
      </c>
      <c r="T832" s="15">
        <f t="shared" si="51"/>
        <v>41355.27575231481</v>
      </c>
      <c r="U832" s="10" t="s">
        <v>8370</v>
      </c>
      <c r="V832" s="10" t="s">
        <v>8371</v>
      </c>
      <c r="W832" s="10">
        <v>2013</v>
      </c>
    </row>
    <row r="833" spans="1:23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5">
        <f t="shared" si="50"/>
        <v>40996.438587962963</v>
      </c>
      <c r="T833" s="15">
        <f t="shared" si="51"/>
        <v>41026.438587962963</v>
      </c>
      <c r="U833" s="10" t="s">
        <v>8371</v>
      </c>
      <c r="V833" s="10" t="s">
        <v>8372</v>
      </c>
      <c r="W833" s="10">
        <v>2012</v>
      </c>
    </row>
    <row r="834" spans="1:23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5">
        <f t="shared" si="50"/>
        <v>40869.466840277775</v>
      </c>
      <c r="T834" s="15">
        <f t="shared" si="51"/>
        <v>40929.134027777778</v>
      </c>
      <c r="U834" s="10" t="s">
        <v>8382</v>
      </c>
      <c r="V834" s="10" t="s">
        <v>8369</v>
      </c>
      <c r="W834" s="10">
        <v>2011</v>
      </c>
    </row>
    <row r="835" spans="1:2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  <c r="U835" s="10" t="s">
        <v>8371</v>
      </c>
      <c r="V835" s="10" t="s">
        <v>8372</v>
      </c>
      <c r="W835" s="10">
        <v>2014</v>
      </c>
    </row>
    <row r="836" spans="1:23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5">
        <f t="shared" si="54"/>
        <v>41422.614490740736</v>
      </c>
      <c r="T836" s="15">
        <f t="shared" si="55"/>
        <v>41455.957638888889</v>
      </c>
      <c r="U836" s="10" t="s">
        <v>8373</v>
      </c>
      <c r="V836" s="10" t="s">
        <v>8374</v>
      </c>
      <c r="W836" s="10">
        <v>2013</v>
      </c>
    </row>
    <row r="837" spans="1:23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5">
        <f t="shared" si="54"/>
        <v>41005.249513888884</v>
      </c>
      <c r="T837" s="15">
        <f t="shared" si="55"/>
        <v>41047.916666666664</v>
      </c>
      <c r="U837" s="10" t="s">
        <v>8372</v>
      </c>
      <c r="V837" s="10" t="s">
        <v>8373</v>
      </c>
      <c r="W837" s="10">
        <v>2012</v>
      </c>
    </row>
    <row r="838" spans="1:2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5">
        <f t="shared" si="54"/>
        <v>41523.848587962959</v>
      </c>
      <c r="T838" s="15">
        <f t="shared" si="55"/>
        <v>41553.848587962959</v>
      </c>
      <c r="U838" s="10" t="s">
        <v>8380</v>
      </c>
      <c r="V838" s="10" t="s">
        <v>8381</v>
      </c>
      <c r="W838" s="10">
        <v>2013</v>
      </c>
    </row>
    <row r="839" spans="1:23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5">
        <f t="shared" si="54"/>
        <v>41730.79006944444</v>
      </c>
      <c r="T839" s="15">
        <f t="shared" si="55"/>
        <v>41760.79006944444</v>
      </c>
      <c r="U839" s="10" t="s">
        <v>8372</v>
      </c>
      <c r="V839" s="10" t="s">
        <v>8373</v>
      </c>
      <c r="W839" s="10">
        <v>2014</v>
      </c>
    </row>
    <row r="840" spans="1:23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5">
        <f t="shared" si="54"/>
        <v>40895.689641203702</v>
      </c>
      <c r="T840" s="15">
        <f t="shared" si="55"/>
        <v>40925.689641203702</v>
      </c>
      <c r="U840" s="10" t="s">
        <v>8383</v>
      </c>
      <c r="V840" s="10" t="s">
        <v>8369</v>
      </c>
      <c r="W840" s="10">
        <v>2011</v>
      </c>
    </row>
    <row r="841" spans="1:23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5">
        <f t="shared" si="54"/>
        <v>41144.555046296293</v>
      </c>
      <c r="T841" s="15">
        <f t="shared" si="55"/>
        <v>41174.555046296293</v>
      </c>
      <c r="U841" s="10" t="s">
        <v>8379</v>
      </c>
      <c r="V841" s="10" t="s">
        <v>8380</v>
      </c>
      <c r="W841" s="10">
        <v>2012</v>
      </c>
    </row>
    <row r="842" spans="1:23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8326</v>
      </c>
      <c r="S842" s="15">
        <f t="shared" si="54"/>
        <v>42607.018368055556</v>
      </c>
      <c r="T842" s="15">
        <f t="shared" si="55"/>
        <v>42637.018368055556</v>
      </c>
      <c r="U842" s="10" t="s">
        <v>8379</v>
      </c>
      <c r="V842" s="10" t="s">
        <v>8380</v>
      </c>
      <c r="W842" s="10">
        <v>2016</v>
      </c>
    </row>
    <row r="843" spans="1:23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5">
        <f t="shared" si="54"/>
        <v>41923.63035879629</v>
      </c>
      <c r="T843" s="15">
        <f t="shared" si="55"/>
        <v>41953.672025462954</v>
      </c>
      <c r="U843" s="10" t="s">
        <v>8381</v>
      </c>
      <c r="V843" s="10" t="s">
        <v>8382</v>
      </c>
      <c r="W843" s="10">
        <v>2014</v>
      </c>
    </row>
    <row r="844" spans="1:23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5">
        <f t="shared" si="54"/>
        <v>41526.384062500001</v>
      </c>
      <c r="T844" s="15">
        <f t="shared" si="55"/>
        <v>41560.957638888889</v>
      </c>
      <c r="U844" s="10" t="s">
        <v>8380</v>
      </c>
      <c r="V844" s="10" t="s">
        <v>8381</v>
      </c>
      <c r="W844" s="10">
        <v>2013</v>
      </c>
    </row>
    <row r="845" spans="1:23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5">
        <f t="shared" si="54"/>
        <v>42695.049537037034</v>
      </c>
      <c r="T845" s="15">
        <f t="shared" si="55"/>
        <v>42712.124999999993</v>
      </c>
      <c r="U845" s="10" t="s">
        <v>8382</v>
      </c>
      <c r="V845" s="10" t="s">
        <v>8383</v>
      </c>
      <c r="W845" s="10">
        <v>2016</v>
      </c>
    </row>
    <row r="846" spans="1:23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5">
        <f t="shared" si="54"/>
        <v>41905.476296296292</v>
      </c>
      <c r="T846" s="15">
        <f t="shared" si="55"/>
        <v>41943.999305555553</v>
      </c>
      <c r="U846" s="10" t="s">
        <v>8380</v>
      </c>
      <c r="V846" s="10" t="s">
        <v>8381</v>
      </c>
      <c r="W846" s="10">
        <v>2014</v>
      </c>
    </row>
    <row r="847" spans="1:23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5">
        <f t="shared" si="54"/>
        <v>42577.997638888883</v>
      </c>
      <c r="T847" s="15">
        <f t="shared" si="55"/>
        <v>42617.957638888889</v>
      </c>
      <c r="U847" s="10" t="s">
        <v>8375</v>
      </c>
      <c r="V847" s="10" t="s">
        <v>8380</v>
      </c>
      <c r="W847" s="10">
        <v>2016</v>
      </c>
    </row>
    <row r="848" spans="1:23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5">
        <f t="shared" si="54"/>
        <v>41694.183506944442</v>
      </c>
      <c r="T848" s="15">
        <f t="shared" si="55"/>
        <v>41708.375</v>
      </c>
      <c r="U848" s="10" t="s">
        <v>8370</v>
      </c>
      <c r="V848" s="10" t="s">
        <v>8371</v>
      </c>
      <c r="W848" s="10">
        <v>2014</v>
      </c>
    </row>
    <row r="849" spans="1:2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5">
        <f t="shared" si="54"/>
        <v>42165.590000000004</v>
      </c>
      <c r="T849" s="15">
        <f t="shared" si="55"/>
        <v>42195.590000000004</v>
      </c>
      <c r="U849" s="10" t="s">
        <v>8374</v>
      </c>
      <c r="V849" s="10" t="s">
        <v>8375</v>
      </c>
      <c r="W849" s="10">
        <v>2015</v>
      </c>
    </row>
    <row r="850" spans="1:23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5">
        <f t="shared" si="54"/>
        <v>42078.583715277775</v>
      </c>
      <c r="T850" s="15">
        <f t="shared" si="55"/>
        <v>42108.583715277775</v>
      </c>
      <c r="U850" s="10" t="s">
        <v>8371</v>
      </c>
      <c r="V850" s="10" t="s">
        <v>8372</v>
      </c>
      <c r="W850" s="10">
        <v>2015</v>
      </c>
    </row>
    <row r="851" spans="1:23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5">
        <f t="shared" si="54"/>
        <v>42050.94055555555</v>
      </c>
      <c r="T851" s="15">
        <f t="shared" si="55"/>
        <v>42078.898888888885</v>
      </c>
      <c r="U851" s="10" t="s">
        <v>8370</v>
      </c>
      <c r="V851" s="10" t="s">
        <v>8371</v>
      </c>
      <c r="W851" s="10">
        <v>2015</v>
      </c>
    </row>
    <row r="852" spans="1:23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5">
        <f t="shared" si="54"/>
        <v>42452.619409722225</v>
      </c>
      <c r="T852" s="15">
        <f t="shared" si="55"/>
        <v>42484.999305555553</v>
      </c>
      <c r="U852" s="10" t="s">
        <v>8371</v>
      </c>
      <c r="V852" s="10" t="s">
        <v>8372</v>
      </c>
      <c r="W852" s="10">
        <v>2016</v>
      </c>
    </row>
    <row r="853" spans="1:23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5">
        <f t="shared" si="54"/>
        <v>42522.671909722216</v>
      </c>
      <c r="T853" s="15">
        <f t="shared" si="55"/>
        <v>42582.614583333336</v>
      </c>
      <c r="U853" s="10" t="s">
        <v>8374</v>
      </c>
      <c r="V853" s="10" t="s">
        <v>8375</v>
      </c>
      <c r="W853" s="10">
        <v>2016</v>
      </c>
    </row>
    <row r="854" spans="1:23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5">
        <f t="shared" si="54"/>
        <v>42656.59716435185</v>
      </c>
      <c r="T854" s="15">
        <f t="shared" si="55"/>
        <v>42667.666666666664</v>
      </c>
      <c r="U854" s="10" t="s">
        <v>8381</v>
      </c>
      <c r="V854" s="10" t="s">
        <v>8381</v>
      </c>
      <c r="W854" s="10">
        <v>2016</v>
      </c>
    </row>
    <row r="855" spans="1:23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5">
        <f t="shared" si="54"/>
        <v>42021.62394675926</v>
      </c>
      <c r="T855" s="15">
        <f t="shared" si="55"/>
        <v>42051.62394675926</v>
      </c>
      <c r="U855" s="10" t="s">
        <v>8369</v>
      </c>
      <c r="V855" s="10" t="s">
        <v>8370</v>
      </c>
      <c r="W855" s="10">
        <v>2015</v>
      </c>
    </row>
    <row r="856" spans="1:23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5">
        <f t="shared" si="54"/>
        <v>42702.004004629627</v>
      </c>
      <c r="T856" s="15">
        <f t="shared" si="55"/>
        <v>42732.004004629627</v>
      </c>
      <c r="U856" s="10" t="s">
        <v>8382</v>
      </c>
      <c r="V856" s="10" t="s">
        <v>8383</v>
      </c>
      <c r="W856" s="10">
        <v>2016</v>
      </c>
    </row>
    <row r="857" spans="1:23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5">
        <f t="shared" si="54"/>
        <v>42544.916863425926</v>
      </c>
      <c r="T857" s="15">
        <f t="shared" si="55"/>
        <v>42574.916863425926</v>
      </c>
      <c r="U857" s="10" t="s">
        <v>8374</v>
      </c>
      <c r="V857" s="10" t="s">
        <v>8375</v>
      </c>
      <c r="W857" s="10">
        <v>2016</v>
      </c>
    </row>
    <row r="858" spans="1:23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5">
        <f t="shared" si="54"/>
        <v>42609.103657407402</v>
      </c>
      <c r="T858" s="15">
        <f t="shared" si="55"/>
        <v>42668.583333333336</v>
      </c>
      <c r="U858" s="10" t="s">
        <v>8379</v>
      </c>
      <c r="V858" s="10" t="s">
        <v>8381</v>
      </c>
      <c r="W858" s="10">
        <v>2016</v>
      </c>
    </row>
    <row r="859" spans="1:23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5">
        <f t="shared" si="54"/>
        <v>42291.373043981475</v>
      </c>
      <c r="T859" s="15">
        <f t="shared" si="55"/>
        <v>42333.414710648147</v>
      </c>
      <c r="U859" s="10" t="s">
        <v>8381</v>
      </c>
      <c r="V859" s="10" t="s">
        <v>8382</v>
      </c>
      <c r="W859" s="10">
        <v>2015</v>
      </c>
    </row>
    <row r="860" spans="1:23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5">
        <f t="shared" si="54"/>
        <v>42079.537245370368</v>
      </c>
      <c r="T860" s="15">
        <f t="shared" si="55"/>
        <v>42109.749305555553</v>
      </c>
      <c r="U860" s="10" t="s">
        <v>8371</v>
      </c>
      <c r="V860" s="10" t="s">
        <v>8372</v>
      </c>
      <c r="W860" s="10">
        <v>2015</v>
      </c>
    </row>
    <row r="861" spans="1:23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5">
        <f t="shared" si="54"/>
        <v>42128.611898148149</v>
      </c>
      <c r="T861" s="15">
        <f t="shared" si="55"/>
        <v>42158.791666666664</v>
      </c>
      <c r="U861" s="10" t="s">
        <v>8373</v>
      </c>
      <c r="V861" s="10" t="s">
        <v>8374</v>
      </c>
      <c r="W861" s="10">
        <v>2015</v>
      </c>
    </row>
    <row r="862" spans="1:23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8327</v>
      </c>
      <c r="S862" s="15">
        <f t="shared" si="54"/>
        <v>41570.274456018517</v>
      </c>
      <c r="T862" s="15">
        <f t="shared" si="55"/>
        <v>41600.316122685181</v>
      </c>
      <c r="U862" s="10" t="s">
        <v>8381</v>
      </c>
      <c r="V862" s="10" t="s">
        <v>8382</v>
      </c>
      <c r="W862" s="10">
        <v>2013</v>
      </c>
    </row>
    <row r="863" spans="1:23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5">
        <f t="shared" si="54"/>
        <v>42599.756990740738</v>
      </c>
      <c r="T863" s="15">
        <f t="shared" si="55"/>
        <v>42629.756990740738</v>
      </c>
      <c r="U863" s="10" t="s">
        <v>8379</v>
      </c>
      <c r="V863" s="10" t="s">
        <v>8380</v>
      </c>
      <c r="W863" s="10">
        <v>2016</v>
      </c>
    </row>
    <row r="864" spans="1:23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5">
        <f t="shared" si="54"/>
        <v>41559.346620370365</v>
      </c>
      <c r="T864" s="15">
        <f t="shared" si="55"/>
        <v>41589.388287037036</v>
      </c>
      <c r="U864" s="10" t="s">
        <v>8381</v>
      </c>
      <c r="V864" s="10" t="s">
        <v>8382</v>
      </c>
      <c r="W864" s="10">
        <v>2013</v>
      </c>
    </row>
    <row r="865" spans="1:23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5">
        <f t="shared" si="54"/>
        <v>40920.909328703703</v>
      </c>
      <c r="T865" s="15">
        <f t="shared" si="55"/>
        <v>40950.909328703703</v>
      </c>
      <c r="U865" s="10" t="s">
        <v>8369</v>
      </c>
      <c r="V865" s="10" t="s">
        <v>8370</v>
      </c>
      <c r="W865" s="10">
        <v>2012</v>
      </c>
    </row>
    <row r="866" spans="1:23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5">
        <f t="shared" si="54"/>
        <v>41540.898587962962</v>
      </c>
      <c r="T866" s="15">
        <f t="shared" si="55"/>
        <v>41563.207638888889</v>
      </c>
      <c r="U866" s="10" t="s">
        <v>8380</v>
      </c>
      <c r="V866" s="10" t="s">
        <v>8381</v>
      </c>
      <c r="W866" s="10">
        <v>2013</v>
      </c>
    </row>
    <row r="867" spans="1:23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5">
        <f t="shared" si="54"/>
        <v>41230.564780092594</v>
      </c>
      <c r="T867" s="15">
        <f t="shared" si="55"/>
        <v>41290.564780092594</v>
      </c>
      <c r="U867" s="10" t="s">
        <v>8382</v>
      </c>
      <c r="V867" s="10" t="s">
        <v>8369</v>
      </c>
      <c r="W867" s="10">
        <v>2012</v>
      </c>
    </row>
    <row r="868" spans="1:23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5">
        <f t="shared" si="54"/>
        <v>42025.429606481477</v>
      </c>
      <c r="T868" s="15">
        <f t="shared" si="55"/>
        <v>42063.423611111109</v>
      </c>
      <c r="U868" s="10" t="s">
        <v>8369</v>
      </c>
      <c r="V868" s="10" t="s">
        <v>8370</v>
      </c>
      <c r="W868" s="10">
        <v>2015</v>
      </c>
    </row>
    <row r="869" spans="1:23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5">
        <f t="shared" si="54"/>
        <v>40087.897060185183</v>
      </c>
      <c r="T869" s="15">
        <f t="shared" si="55"/>
        <v>40147.999305555553</v>
      </c>
      <c r="U869" s="10" t="s">
        <v>8381</v>
      </c>
      <c r="V869" s="10" t="s">
        <v>8382</v>
      </c>
      <c r="W869" s="10">
        <v>2009</v>
      </c>
    </row>
    <row r="870" spans="1:23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5">
        <f t="shared" si="54"/>
        <v>41615.819421296292</v>
      </c>
      <c r="T870" s="15">
        <f t="shared" si="55"/>
        <v>41645.819421296292</v>
      </c>
      <c r="U870" s="10" t="s">
        <v>8383</v>
      </c>
      <c r="V870" s="10" t="s">
        <v>8369</v>
      </c>
      <c r="W870" s="10">
        <v>2013</v>
      </c>
    </row>
    <row r="871" spans="1:23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5">
        <f t="shared" si="54"/>
        <v>41342.637233796297</v>
      </c>
      <c r="T871" s="15">
        <f t="shared" si="55"/>
        <v>41372.595567129625</v>
      </c>
      <c r="U871" s="10" t="s">
        <v>8371</v>
      </c>
      <c r="V871" s="10" t="s">
        <v>8372</v>
      </c>
      <c r="W871" s="10">
        <v>2013</v>
      </c>
    </row>
    <row r="872" spans="1:23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5">
        <f t="shared" si="54"/>
        <v>41487.813923611109</v>
      </c>
      <c r="T872" s="15">
        <f t="shared" si="55"/>
        <v>41517.813923611109</v>
      </c>
      <c r="U872" s="10" t="s">
        <v>8379</v>
      </c>
      <c r="V872" s="10" t="s">
        <v>8379</v>
      </c>
      <c r="W872" s="10">
        <v>2013</v>
      </c>
    </row>
    <row r="873" spans="1:23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5">
        <f t="shared" si="54"/>
        <v>41577.352951388886</v>
      </c>
      <c r="T873" s="15">
        <f t="shared" si="55"/>
        <v>41607.39461805555</v>
      </c>
      <c r="U873" s="10" t="s">
        <v>8381</v>
      </c>
      <c r="V873" s="10" t="s">
        <v>8382</v>
      </c>
      <c r="W873" s="10">
        <v>2013</v>
      </c>
    </row>
    <row r="874" spans="1:23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5">
        <f t="shared" si="54"/>
        <v>40567.617210648146</v>
      </c>
      <c r="T874" s="15">
        <f t="shared" si="55"/>
        <v>40612.617210648146</v>
      </c>
      <c r="U874" s="10" t="s">
        <v>8369</v>
      </c>
      <c r="V874" s="10" t="s">
        <v>8371</v>
      </c>
      <c r="W874" s="10">
        <v>2011</v>
      </c>
    </row>
    <row r="875" spans="1:23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5">
        <f t="shared" si="54"/>
        <v>41183.958796296298</v>
      </c>
      <c r="T875" s="15">
        <f t="shared" si="55"/>
        <v>41224.000462962962</v>
      </c>
      <c r="U875" s="10" t="s">
        <v>8381</v>
      </c>
      <c r="V875" s="10" t="s">
        <v>8382</v>
      </c>
      <c r="W875" s="10">
        <v>2012</v>
      </c>
    </row>
    <row r="876" spans="1:23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5">
        <f t="shared" si="54"/>
        <v>41368.375393518516</v>
      </c>
      <c r="T876" s="15">
        <f t="shared" si="55"/>
        <v>41398.375393518516</v>
      </c>
      <c r="U876" s="10" t="s">
        <v>8372</v>
      </c>
      <c r="V876" s="10" t="s">
        <v>8373</v>
      </c>
      <c r="W876" s="10">
        <v>2013</v>
      </c>
    </row>
    <row r="877" spans="1:23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5">
        <f t="shared" si="54"/>
        <v>42248.515405092585</v>
      </c>
      <c r="T877" s="15">
        <f t="shared" si="55"/>
        <v>42268.515405092585</v>
      </c>
      <c r="U877" s="10" t="s">
        <v>8380</v>
      </c>
      <c r="V877" s="10" t="s">
        <v>8380</v>
      </c>
      <c r="W877" s="10">
        <v>2015</v>
      </c>
    </row>
    <row r="878" spans="1:2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5">
        <f t="shared" si="54"/>
        <v>41276.288506944438</v>
      </c>
      <c r="T878" s="15">
        <f t="shared" si="55"/>
        <v>41309.288506944438</v>
      </c>
      <c r="U878" s="10" t="s">
        <v>8369</v>
      </c>
      <c r="V878" s="10" t="s">
        <v>8370</v>
      </c>
      <c r="W878" s="10">
        <v>2013</v>
      </c>
    </row>
    <row r="879" spans="1:23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5">
        <f t="shared" si="54"/>
        <v>41597.580555555556</v>
      </c>
      <c r="T879" s="15">
        <f t="shared" si="55"/>
        <v>41627.580555555556</v>
      </c>
      <c r="U879" s="10" t="s">
        <v>8382</v>
      </c>
      <c r="V879" s="10" t="s">
        <v>8383</v>
      </c>
      <c r="W879" s="10">
        <v>2013</v>
      </c>
    </row>
    <row r="880" spans="1:23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5">
        <f t="shared" si="54"/>
        <v>40505.024583333332</v>
      </c>
      <c r="T880" s="15">
        <f t="shared" si="55"/>
        <v>40535.024583333332</v>
      </c>
      <c r="U880" s="10" t="s">
        <v>8382</v>
      </c>
      <c r="V880" s="10" t="s">
        <v>8383</v>
      </c>
      <c r="W880" s="10">
        <v>2010</v>
      </c>
    </row>
    <row r="881" spans="1:23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5">
        <f t="shared" si="54"/>
        <v>41037.621585648143</v>
      </c>
      <c r="T881" s="15">
        <f t="shared" si="55"/>
        <v>41058.621585648143</v>
      </c>
      <c r="U881" s="10" t="s">
        <v>8373</v>
      </c>
      <c r="V881" s="10" t="s">
        <v>8373</v>
      </c>
      <c r="W881" s="10">
        <v>2012</v>
      </c>
    </row>
    <row r="882" spans="1:23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8328</v>
      </c>
      <c r="S882" s="15">
        <f t="shared" si="54"/>
        <v>41179.112708333334</v>
      </c>
      <c r="T882" s="15">
        <f t="shared" si="55"/>
        <v>41212.112708333334</v>
      </c>
      <c r="U882" s="10" t="s">
        <v>8380</v>
      </c>
      <c r="V882" s="10" t="s">
        <v>8381</v>
      </c>
      <c r="W882" s="10">
        <v>2012</v>
      </c>
    </row>
    <row r="883" spans="1:23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5">
        <f t="shared" si="54"/>
        <v>40877.042662037034</v>
      </c>
      <c r="T883" s="15">
        <f t="shared" si="55"/>
        <v>40922.042662037034</v>
      </c>
      <c r="U883" s="10" t="s">
        <v>8382</v>
      </c>
      <c r="V883" s="10" t="s">
        <v>8369</v>
      </c>
      <c r="W883" s="10">
        <v>2011</v>
      </c>
    </row>
    <row r="884" spans="1:23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5">
        <f t="shared" si="54"/>
        <v>40759.652199074073</v>
      </c>
      <c r="T884" s="15">
        <f t="shared" si="55"/>
        <v>40792.652199074073</v>
      </c>
      <c r="U884" s="10" t="s">
        <v>8379</v>
      </c>
      <c r="V884" s="10" t="s">
        <v>8380</v>
      </c>
      <c r="W884" s="10">
        <v>2011</v>
      </c>
    </row>
    <row r="885" spans="1:23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5">
        <f t="shared" si="54"/>
        <v>42371.727256944439</v>
      </c>
      <c r="T885" s="15">
        <f t="shared" si="55"/>
        <v>42431.727256944439</v>
      </c>
      <c r="U885" s="10" t="s">
        <v>8369</v>
      </c>
      <c r="V885" s="10" t="s">
        <v>8371</v>
      </c>
      <c r="W885" s="10">
        <v>2016</v>
      </c>
    </row>
    <row r="886" spans="1:23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5">
        <f t="shared" si="54"/>
        <v>40981.594282407401</v>
      </c>
      <c r="T886" s="15">
        <f t="shared" si="55"/>
        <v>41040.896527777775</v>
      </c>
      <c r="U886" s="10" t="s">
        <v>8371</v>
      </c>
      <c r="V886" s="10" t="s">
        <v>8373</v>
      </c>
      <c r="W886" s="10">
        <v>2012</v>
      </c>
    </row>
    <row r="887" spans="1:23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5">
        <f t="shared" si="54"/>
        <v>42713.732766203706</v>
      </c>
      <c r="T887" s="15">
        <f t="shared" si="55"/>
        <v>42734.732766203706</v>
      </c>
      <c r="U887" s="10" t="s">
        <v>8383</v>
      </c>
      <c r="V887" s="10" t="s">
        <v>8383</v>
      </c>
      <c r="W887" s="10">
        <v>2016</v>
      </c>
    </row>
    <row r="888" spans="1:23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5">
        <f t="shared" si="54"/>
        <v>42603.662187499998</v>
      </c>
      <c r="T888" s="15">
        <f t="shared" si="55"/>
        <v>42628.662187499998</v>
      </c>
      <c r="U888" s="10" t="s">
        <v>8379</v>
      </c>
      <c r="V888" s="10" t="s">
        <v>8380</v>
      </c>
      <c r="W888" s="10">
        <v>2016</v>
      </c>
    </row>
    <row r="889" spans="1:23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5">
        <f t="shared" si="54"/>
        <v>41026.75063657407</v>
      </c>
      <c r="T889" s="15">
        <f t="shared" si="55"/>
        <v>41056.75063657407</v>
      </c>
      <c r="U889" s="10" t="s">
        <v>8372</v>
      </c>
      <c r="V889" s="10" t="s">
        <v>8373</v>
      </c>
      <c r="W889" s="10">
        <v>2012</v>
      </c>
    </row>
    <row r="890" spans="1:23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5">
        <f t="shared" si="54"/>
        <v>40751.544965277775</v>
      </c>
      <c r="T890" s="15">
        <f t="shared" si="55"/>
        <v>40787.041666666664</v>
      </c>
      <c r="U890" s="10" t="s">
        <v>8375</v>
      </c>
      <c r="V890" s="10" t="s">
        <v>8380</v>
      </c>
      <c r="W890" s="10">
        <v>2011</v>
      </c>
    </row>
    <row r="891" spans="1:23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5">
        <f t="shared" si="54"/>
        <v>41887.575729166667</v>
      </c>
      <c r="T891" s="15">
        <f t="shared" si="55"/>
        <v>41917.575729166667</v>
      </c>
      <c r="U891" s="10" t="s">
        <v>8380</v>
      </c>
      <c r="V891" s="10" t="s">
        <v>8381</v>
      </c>
      <c r="W891" s="10">
        <v>2014</v>
      </c>
    </row>
    <row r="892" spans="1:23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5">
        <f t="shared" si="54"/>
        <v>41569.490497685183</v>
      </c>
      <c r="T892" s="15">
        <f t="shared" si="55"/>
        <v>41599.532164351847</v>
      </c>
      <c r="U892" s="10" t="s">
        <v>8381</v>
      </c>
      <c r="V892" s="10" t="s">
        <v>8382</v>
      </c>
      <c r="W892" s="10">
        <v>2013</v>
      </c>
    </row>
    <row r="893" spans="1:23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5">
        <f t="shared" si="54"/>
        <v>41841.823263888888</v>
      </c>
      <c r="T893" s="15">
        <f t="shared" si="55"/>
        <v>41871.823263888888</v>
      </c>
      <c r="U893" s="10" t="s">
        <v>8375</v>
      </c>
      <c r="V893" s="10" t="s">
        <v>8379</v>
      </c>
      <c r="W893" s="10">
        <v>2014</v>
      </c>
    </row>
    <row r="894" spans="1:23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5">
        <f t="shared" si="54"/>
        <v>40303.991701388884</v>
      </c>
      <c r="T894" s="15">
        <f t="shared" si="55"/>
        <v>40390.958333333328</v>
      </c>
      <c r="U894" s="10" t="s">
        <v>8373</v>
      </c>
      <c r="V894" s="10" t="s">
        <v>8375</v>
      </c>
      <c r="W894" s="10">
        <v>2010</v>
      </c>
    </row>
    <row r="895" spans="1:23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5">
        <f t="shared" si="54"/>
        <v>42065.689386574071</v>
      </c>
      <c r="T895" s="15">
        <f t="shared" si="55"/>
        <v>42095.647719907407</v>
      </c>
      <c r="U895" s="10" t="s">
        <v>8371</v>
      </c>
      <c r="V895" s="10" t="s">
        <v>8372</v>
      </c>
      <c r="W895" s="10">
        <v>2015</v>
      </c>
    </row>
    <row r="896" spans="1:23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5">
        <f t="shared" si="54"/>
        <v>42496.773263888892</v>
      </c>
      <c r="T896" s="15">
        <f t="shared" si="55"/>
        <v>42526.773263888892</v>
      </c>
      <c r="U896" s="10" t="s">
        <v>8373</v>
      </c>
      <c r="V896" s="10" t="s">
        <v>8374</v>
      </c>
      <c r="W896" s="10">
        <v>2016</v>
      </c>
    </row>
    <row r="897" spans="1:23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5">
        <f t="shared" si="54"/>
        <v>40430.919317129628</v>
      </c>
      <c r="T897" s="15">
        <f t="shared" si="55"/>
        <v>40475.919317129628</v>
      </c>
      <c r="U897" s="10" t="s">
        <v>8380</v>
      </c>
      <c r="V897" s="10" t="s">
        <v>8381</v>
      </c>
      <c r="W897" s="10">
        <v>2010</v>
      </c>
    </row>
    <row r="898" spans="1:23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5">
        <f t="shared" si="54"/>
        <v>42218.664652777778</v>
      </c>
      <c r="T898" s="15">
        <f t="shared" si="55"/>
        <v>42243.958333333336</v>
      </c>
      <c r="U898" s="10" t="s">
        <v>8379</v>
      </c>
      <c r="V898" s="10" t="s">
        <v>8379</v>
      </c>
      <c r="W898" s="10">
        <v>2015</v>
      </c>
    </row>
    <row r="899" spans="1:23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  <c r="U899" s="10" t="s">
        <v>8381</v>
      </c>
      <c r="V899" s="10" t="s">
        <v>8382</v>
      </c>
      <c r="W899" s="10">
        <v>2012</v>
      </c>
    </row>
    <row r="900" spans="1:23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5">
        <f t="shared" si="58"/>
        <v>40878.549884259257</v>
      </c>
      <c r="T900" s="15">
        <f t="shared" si="59"/>
        <v>40923.549884259257</v>
      </c>
      <c r="U900" s="10" t="s">
        <v>8383</v>
      </c>
      <c r="V900" s="10" t="s">
        <v>8369</v>
      </c>
      <c r="W900" s="10">
        <v>2011</v>
      </c>
    </row>
    <row r="901" spans="1:23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5">
        <f t="shared" si="58"/>
        <v>40645.890763888885</v>
      </c>
      <c r="T901" s="15">
        <f t="shared" si="59"/>
        <v>40690.890763888885</v>
      </c>
      <c r="U901" s="10" t="s">
        <v>8372</v>
      </c>
      <c r="V901" s="10" t="s">
        <v>8373</v>
      </c>
      <c r="W901" s="10">
        <v>2011</v>
      </c>
    </row>
    <row r="902" spans="1:23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8329</v>
      </c>
      <c r="S902" s="15">
        <f t="shared" si="58"/>
        <v>42429.641226851854</v>
      </c>
      <c r="T902" s="15">
        <f t="shared" si="59"/>
        <v>42459.599560185183</v>
      </c>
      <c r="U902" s="10" t="s">
        <v>8370</v>
      </c>
      <c r="V902" s="10" t="s">
        <v>8371</v>
      </c>
      <c r="W902" s="10">
        <v>2016</v>
      </c>
    </row>
    <row r="903" spans="1:23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5">
        <f t="shared" si="58"/>
        <v>40291.603171296294</v>
      </c>
      <c r="T903" s="15">
        <f t="shared" si="59"/>
        <v>40337.59097222222</v>
      </c>
      <c r="U903" s="10" t="s">
        <v>8372</v>
      </c>
      <c r="V903" s="10" t="s">
        <v>8374</v>
      </c>
      <c r="W903" s="10">
        <v>2010</v>
      </c>
    </row>
    <row r="904" spans="1:23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5">
        <f t="shared" si="58"/>
        <v>41829.757199074069</v>
      </c>
      <c r="T904" s="15">
        <f t="shared" si="59"/>
        <v>41881.4375</v>
      </c>
      <c r="U904" s="10" t="s">
        <v>8375</v>
      </c>
      <c r="V904" s="10" t="s">
        <v>8379</v>
      </c>
      <c r="W904" s="10">
        <v>2014</v>
      </c>
    </row>
    <row r="905" spans="1:23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5">
        <f t="shared" si="58"/>
        <v>41149.587731481479</v>
      </c>
      <c r="T905" s="15">
        <f t="shared" si="59"/>
        <v>41174.892361111109</v>
      </c>
      <c r="U905" s="10" t="s">
        <v>8379</v>
      </c>
      <c r="V905" s="10" t="s">
        <v>8380</v>
      </c>
      <c r="W905" s="10">
        <v>2012</v>
      </c>
    </row>
    <row r="906" spans="1:23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5">
        <f t="shared" si="58"/>
        <v>42341.87195601852</v>
      </c>
      <c r="T906" s="15">
        <f t="shared" si="59"/>
        <v>42371.87195601852</v>
      </c>
      <c r="U906" s="10" t="s">
        <v>8383</v>
      </c>
      <c r="V906" s="10" t="s">
        <v>8369</v>
      </c>
      <c r="W906" s="10">
        <v>2015</v>
      </c>
    </row>
    <row r="907" spans="1:23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5">
        <f t="shared" si="58"/>
        <v>40507.031550925924</v>
      </c>
      <c r="T907" s="15">
        <f t="shared" si="59"/>
        <v>40567.031550925924</v>
      </c>
      <c r="U907" s="10" t="s">
        <v>8382</v>
      </c>
      <c r="V907" s="10" t="s">
        <v>8369</v>
      </c>
      <c r="W907" s="10">
        <v>2010</v>
      </c>
    </row>
    <row r="908" spans="1:23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5">
        <f t="shared" si="58"/>
        <v>41680.981365740736</v>
      </c>
      <c r="T908" s="15">
        <f t="shared" si="59"/>
        <v>41710.939699074072</v>
      </c>
      <c r="U908" s="10" t="s">
        <v>8370</v>
      </c>
      <c r="V908" s="10" t="s">
        <v>8371</v>
      </c>
      <c r="W908" s="10">
        <v>2014</v>
      </c>
    </row>
    <row r="909" spans="1:23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5">
        <f t="shared" si="58"/>
        <v>40766.9840625</v>
      </c>
      <c r="T909" s="15">
        <f t="shared" si="59"/>
        <v>40796.9840625</v>
      </c>
      <c r="U909" s="10" t="s">
        <v>8379</v>
      </c>
      <c r="V909" s="10" t="s">
        <v>8380</v>
      </c>
      <c r="W909" s="10">
        <v>2011</v>
      </c>
    </row>
    <row r="910" spans="1:23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5">
        <f t="shared" si="58"/>
        <v>40340.593229166661</v>
      </c>
      <c r="T910" s="15">
        <f t="shared" si="59"/>
        <v>40385.999305555553</v>
      </c>
      <c r="U910" s="10" t="s">
        <v>8374</v>
      </c>
      <c r="V910" s="10" t="s">
        <v>8375</v>
      </c>
      <c r="W910" s="10">
        <v>2010</v>
      </c>
    </row>
    <row r="911" spans="1:23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5">
        <f t="shared" si="58"/>
        <v>41081.481944444444</v>
      </c>
      <c r="T911" s="15">
        <f t="shared" si="59"/>
        <v>41112.958333333328</v>
      </c>
      <c r="U911" s="10" t="s">
        <v>8374</v>
      </c>
      <c r="V911" s="10" t="s">
        <v>8375</v>
      </c>
      <c r="W911" s="10">
        <v>2012</v>
      </c>
    </row>
    <row r="912" spans="1:23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5">
        <f t="shared" si="58"/>
        <v>42737.337025462963</v>
      </c>
      <c r="T912" s="15">
        <f t="shared" si="59"/>
        <v>42797.337025462963</v>
      </c>
      <c r="U912" s="10" t="s">
        <v>8369</v>
      </c>
      <c r="V912" s="10" t="s">
        <v>8371</v>
      </c>
      <c r="W912" s="10">
        <v>2017</v>
      </c>
    </row>
    <row r="913" spans="1:23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5">
        <f t="shared" si="58"/>
        <v>41641.796817129631</v>
      </c>
      <c r="T913" s="15">
        <f t="shared" si="59"/>
        <v>41662.796817129631</v>
      </c>
      <c r="U913" s="10" t="s">
        <v>8369</v>
      </c>
      <c r="V913" s="10" t="s">
        <v>8369</v>
      </c>
      <c r="W913" s="10">
        <v>2014</v>
      </c>
    </row>
    <row r="914" spans="1:23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5">
        <f t="shared" si="58"/>
        <v>41193.901006944441</v>
      </c>
      <c r="T914" s="15">
        <f t="shared" si="59"/>
        <v>41253.942673611105</v>
      </c>
      <c r="U914" s="10" t="s">
        <v>8381</v>
      </c>
      <c r="V914" s="10" t="s">
        <v>8383</v>
      </c>
      <c r="W914" s="10">
        <v>2012</v>
      </c>
    </row>
    <row r="915" spans="1:23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5">
        <f t="shared" si="58"/>
        <v>41003.930775462963</v>
      </c>
      <c r="T915" s="15">
        <f t="shared" si="59"/>
        <v>41033.930775462963</v>
      </c>
      <c r="U915" s="10" t="s">
        <v>8372</v>
      </c>
      <c r="V915" s="10" t="s">
        <v>8373</v>
      </c>
      <c r="W915" s="10">
        <v>2012</v>
      </c>
    </row>
    <row r="916" spans="1:23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5">
        <f t="shared" si="58"/>
        <v>41116.554942129631</v>
      </c>
      <c r="T916" s="15">
        <f t="shared" si="59"/>
        <v>41146.554942129631</v>
      </c>
      <c r="U916" s="10" t="s">
        <v>8375</v>
      </c>
      <c r="V916" s="10" t="s">
        <v>8379</v>
      </c>
      <c r="W916" s="10">
        <v>2012</v>
      </c>
    </row>
    <row r="917" spans="1:23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5">
        <f t="shared" si="58"/>
        <v>40937.471226851849</v>
      </c>
      <c r="T917" s="15">
        <f t="shared" si="59"/>
        <v>40968.999305555553</v>
      </c>
      <c r="U917" s="10" t="s">
        <v>8369</v>
      </c>
      <c r="V917" s="10" t="s">
        <v>8370</v>
      </c>
      <c r="W917" s="10">
        <v>2012</v>
      </c>
    </row>
    <row r="918" spans="1:23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5">
        <f t="shared" si="58"/>
        <v>40434.645069444443</v>
      </c>
      <c r="T918" s="15">
        <f t="shared" si="59"/>
        <v>40473</v>
      </c>
      <c r="U918" s="10" t="s">
        <v>8380</v>
      </c>
      <c r="V918" s="10" t="s">
        <v>8381</v>
      </c>
      <c r="W918" s="10">
        <v>2010</v>
      </c>
    </row>
    <row r="919" spans="1:23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5">
        <f t="shared" si="58"/>
        <v>41802.735300925924</v>
      </c>
      <c r="T919" s="15">
        <f t="shared" si="59"/>
        <v>41833.895833333328</v>
      </c>
      <c r="U919" s="10" t="s">
        <v>8374</v>
      </c>
      <c r="V919" s="10" t="s">
        <v>8375</v>
      </c>
      <c r="W919" s="10">
        <v>2014</v>
      </c>
    </row>
    <row r="920" spans="1:23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5">
        <f t="shared" si="58"/>
        <v>41944.707881944443</v>
      </c>
      <c r="T920" s="15">
        <f t="shared" si="59"/>
        <v>41974.749548611107</v>
      </c>
      <c r="U920" s="10" t="s">
        <v>8382</v>
      </c>
      <c r="V920" s="10" t="s">
        <v>8383</v>
      </c>
      <c r="W920" s="10">
        <v>2014</v>
      </c>
    </row>
    <row r="921" spans="1:2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5">
        <f t="shared" si="58"/>
        <v>41227.433391203704</v>
      </c>
      <c r="T921" s="15">
        <f t="shared" si="59"/>
        <v>41262.433391203704</v>
      </c>
      <c r="U921" s="10" t="s">
        <v>8382</v>
      </c>
      <c r="V921" s="10" t="s">
        <v>8383</v>
      </c>
      <c r="W921" s="10">
        <v>2012</v>
      </c>
    </row>
    <row r="922" spans="1:23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5">
        <f t="shared" si="58"/>
        <v>41562.463217592594</v>
      </c>
      <c r="T922" s="15">
        <f t="shared" si="59"/>
        <v>41592.504884259259</v>
      </c>
      <c r="U922" s="10" t="s">
        <v>8381</v>
      </c>
      <c r="V922" s="10" t="s">
        <v>8382</v>
      </c>
      <c r="W922" s="10">
        <v>2013</v>
      </c>
    </row>
    <row r="923" spans="1:23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5">
        <f t="shared" si="58"/>
        <v>40846.962685185179</v>
      </c>
      <c r="T923" s="15">
        <f t="shared" si="59"/>
        <v>40889.004351851851</v>
      </c>
      <c r="U923" s="10" t="s">
        <v>8381</v>
      </c>
      <c r="V923" s="10" t="s">
        <v>8383</v>
      </c>
      <c r="W923" s="10">
        <v>2011</v>
      </c>
    </row>
    <row r="924" spans="1:23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5">
        <f t="shared" si="58"/>
        <v>41878.32167824074</v>
      </c>
      <c r="T924" s="15">
        <f t="shared" si="59"/>
        <v>41913.32167824074</v>
      </c>
      <c r="U924" s="10" t="s">
        <v>8379</v>
      </c>
      <c r="V924" s="10" t="s">
        <v>8381</v>
      </c>
      <c r="W924" s="10">
        <v>2014</v>
      </c>
    </row>
    <row r="925" spans="1:23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5">
        <f t="shared" si="58"/>
        <v>41934.751423611109</v>
      </c>
      <c r="T925" s="15">
        <f t="shared" si="59"/>
        <v>41964.793090277781</v>
      </c>
      <c r="U925" s="10" t="s">
        <v>8381</v>
      </c>
      <c r="V925" s="10" t="s">
        <v>8382</v>
      </c>
      <c r="W925" s="10">
        <v>2014</v>
      </c>
    </row>
    <row r="926" spans="1:23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5">
        <f t="shared" si="58"/>
        <v>41288.734594907408</v>
      </c>
      <c r="T926" s="15">
        <f t="shared" si="59"/>
        <v>41318.734594907408</v>
      </c>
      <c r="U926" s="10" t="s">
        <v>8369</v>
      </c>
      <c r="V926" s="10" t="s">
        <v>8370</v>
      </c>
      <c r="W926" s="10">
        <v>2013</v>
      </c>
    </row>
    <row r="927" spans="1:23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5">
        <f t="shared" si="58"/>
        <v>41575.672581018516</v>
      </c>
      <c r="T927" s="15">
        <f t="shared" si="59"/>
        <v>41605.71424768518</v>
      </c>
      <c r="U927" s="10" t="s">
        <v>8381</v>
      </c>
      <c r="V927" s="10" t="s">
        <v>8382</v>
      </c>
      <c r="W927" s="10">
        <v>2013</v>
      </c>
    </row>
    <row r="928" spans="1:23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5">
        <f t="shared" si="58"/>
        <v>40337.811689814815</v>
      </c>
      <c r="T928" s="15">
        <f t="shared" si="59"/>
        <v>40367.736111111109</v>
      </c>
      <c r="U928" s="10" t="s">
        <v>8374</v>
      </c>
      <c r="V928" s="10" t="s">
        <v>8375</v>
      </c>
      <c r="W928" s="10">
        <v>2010</v>
      </c>
    </row>
    <row r="929" spans="1:23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5">
        <f t="shared" si="58"/>
        <v>41013.614525462959</v>
      </c>
      <c r="T929" s="15">
        <f t="shared" si="59"/>
        <v>41043.614525462959</v>
      </c>
      <c r="U929" s="10" t="s">
        <v>8372</v>
      </c>
      <c r="V929" s="10" t="s">
        <v>8373</v>
      </c>
      <c r="W929" s="10">
        <v>2012</v>
      </c>
    </row>
    <row r="930" spans="1:23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5">
        <f t="shared" si="58"/>
        <v>41180.654085648144</v>
      </c>
      <c r="T930" s="15">
        <f t="shared" si="59"/>
        <v>41230.791666666664</v>
      </c>
      <c r="U930" s="10" t="s">
        <v>8380</v>
      </c>
      <c r="V930" s="10" t="s">
        <v>8382</v>
      </c>
      <c r="W930" s="10">
        <v>2012</v>
      </c>
    </row>
    <row r="931" spans="1:23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5">
        <f t="shared" si="58"/>
        <v>40978.029733796291</v>
      </c>
      <c r="T931" s="15">
        <f t="shared" si="59"/>
        <v>41007.988067129627</v>
      </c>
      <c r="U931" s="10" t="s">
        <v>8371</v>
      </c>
      <c r="V931" s="10" t="s">
        <v>8372</v>
      </c>
      <c r="W931" s="10">
        <v>2012</v>
      </c>
    </row>
    <row r="932" spans="1:23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5">
        <f t="shared" si="58"/>
        <v>40312.707245370366</v>
      </c>
      <c r="T932" s="15">
        <f t="shared" si="59"/>
        <v>40354.688888888886</v>
      </c>
      <c r="U932" s="10" t="s">
        <v>8373</v>
      </c>
      <c r="V932" s="10" t="s">
        <v>8374</v>
      </c>
      <c r="W932" s="10">
        <v>2010</v>
      </c>
    </row>
    <row r="933" spans="1:23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5">
        <f t="shared" si="58"/>
        <v>41680.151643518519</v>
      </c>
      <c r="T933" s="15">
        <f t="shared" si="59"/>
        <v>41714.708333333328</v>
      </c>
      <c r="U933" s="10" t="s">
        <v>8370</v>
      </c>
      <c r="V933" s="10" t="s">
        <v>8371</v>
      </c>
      <c r="W933" s="10">
        <v>2014</v>
      </c>
    </row>
    <row r="934" spans="1:23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5">
        <f t="shared" si="58"/>
        <v>41310.760937499996</v>
      </c>
      <c r="T934" s="15">
        <f t="shared" si="59"/>
        <v>41355.719270833331</v>
      </c>
      <c r="U934" s="10" t="s">
        <v>8370</v>
      </c>
      <c r="V934" s="10" t="s">
        <v>8371</v>
      </c>
      <c r="W934" s="10">
        <v>2013</v>
      </c>
    </row>
    <row r="935" spans="1:23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5">
        <f t="shared" si="58"/>
        <v>41710.960752314815</v>
      </c>
      <c r="T935" s="15">
        <f t="shared" si="59"/>
        <v>41770.960752314815</v>
      </c>
      <c r="U935" s="10" t="s">
        <v>8371</v>
      </c>
      <c r="V935" s="10" t="s">
        <v>8373</v>
      </c>
      <c r="W935" s="10">
        <v>2014</v>
      </c>
    </row>
    <row r="936" spans="1:23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5">
        <f t="shared" si="58"/>
        <v>41733.528749999998</v>
      </c>
      <c r="T936" s="15">
        <f t="shared" si="59"/>
        <v>41763.041666666664</v>
      </c>
      <c r="U936" s="10" t="s">
        <v>8372</v>
      </c>
      <c r="V936" s="10" t="s">
        <v>8373</v>
      </c>
      <c r="W936" s="10">
        <v>2014</v>
      </c>
    </row>
    <row r="937" spans="1:23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5">
        <f t="shared" si="58"/>
        <v>42368.125335648147</v>
      </c>
      <c r="T937" s="15">
        <f t="shared" si="59"/>
        <v>42398.125335648147</v>
      </c>
      <c r="U937" s="10" t="s">
        <v>8383</v>
      </c>
      <c r="V937" s="10" t="s">
        <v>8369</v>
      </c>
      <c r="W937" s="10">
        <v>2015</v>
      </c>
    </row>
    <row r="938" spans="1:23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5">
        <f t="shared" si="58"/>
        <v>40882.815844907404</v>
      </c>
      <c r="T938" s="15">
        <f t="shared" si="59"/>
        <v>40926.625</v>
      </c>
      <c r="U938" s="10" t="s">
        <v>8383</v>
      </c>
      <c r="V938" s="10" t="s">
        <v>8369</v>
      </c>
      <c r="W938" s="10">
        <v>2011</v>
      </c>
    </row>
    <row r="939" spans="1:23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5">
        <f t="shared" si="58"/>
        <v>41551.589780092589</v>
      </c>
      <c r="T939" s="15">
        <f t="shared" si="59"/>
        <v>41581.63144675926</v>
      </c>
      <c r="U939" s="10" t="s">
        <v>8381</v>
      </c>
      <c r="V939" s="10" t="s">
        <v>8382</v>
      </c>
      <c r="W939" s="10">
        <v>2013</v>
      </c>
    </row>
    <row r="940" spans="1:23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5">
        <f t="shared" si="58"/>
        <v>41124.27138888889</v>
      </c>
      <c r="T940" s="15">
        <f t="shared" si="59"/>
        <v>41154.27138888889</v>
      </c>
      <c r="U940" s="10" t="s">
        <v>8379</v>
      </c>
      <c r="V940" s="10" t="s">
        <v>8380</v>
      </c>
      <c r="W940" s="10">
        <v>2012</v>
      </c>
    </row>
    <row r="941" spans="1:23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5">
        <f t="shared" si="58"/>
        <v>41416.554837962962</v>
      </c>
      <c r="T941" s="15">
        <f t="shared" si="59"/>
        <v>41455.623611111107</v>
      </c>
      <c r="U941" s="10" t="s">
        <v>8373</v>
      </c>
      <c r="V941" s="10" t="s">
        <v>8374</v>
      </c>
      <c r="W941" s="10">
        <v>2013</v>
      </c>
    </row>
    <row r="942" spans="1:23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8328</v>
      </c>
      <c r="S942" s="15">
        <f t="shared" si="58"/>
        <v>42181.800069444442</v>
      </c>
      <c r="T942" s="15">
        <f t="shared" si="59"/>
        <v>42226.800069444442</v>
      </c>
      <c r="U942" s="10" t="s">
        <v>8374</v>
      </c>
      <c r="V942" s="10" t="s">
        <v>8379</v>
      </c>
      <c r="W942" s="10">
        <v>2015</v>
      </c>
    </row>
    <row r="943" spans="1:23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5">
        <f t="shared" si="58"/>
        <v>42745.888252314813</v>
      </c>
      <c r="T943" s="15">
        <f t="shared" si="59"/>
        <v>42775.888252314813</v>
      </c>
      <c r="U943" s="10" t="s">
        <v>8369</v>
      </c>
      <c r="V943" s="10" t="s">
        <v>8370</v>
      </c>
      <c r="W943" s="10">
        <v>2017</v>
      </c>
    </row>
    <row r="944" spans="1:23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5">
        <f t="shared" si="58"/>
        <v>42382.634953703695</v>
      </c>
      <c r="T944" s="15">
        <f t="shared" si="59"/>
        <v>42418.634953703695</v>
      </c>
      <c r="U944" s="10" t="s">
        <v>8369</v>
      </c>
      <c r="V944" s="10" t="s">
        <v>8370</v>
      </c>
      <c r="W944" s="10">
        <v>2016</v>
      </c>
    </row>
    <row r="945" spans="1:23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5">
        <f t="shared" si="58"/>
        <v>42673.459548611114</v>
      </c>
      <c r="T945" s="15">
        <f t="shared" si="59"/>
        <v>42703.501215277771</v>
      </c>
      <c r="U945" s="10" t="s">
        <v>8381</v>
      </c>
      <c r="V945" s="10" t="s">
        <v>8382</v>
      </c>
      <c r="W945" s="10">
        <v>2016</v>
      </c>
    </row>
    <row r="946" spans="1:23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5">
        <f t="shared" si="58"/>
        <v>42444.375578703701</v>
      </c>
      <c r="T946" s="15">
        <f t="shared" si="59"/>
        <v>42478.374999999993</v>
      </c>
      <c r="U946" s="10" t="s">
        <v>8371</v>
      </c>
      <c r="V946" s="10" t="s">
        <v>8372</v>
      </c>
      <c r="W946" s="10">
        <v>2016</v>
      </c>
    </row>
    <row r="947" spans="1:23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5">
        <f t="shared" si="58"/>
        <v>42732.664652777778</v>
      </c>
      <c r="T947" s="15">
        <f t="shared" si="59"/>
        <v>42784.790972222218</v>
      </c>
      <c r="U947" s="10" t="s">
        <v>8383</v>
      </c>
      <c r="V947" s="10" t="s">
        <v>8370</v>
      </c>
      <c r="W947" s="10">
        <v>2016</v>
      </c>
    </row>
    <row r="948" spans="1:23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5">
        <f t="shared" si="58"/>
        <v>42592.542222222219</v>
      </c>
      <c r="T948" s="15">
        <f t="shared" si="59"/>
        <v>42622.542222222219</v>
      </c>
      <c r="U948" s="10" t="s">
        <v>8379</v>
      </c>
      <c r="V948" s="10" t="s">
        <v>8380</v>
      </c>
      <c r="W948" s="10">
        <v>2016</v>
      </c>
    </row>
    <row r="949" spans="1:23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5">
        <f t="shared" si="58"/>
        <v>42491.57298611111</v>
      </c>
      <c r="T949" s="15">
        <f t="shared" si="59"/>
        <v>42551.57298611111</v>
      </c>
      <c r="U949" s="10" t="s">
        <v>8373</v>
      </c>
      <c r="V949" s="10" t="s">
        <v>8374</v>
      </c>
      <c r="W949" s="10">
        <v>2016</v>
      </c>
    </row>
    <row r="950" spans="1:23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5">
        <f t="shared" si="58"/>
        <v>42411.619953703703</v>
      </c>
      <c r="T950" s="15">
        <f t="shared" si="59"/>
        <v>42441.619953703703</v>
      </c>
      <c r="U950" s="10" t="s">
        <v>8370</v>
      </c>
      <c r="V950" s="10" t="s">
        <v>8371</v>
      </c>
      <c r="W950" s="10">
        <v>2016</v>
      </c>
    </row>
    <row r="951" spans="1:23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5">
        <f t="shared" si="58"/>
        <v>42360.835370370369</v>
      </c>
      <c r="T951" s="15">
        <f t="shared" si="59"/>
        <v>42420.835370370369</v>
      </c>
      <c r="U951" s="10" t="s">
        <v>8383</v>
      </c>
      <c r="V951" s="10" t="s">
        <v>8370</v>
      </c>
      <c r="W951" s="10">
        <v>2015</v>
      </c>
    </row>
    <row r="952" spans="1:23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5">
        <f t="shared" si="58"/>
        <v>42356.54237268518</v>
      </c>
      <c r="T952" s="15">
        <f t="shared" si="59"/>
        <v>42386.54237268518</v>
      </c>
      <c r="U952" s="10" t="s">
        <v>8383</v>
      </c>
      <c r="V952" s="10" t="s">
        <v>8369</v>
      </c>
      <c r="W952" s="10">
        <v>2015</v>
      </c>
    </row>
    <row r="953" spans="1:2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5">
        <f t="shared" si="58"/>
        <v>42480.44527777777</v>
      </c>
      <c r="T953" s="15">
        <f t="shared" si="59"/>
        <v>42525.44527777777</v>
      </c>
      <c r="U953" s="10" t="s">
        <v>8372</v>
      </c>
      <c r="V953" s="10" t="s">
        <v>8374</v>
      </c>
      <c r="W953" s="10">
        <v>2016</v>
      </c>
    </row>
    <row r="954" spans="1:23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5">
        <f t="shared" si="58"/>
        <v>42662.405231481483</v>
      </c>
      <c r="T954" s="15">
        <f t="shared" si="59"/>
        <v>42692.446898148148</v>
      </c>
      <c r="U954" s="10" t="s">
        <v>8381</v>
      </c>
      <c r="V954" s="10" t="s">
        <v>8382</v>
      </c>
      <c r="W954" s="10">
        <v>2016</v>
      </c>
    </row>
    <row r="955" spans="1:23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5">
        <f t="shared" si="58"/>
        <v>41998.956006944441</v>
      </c>
      <c r="T955" s="15">
        <f t="shared" si="59"/>
        <v>42028.956006944441</v>
      </c>
      <c r="U955" s="10" t="s">
        <v>8383</v>
      </c>
      <c r="V955" s="10" t="s">
        <v>8369</v>
      </c>
      <c r="W955" s="10">
        <v>2014</v>
      </c>
    </row>
    <row r="956" spans="1:23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5">
        <f t="shared" si="58"/>
        <v>42194.625451388885</v>
      </c>
      <c r="T956" s="15">
        <f t="shared" si="59"/>
        <v>42236.625451388885</v>
      </c>
      <c r="U956" s="10" t="s">
        <v>8375</v>
      </c>
      <c r="V956" s="10" t="s">
        <v>8379</v>
      </c>
      <c r="W956" s="10">
        <v>2015</v>
      </c>
    </row>
    <row r="957" spans="1:23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5">
        <f t="shared" si="58"/>
        <v>42586.086805555555</v>
      </c>
      <c r="T957" s="15">
        <f t="shared" si="59"/>
        <v>42626.086805555555</v>
      </c>
      <c r="U957" s="10" t="s">
        <v>8379</v>
      </c>
      <c r="V957" s="10" t="s">
        <v>8380</v>
      </c>
      <c r="W957" s="10">
        <v>2016</v>
      </c>
    </row>
    <row r="958" spans="1:23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5">
        <f t="shared" si="58"/>
        <v>42060.705543981479</v>
      </c>
      <c r="T958" s="15">
        <f t="shared" si="59"/>
        <v>42120.663877314808</v>
      </c>
      <c r="U958" s="10" t="s">
        <v>8370</v>
      </c>
      <c r="V958" s="10" t="s">
        <v>8372</v>
      </c>
      <c r="W958" s="10">
        <v>2015</v>
      </c>
    </row>
    <row r="959" spans="1:23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5">
        <f t="shared" si="58"/>
        <v>42660.344131944446</v>
      </c>
      <c r="T959" s="15">
        <f t="shared" si="59"/>
        <v>42691.385798611103</v>
      </c>
      <c r="U959" s="10" t="s">
        <v>8381</v>
      </c>
      <c r="V959" s="10" t="s">
        <v>8382</v>
      </c>
      <c r="W959" s="10">
        <v>2016</v>
      </c>
    </row>
    <row r="960" spans="1:23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5">
        <f t="shared" si="58"/>
        <v>42082.594479166662</v>
      </c>
      <c r="T960" s="15">
        <f t="shared" si="59"/>
        <v>42103.999305555553</v>
      </c>
      <c r="U960" s="10" t="s">
        <v>8371</v>
      </c>
      <c r="V960" s="10" t="s">
        <v>8372</v>
      </c>
      <c r="W960" s="10">
        <v>2015</v>
      </c>
    </row>
    <row r="961" spans="1:23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5">
        <f t="shared" si="58"/>
        <v>41992.96603009259</v>
      </c>
      <c r="T961" s="15">
        <f t="shared" si="59"/>
        <v>42022.96603009259</v>
      </c>
      <c r="U961" s="10" t="s">
        <v>8383</v>
      </c>
      <c r="V961" s="10" t="s">
        <v>8369</v>
      </c>
      <c r="W961" s="10">
        <v>2014</v>
      </c>
    </row>
    <row r="962" spans="1:23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5">
        <f t="shared" si="58"/>
        <v>42766.41846064815</v>
      </c>
      <c r="T962" s="15">
        <f t="shared" si="59"/>
        <v>42808.376793981479</v>
      </c>
      <c r="U962" s="10" t="s">
        <v>8369</v>
      </c>
      <c r="V962" s="10" t="s">
        <v>8371</v>
      </c>
      <c r="W962" s="10">
        <v>2017</v>
      </c>
    </row>
    <row r="963" spans="1:23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  <c r="U963" s="10" t="s">
        <v>8369</v>
      </c>
      <c r="V963" s="10" t="s">
        <v>8370</v>
      </c>
      <c r="W963" s="10">
        <v>2017</v>
      </c>
    </row>
    <row r="964" spans="1:23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5">
        <f t="shared" si="62"/>
        <v>42373.504085648143</v>
      </c>
      <c r="T964" s="15">
        <f t="shared" si="63"/>
        <v>42411.504085648143</v>
      </c>
      <c r="U964" s="10" t="s">
        <v>8369</v>
      </c>
      <c r="V964" s="10" t="s">
        <v>8370</v>
      </c>
      <c r="W964" s="10">
        <v>2016</v>
      </c>
    </row>
    <row r="965" spans="1:23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5">
        <f t="shared" si="62"/>
        <v>42625.427303240744</v>
      </c>
      <c r="T965" s="15">
        <f t="shared" si="63"/>
        <v>42660.427303240744</v>
      </c>
      <c r="U965" s="10" t="s">
        <v>8380</v>
      </c>
      <c r="V965" s="10" t="s">
        <v>8381</v>
      </c>
      <c r="W965" s="10">
        <v>2016</v>
      </c>
    </row>
    <row r="966" spans="1:23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5">
        <f t="shared" si="62"/>
        <v>42208.420358796291</v>
      </c>
      <c r="T966" s="15">
        <f t="shared" si="63"/>
        <v>42248.420358796291</v>
      </c>
      <c r="U966" s="10" t="s">
        <v>8375</v>
      </c>
      <c r="V966" s="10" t="s">
        <v>8380</v>
      </c>
      <c r="W966" s="10">
        <v>2015</v>
      </c>
    </row>
    <row r="967" spans="1:23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5">
        <f t="shared" si="62"/>
        <v>42636.808402777773</v>
      </c>
      <c r="T967" s="15">
        <f t="shared" si="63"/>
        <v>42668.957638888889</v>
      </c>
      <c r="U967" s="10" t="s">
        <v>8380</v>
      </c>
      <c r="V967" s="10" t="s">
        <v>8381</v>
      </c>
      <c r="W967" s="10">
        <v>2016</v>
      </c>
    </row>
    <row r="968" spans="1:23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5">
        <f t="shared" si="62"/>
        <v>42619.427453703705</v>
      </c>
      <c r="T968" s="15">
        <f t="shared" si="63"/>
        <v>42649.427453703705</v>
      </c>
      <c r="U968" s="10" t="s">
        <v>8380</v>
      </c>
      <c r="V968" s="10" t="s">
        <v>8381</v>
      </c>
      <c r="W968" s="10">
        <v>2016</v>
      </c>
    </row>
    <row r="969" spans="1:23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5">
        <f t="shared" si="62"/>
        <v>42422.045995370368</v>
      </c>
      <c r="T969" s="15">
        <f t="shared" si="63"/>
        <v>42482.004328703704</v>
      </c>
      <c r="U969" s="10" t="s">
        <v>8370</v>
      </c>
      <c r="V969" s="10" t="s">
        <v>8372</v>
      </c>
      <c r="W969" s="10">
        <v>2016</v>
      </c>
    </row>
    <row r="970" spans="1:23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5">
        <f t="shared" si="62"/>
        <v>41836.639282407406</v>
      </c>
      <c r="T970" s="15">
        <f t="shared" si="63"/>
        <v>41866.639282407406</v>
      </c>
      <c r="U970" s="10" t="s">
        <v>8375</v>
      </c>
      <c r="V970" s="10" t="s">
        <v>8379</v>
      </c>
      <c r="W970" s="10">
        <v>2014</v>
      </c>
    </row>
    <row r="971" spans="1:23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5">
        <f t="shared" si="62"/>
        <v>42742.094988425924</v>
      </c>
      <c r="T971" s="15">
        <f t="shared" si="63"/>
        <v>42775.094988425924</v>
      </c>
      <c r="U971" s="10" t="s">
        <v>8369</v>
      </c>
      <c r="V971" s="10" t="s">
        <v>8370</v>
      </c>
      <c r="W971" s="10">
        <v>2017</v>
      </c>
    </row>
    <row r="972" spans="1:23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5">
        <f t="shared" si="62"/>
        <v>42721.012187499997</v>
      </c>
      <c r="T972" s="15">
        <f t="shared" si="63"/>
        <v>42757.999305555553</v>
      </c>
      <c r="U972" s="10" t="s">
        <v>8383</v>
      </c>
      <c r="V972" s="10" t="s">
        <v>8369</v>
      </c>
      <c r="W972" s="10">
        <v>2016</v>
      </c>
    </row>
    <row r="973" spans="1:23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5">
        <f t="shared" si="62"/>
        <v>42111.500694444439</v>
      </c>
      <c r="T973" s="15">
        <f t="shared" si="63"/>
        <v>42156.500694444439</v>
      </c>
      <c r="U973" s="10" t="s">
        <v>8372</v>
      </c>
      <c r="V973" s="10" t="s">
        <v>8374</v>
      </c>
      <c r="W973" s="10">
        <v>2015</v>
      </c>
    </row>
    <row r="974" spans="1:23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5">
        <f t="shared" si="62"/>
        <v>41856.657384259255</v>
      </c>
      <c r="T974" s="15">
        <f t="shared" si="63"/>
        <v>41886.082638888889</v>
      </c>
      <c r="U974" s="10" t="s">
        <v>8379</v>
      </c>
      <c r="V974" s="10" t="s">
        <v>8380</v>
      </c>
      <c r="W974" s="10">
        <v>2014</v>
      </c>
    </row>
    <row r="975" spans="1:23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5">
        <f t="shared" si="62"/>
        <v>42256.806631944441</v>
      </c>
      <c r="T975" s="15">
        <f t="shared" si="63"/>
        <v>42316.848298611112</v>
      </c>
      <c r="U975" s="10" t="s">
        <v>8380</v>
      </c>
      <c r="V975" s="10" t="s">
        <v>8382</v>
      </c>
      <c r="W975" s="10">
        <v>2015</v>
      </c>
    </row>
    <row r="976" spans="1:23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5">
        <f t="shared" si="62"/>
        <v>42424.541157407402</v>
      </c>
      <c r="T976" s="15">
        <f t="shared" si="63"/>
        <v>42454.499490740738</v>
      </c>
      <c r="U976" s="10" t="s">
        <v>8370</v>
      </c>
      <c r="V976" s="10" t="s">
        <v>8371</v>
      </c>
      <c r="W976" s="10">
        <v>2016</v>
      </c>
    </row>
    <row r="977" spans="1:23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5">
        <f t="shared" si="62"/>
        <v>42489.488252314812</v>
      </c>
      <c r="T977" s="15">
        <f t="shared" si="63"/>
        <v>42549.488252314812</v>
      </c>
      <c r="U977" s="10" t="s">
        <v>8372</v>
      </c>
      <c r="V977" s="10" t="s">
        <v>8374</v>
      </c>
      <c r="W977" s="10">
        <v>2016</v>
      </c>
    </row>
    <row r="978" spans="1:23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5">
        <f t="shared" si="62"/>
        <v>42184.850659722222</v>
      </c>
      <c r="T978" s="15">
        <f t="shared" si="63"/>
        <v>42229.850659722222</v>
      </c>
      <c r="U978" s="10" t="s">
        <v>8374</v>
      </c>
      <c r="V978" s="10" t="s">
        <v>8379</v>
      </c>
      <c r="W978" s="10">
        <v>2015</v>
      </c>
    </row>
    <row r="979" spans="1:23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5">
        <f t="shared" si="62"/>
        <v>42391.733761574076</v>
      </c>
      <c r="T979" s="15">
        <f t="shared" si="63"/>
        <v>42421.733761574076</v>
      </c>
      <c r="U979" s="10" t="s">
        <v>8369</v>
      </c>
      <c r="V979" s="10" t="s">
        <v>8370</v>
      </c>
      <c r="W979" s="10">
        <v>2016</v>
      </c>
    </row>
    <row r="980" spans="1:23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5">
        <f t="shared" si="62"/>
        <v>42395.100706018515</v>
      </c>
      <c r="T980" s="15">
        <f t="shared" si="63"/>
        <v>42425.100706018515</v>
      </c>
      <c r="U980" s="10" t="s">
        <v>8369</v>
      </c>
      <c r="V980" s="10" t="s">
        <v>8370</v>
      </c>
      <c r="W980" s="10">
        <v>2016</v>
      </c>
    </row>
    <row r="981" spans="1:23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5">
        <f t="shared" si="62"/>
        <v>42506.208657407398</v>
      </c>
      <c r="T981" s="15">
        <f t="shared" si="63"/>
        <v>42541.582638888889</v>
      </c>
      <c r="U981" s="10" t="s">
        <v>8373</v>
      </c>
      <c r="V981" s="10" t="s">
        <v>8374</v>
      </c>
      <c r="W981" s="10">
        <v>2016</v>
      </c>
    </row>
    <row r="982" spans="1:23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5">
        <f t="shared" si="62"/>
        <v>41928.695856481478</v>
      </c>
      <c r="T982" s="15">
        <f t="shared" si="63"/>
        <v>41973.737523148149</v>
      </c>
      <c r="U982" s="10" t="s">
        <v>8381</v>
      </c>
      <c r="V982" s="10" t="s">
        <v>8382</v>
      </c>
      <c r="W982" s="10">
        <v>2014</v>
      </c>
    </row>
    <row r="983" spans="1:23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5">
        <f t="shared" si="62"/>
        <v>41830.738680555551</v>
      </c>
      <c r="T983" s="15">
        <f t="shared" si="63"/>
        <v>41860.738680555551</v>
      </c>
      <c r="U983" s="10" t="s">
        <v>8375</v>
      </c>
      <c r="V983" s="10" t="s">
        <v>8379</v>
      </c>
      <c r="W983" s="10">
        <v>2014</v>
      </c>
    </row>
    <row r="984" spans="1:23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5">
        <f t="shared" si="62"/>
        <v>42615.544976851852</v>
      </c>
      <c r="T984" s="15">
        <f t="shared" si="63"/>
        <v>42645.544976851852</v>
      </c>
      <c r="U984" s="10" t="s">
        <v>8380</v>
      </c>
      <c r="V984" s="10" t="s">
        <v>8381</v>
      </c>
      <c r="W984" s="10">
        <v>2016</v>
      </c>
    </row>
    <row r="985" spans="1:23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5">
        <f t="shared" si="62"/>
        <v>42574.459317129629</v>
      </c>
      <c r="T985" s="15">
        <f t="shared" si="63"/>
        <v>42605.662499999999</v>
      </c>
      <c r="U985" s="10" t="s">
        <v>8375</v>
      </c>
      <c r="V985" s="10" t="s">
        <v>8379</v>
      </c>
      <c r="W985" s="10">
        <v>2016</v>
      </c>
    </row>
    <row r="986" spans="1:23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5">
        <f t="shared" si="62"/>
        <v>42060.907499999994</v>
      </c>
      <c r="T986" s="15">
        <f t="shared" si="63"/>
        <v>42090.865833333337</v>
      </c>
      <c r="U986" s="10" t="s">
        <v>8370</v>
      </c>
      <c r="V986" s="10" t="s">
        <v>8371</v>
      </c>
      <c r="W986" s="10">
        <v>2015</v>
      </c>
    </row>
    <row r="987" spans="1:23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5">
        <f t="shared" si="62"/>
        <v>42339.759375000001</v>
      </c>
      <c r="T987" s="15">
        <f t="shared" si="63"/>
        <v>42369.749999999993</v>
      </c>
      <c r="U987" s="10" t="s">
        <v>8383</v>
      </c>
      <c r="V987" s="10" t="s">
        <v>8383</v>
      </c>
      <c r="W987" s="10">
        <v>2015</v>
      </c>
    </row>
    <row r="988" spans="1:23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5">
        <f t="shared" si="62"/>
        <v>42324.559027777774</v>
      </c>
      <c r="T988" s="15">
        <f t="shared" si="63"/>
        <v>42378.791666666664</v>
      </c>
      <c r="U988" s="10" t="s">
        <v>8382</v>
      </c>
      <c r="V988" s="10" t="s">
        <v>8369</v>
      </c>
      <c r="W988" s="10">
        <v>2015</v>
      </c>
    </row>
    <row r="989" spans="1:23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5">
        <f t="shared" si="62"/>
        <v>41773.086226851847</v>
      </c>
      <c r="T989" s="15">
        <f t="shared" si="63"/>
        <v>41813.086226851847</v>
      </c>
      <c r="U989" s="10" t="s">
        <v>8373</v>
      </c>
      <c r="V989" s="10" t="s">
        <v>8374</v>
      </c>
      <c r="W989" s="10">
        <v>2014</v>
      </c>
    </row>
    <row r="990" spans="1:23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5">
        <f t="shared" si="62"/>
        <v>42614.148437499993</v>
      </c>
      <c r="T990" s="15">
        <f t="shared" si="63"/>
        <v>42644.148437499993</v>
      </c>
      <c r="U990" s="10" t="s">
        <v>8380</v>
      </c>
      <c r="V990" s="10" t="s">
        <v>8381</v>
      </c>
      <c r="W990" s="10">
        <v>2016</v>
      </c>
    </row>
    <row r="991" spans="1:2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5">
        <f t="shared" si="62"/>
        <v>42611.725636574069</v>
      </c>
      <c r="T991" s="15">
        <f t="shared" si="63"/>
        <v>42641.725636574069</v>
      </c>
      <c r="U991" s="10" t="s">
        <v>8379</v>
      </c>
      <c r="V991" s="10" t="s">
        <v>8380</v>
      </c>
      <c r="W991" s="10">
        <v>2016</v>
      </c>
    </row>
    <row r="992" spans="1:23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5">
        <f t="shared" si="62"/>
        <v>41855.575972222221</v>
      </c>
      <c r="T992" s="15">
        <f t="shared" si="63"/>
        <v>41885.575972222221</v>
      </c>
      <c r="U992" s="10" t="s">
        <v>8379</v>
      </c>
      <c r="V992" s="10" t="s">
        <v>8380</v>
      </c>
      <c r="W992" s="10">
        <v>2014</v>
      </c>
    </row>
    <row r="993" spans="1:23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5">
        <f t="shared" si="62"/>
        <v>42538.548472222225</v>
      </c>
      <c r="T993" s="15">
        <f t="shared" si="63"/>
        <v>42563.57708333333</v>
      </c>
      <c r="U993" s="10" t="s">
        <v>8374</v>
      </c>
      <c r="V993" s="10" t="s">
        <v>8375</v>
      </c>
      <c r="W993" s="10">
        <v>2016</v>
      </c>
    </row>
    <row r="994" spans="1:23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5">
        <f t="shared" si="62"/>
        <v>42437.71665509259</v>
      </c>
      <c r="T994" s="15">
        <f t="shared" si="63"/>
        <v>42497.674988425926</v>
      </c>
      <c r="U994" s="10" t="s">
        <v>8371</v>
      </c>
      <c r="V994" s="10" t="s">
        <v>8373</v>
      </c>
      <c r="W994" s="10">
        <v>2016</v>
      </c>
    </row>
    <row r="995" spans="1:23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5">
        <f t="shared" si="62"/>
        <v>42652.756574074076</v>
      </c>
      <c r="T995" s="15">
        <f t="shared" si="63"/>
        <v>42685.999999999993</v>
      </c>
      <c r="U995" s="10" t="s">
        <v>8381</v>
      </c>
      <c r="V995" s="10" t="s">
        <v>8382</v>
      </c>
      <c r="W995" s="10">
        <v>2016</v>
      </c>
    </row>
    <row r="996" spans="1:23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5">
        <f t="shared" si="62"/>
        <v>41921.054745370369</v>
      </c>
      <c r="T996" s="15">
        <f t="shared" si="63"/>
        <v>41973.749305555553</v>
      </c>
      <c r="U996" s="10" t="s">
        <v>8381</v>
      </c>
      <c r="V996" s="10" t="s">
        <v>8382</v>
      </c>
      <c r="W996" s="10">
        <v>2014</v>
      </c>
    </row>
    <row r="997" spans="1:23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5">
        <f t="shared" si="62"/>
        <v>41947.732407407406</v>
      </c>
      <c r="T997" s="15">
        <f t="shared" si="63"/>
        <v>41972.458333333336</v>
      </c>
      <c r="U997" s="10" t="s">
        <v>8382</v>
      </c>
      <c r="V997" s="10" t="s">
        <v>8382</v>
      </c>
      <c r="W997" s="10">
        <v>2014</v>
      </c>
    </row>
    <row r="998" spans="1:23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5">
        <f t="shared" si="62"/>
        <v>41817.658101851848</v>
      </c>
      <c r="T998" s="15">
        <f t="shared" si="63"/>
        <v>41847.435416666667</v>
      </c>
      <c r="U998" s="10" t="s">
        <v>8374</v>
      </c>
      <c r="V998" s="10" t="s">
        <v>8375</v>
      </c>
      <c r="W998" s="10">
        <v>2014</v>
      </c>
    </row>
    <row r="999" spans="1:23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5">
        <f t="shared" si="62"/>
        <v>41940.894641203704</v>
      </c>
      <c r="T999" s="15">
        <f t="shared" si="63"/>
        <v>41970.936307870368</v>
      </c>
      <c r="U999" s="10" t="s">
        <v>8381</v>
      </c>
      <c r="V999" s="10" t="s">
        <v>8382</v>
      </c>
      <c r="W999" s="10">
        <v>2014</v>
      </c>
    </row>
    <row r="1000" spans="1:23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5">
        <f t="shared" si="62"/>
        <v>42281.960659722223</v>
      </c>
      <c r="T1000" s="15">
        <f t="shared" si="63"/>
        <v>42327.002326388887</v>
      </c>
      <c r="U1000" s="10" t="s">
        <v>8381</v>
      </c>
      <c r="V1000" s="10" t="s">
        <v>8382</v>
      </c>
      <c r="W1000" s="10">
        <v>2015</v>
      </c>
    </row>
    <row r="1001" spans="1:23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5">
        <f t="shared" si="62"/>
        <v>41926.091319444444</v>
      </c>
      <c r="T1001" s="15">
        <f t="shared" si="63"/>
        <v>41956.126388888886</v>
      </c>
      <c r="U1001" s="10" t="s">
        <v>8381</v>
      </c>
      <c r="V1001" s="10" t="s">
        <v>8382</v>
      </c>
      <c r="W1001" s="10">
        <v>2014</v>
      </c>
    </row>
    <row r="1002" spans="1:23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5">
        <f t="shared" si="62"/>
        <v>42748.851388888892</v>
      </c>
      <c r="T1002" s="15">
        <f t="shared" si="63"/>
        <v>42808.80972222222</v>
      </c>
      <c r="U1002" s="10" t="s">
        <v>8369</v>
      </c>
      <c r="V1002" s="10" t="s">
        <v>8371</v>
      </c>
      <c r="W1002" s="10">
        <v>2017</v>
      </c>
    </row>
    <row r="1003" spans="1:23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5">
        <f t="shared" si="62"/>
        <v>42720.511724537035</v>
      </c>
      <c r="T1003" s="15">
        <f t="shared" si="63"/>
        <v>42765.511724537035</v>
      </c>
      <c r="U1003" s="10" t="s">
        <v>8383</v>
      </c>
      <c r="V1003" s="10" t="s">
        <v>8369</v>
      </c>
      <c r="W1003" s="10">
        <v>2016</v>
      </c>
    </row>
    <row r="1004" spans="1:23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5">
        <f t="shared" si="62"/>
        <v>42325.475856481477</v>
      </c>
      <c r="T1004" s="15">
        <f t="shared" si="63"/>
        <v>42355.040972222218</v>
      </c>
      <c r="U1004" s="10" t="s">
        <v>8382</v>
      </c>
      <c r="V1004" s="10" t="s">
        <v>8383</v>
      </c>
      <c r="W1004" s="10">
        <v>2015</v>
      </c>
    </row>
    <row r="1005" spans="1:23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5">
        <f t="shared" si="62"/>
        <v>42780.500706018516</v>
      </c>
      <c r="T1005" s="15">
        <f t="shared" si="63"/>
        <v>42810.459039351852</v>
      </c>
      <c r="U1005" s="10" t="s">
        <v>8370</v>
      </c>
      <c r="V1005" s="10" t="s">
        <v>8371</v>
      </c>
      <c r="W1005" s="10">
        <v>2017</v>
      </c>
    </row>
    <row r="1006" spans="1:23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5">
        <f t="shared" si="62"/>
        <v>42388.5003125</v>
      </c>
      <c r="T1006" s="15">
        <f t="shared" si="63"/>
        <v>42418.5003125</v>
      </c>
      <c r="U1006" s="10" t="s">
        <v>8369</v>
      </c>
      <c r="V1006" s="10" t="s">
        <v>8370</v>
      </c>
      <c r="W1006" s="10">
        <v>2016</v>
      </c>
    </row>
    <row r="1007" spans="1:23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5">
        <f t="shared" si="62"/>
        <v>42276.416469907403</v>
      </c>
      <c r="T1007" s="15">
        <f t="shared" si="63"/>
        <v>42307.416469907403</v>
      </c>
      <c r="U1007" s="10" t="s">
        <v>8380</v>
      </c>
      <c r="V1007" s="10" t="s">
        <v>8381</v>
      </c>
      <c r="W1007" s="10">
        <v>2015</v>
      </c>
    </row>
    <row r="1008" spans="1:23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5">
        <f t="shared" si="62"/>
        <v>41976.83185185185</v>
      </c>
      <c r="T1008" s="15">
        <f t="shared" si="63"/>
        <v>41985.09097222222</v>
      </c>
      <c r="U1008" s="10" t="s">
        <v>8383</v>
      </c>
      <c r="V1008" s="10" t="s">
        <v>8383</v>
      </c>
      <c r="W1008" s="10">
        <v>2014</v>
      </c>
    </row>
    <row r="1009" spans="1:23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5">
        <f t="shared" si="62"/>
        <v>42676.3752662037</v>
      </c>
      <c r="T1009" s="15">
        <f t="shared" si="63"/>
        <v>42718.416932870365</v>
      </c>
      <c r="U1009" s="10" t="s">
        <v>8382</v>
      </c>
      <c r="V1009" s="10" t="s">
        <v>8383</v>
      </c>
      <c r="W1009" s="10">
        <v>2016</v>
      </c>
    </row>
    <row r="1010" spans="1:23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5">
        <f t="shared" si="62"/>
        <v>42702.600868055553</v>
      </c>
      <c r="T1010" s="15">
        <f t="shared" si="63"/>
        <v>42732.600868055553</v>
      </c>
      <c r="U1010" s="10" t="s">
        <v>8382</v>
      </c>
      <c r="V1010" s="10" t="s">
        <v>8383</v>
      </c>
      <c r="W1010" s="10">
        <v>2016</v>
      </c>
    </row>
    <row r="1011" spans="1:23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5">
        <f t="shared" si="62"/>
        <v>42510.396365740737</v>
      </c>
      <c r="T1011" s="15">
        <f t="shared" si="63"/>
        <v>42540.396365740737</v>
      </c>
      <c r="U1011" s="10" t="s">
        <v>8373</v>
      </c>
      <c r="V1011" s="10" t="s">
        <v>8374</v>
      </c>
      <c r="W1011" s="10">
        <v>2016</v>
      </c>
    </row>
    <row r="1012" spans="1:23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5">
        <f t="shared" si="62"/>
        <v>42561.621087962958</v>
      </c>
      <c r="T1012" s="15">
        <f t="shared" si="63"/>
        <v>42617.915972222218</v>
      </c>
      <c r="U1012" s="10" t="s">
        <v>8375</v>
      </c>
      <c r="V1012" s="10" t="s">
        <v>8380</v>
      </c>
      <c r="W1012" s="10">
        <v>2016</v>
      </c>
    </row>
    <row r="1013" spans="1:23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5">
        <f t="shared" si="62"/>
        <v>41946.689756944441</v>
      </c>
      <c r="T1013" s="15">
        <f t="shared" si="63"/>
        <v>41991.689756944441</v>
      </c>
      <c r="U1013" s="10" t="s">
        <v>8382</v>
      </c>
      <c r="V1013" s="10" t="s">
        <v>8383</v>
      </c>
      <c r="W1013" s="10">
        <v>2014</v>
      </c>
    </row>
    <row r="1014" spans="1:23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5">
        <f t="shared" si="62"/>
        <v>42714.232083333329</v>
      </c>
      <c r="T1014" s="15">
        <f t="shared" si="63"/>
        <v>42759.232083333329</v>
      </c>
      <c r="U1014" s="10" t="s">
        <v>8383</v>
      </c>
      <c r="V1014" s="10" t="s">
        <v>8369</v>
      </c>
      <c r="W1014" s="10">
        <v>2016</v>
      </c>
    </row>
    <row r="1015" spans="1:23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5">
        <f t="shared" si="62"/>
        <v>42339.625648148147</v>
      </c>
      <c r="T1015" s="15">
        <f t="shared" si="63"/>
        <v>42367.624999999993</v>
      </c>
      <c r="U1015" s="10" t="s">
        <v>8383</v>
      </c>
      <c r="V1015" s="10" t="s">
        <v>8383</v>
      </c>
      <c r="W1015" s="10">
        <v>2015</v>
      </c>
    </row>
    <row r="1016" spans="1:23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5">
        <f t="shared" si="62"/>
        <v>41954.79415509259</v>
      </c>
      <c r="T1016" s="15">
        <f t="shared" si="63"/>
        <v>42004.79415509259</v>
      </c>
      <c r="U1016" s="10" t="s">
        <v>8382</v>
      </c>
      <c r="V1016" s="10" t="s">
        <v>8383</v>
      </c>
      <c r="W1016" s="10">
        <v>2014</v>
      </c>
    </row>
    <row r="1017" spans="1:23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5">
        <f t="shared" si="62"/>
        <v>42303.670081018521</v>
      </c>
      <c r="T1017" s="15">
        <f t="shared" si="63"/>
        <v>42333.711747685178</v>
      </c>
      <c r="U1017" s="10" t="s">
        <v>8381</v>
      </c>
      <c r="V1017" s="10" t="s">
        <v>8382</v>
      </c>
      <c r="W1017" s="10">
        <v>2015</v>
      </c>
    </row>
    <row r="1018" spans="1:23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5">
        <f t="shared" si="62"/>
        <v>42421.898796296293</v>
      </c>
      <c r="T1018" s="15">
        <f t="shared" si="63"/>
        <v>42466.857129629621</v>
      </c>
      <c r="U1018" s="10" t="s">
        <v>8370</v>
      </c>
      <c r="V1018" s="10" t="s">
        <v>8372</v>
      </c>
      <c r="W1018" s="10">
        <v>2016</v>
      </c>
    </row>
    <row r="1019" spans="1:23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5">
        <f t="shared" si="62"/>
        <v>42289.466840277775</v>
      </c>
      <c r="T1019" s="15">
        <f t="shared" si="63"/>
        <v>42329.508506944439</v>
      </c>
      <c r="U1019" s="10" t="s">
        <v>8381</v>
      </c>
      <c r="V1019" s="10" t="s">
        <v>8382</v>
      </c>
      <c r="W1019" s="10">
        <v>2015</v>
      </c>
    </row>
    <row r="1020" spans="1:23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5">
        <f t="shared" si="62"/>
        <v>42535.283946759257</v>
      </c>
      <c r="T1020" s="15">
        <f t="shared" si="63"/>
        <v>42565.283946759257</v>
      </c>
      <c r="U1020" s="10" t="s">
        <v>8374</v>
      </c>
      <c r="V1020" s="10" t="s">
        <v>8375</v>
      </c>
      <c r="W1020" s="10">
        <v>2016</v>
      </c>
    </row>
    <row r="1021" spans="1:23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5">
        <f t="shared" si="62"/>
        <v>42009.765613425923</v>
      </c>
      <c r="T1021" s="15">
        <f t="shared" si="63"/>
        <v>42039.765613425923</v>
      </c>
      <c r="U1021" s="10" t="s">
        <v>8369</v>
      </c>
      <c r="V1021" s="10" t="s">
        <v>8370</v>
      </c>
      <c r="W1021" s="10">
        <v>2015</v>
      </c>
    </row>
    <row r="1022" spans="1:23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8321</v>
      </c>
      <c r="S1022" s="15">
        <f t="shared" si="62"/>
        <v>42126.861215277771</v>
      </c>
      <c r="T1022" s="15">
        <f t="shared" si="63"/>
        <v>42156.824305555558</v>
      </c>
      <c r="U1022" s="10" t="s">
        <v>8373</v>
      </c>
      <c r="V1022" s="10" t="s">
        <v>8374</v>
      </c>
      <c r="W1022" s="10">
        <v>2015</v>
      </c>
    </row>
    <row r="1023" spans="1:23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5">
        <f t="shared" si="62"/>
        <v>42271.043645833335</v>
      </c>
      <c r="T1023" s="15">
        <f t="shared" si="63"/>
        <v>42293.958333333336</v>
      </c>
      <c r="U1023" s="10" t="s">
        <v>8380</v>
      </c>
      <c r="V1023" s="10" t="s">
        <v>8381</v>
      </c>
      <c r="W1023" s="10">
        <v>2015</v>
      </c>
    </row>
    <row r="1024" spans="1:23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5">
        <f t="shared" si="62"/>
        <v>42111.438391203708</v>
      </c>
      <c r="T1024" s="15">
        <f t="shared" si="63"/>
        <v>42141.438391203708</v>
      </c>
      <c r="U1024" s="10" t="s">
        <v>8372</v>
      </c>
      <c r="V1024" s="10" t="s">
        <v>8373</v>
      </c>
      <c r="W1024" s="10">
        <v>2015</v>
      </c>
    </row>
    <row r="1025" spans="1:23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5">
        <f t="shared" si="62"/>
        <v>42145.711354166669</v>
      </c>
      <c r="T1025" s="15">
        <f t="shared" si="63"/>
        <v>42175.711354166669</v>
      </c>
      <c r="U1025" s="10" t="s">
        <v>8373</v>
      </c>
      <c r="V1025" s="10" t="s">
        <v>8374</v>
      </c>
      <c r="W1025" s="10">
        <v>2015</v>
      </c>
    </row>
    <row r="1026" spans="1:23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5">
        <f t="shared" si="62"/>
        <v>42370.372256944444</v>
      </c>
      <c r="T1026" s="15">
        <f t="shared" si="63"/>
        <v>42400.372256944444</v>
      </c>
      <c r="U1026" s="10" t="s">
        <v>8369</v>
      </c>
      <c r="V1026" s="10" t="s">
        <v>8369</v>
      </c>
      <c r="W1026" s="10">
        <v>2016</v>
      </c>
    </row>
    <row r="1027" spans="1:23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  <c r="U1027" s="10" t="s">
        <v>8370</v>
      </c>
      <c r="V1027" s="10" t="s">
        <v>8371</v>
      </c>
      <c r="W1027" s="10">
        <v>2015</v>
      </c>
    </row>
    <row r="1028" spans="1:23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5">
        <f t="shared" si="66"/>
        <v>42426.199259259258</v>
      </c>
      <c r="T1028" s="15">
        <f t="shared" si="67"/>
        <v>42460.157592592594</v>
      </c>
      <c r="U1028" s="10" t="s">
        <v>8370</v>
      </c>
      <c r="V1028" s="10" t="s">
        <v>8371</v>
      </c>
      <c r="W1028" s="10">
        <v>2016</v>
      </c>
    </row>
    <row r="1029" spans="1:23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5">
        <f t="shared" si="66"/>
        <v>41904.825775462959</v>
      </c>
      <c r="T1029" s="15">
        <f t="shared" si="67"/>
        <v>41934.825775462959</v>
      </c>
      <c r="U1029" s="10" t="s">
        <v>8380</v>
      </c>
      <c r="V1029" s="10" t="s">
        <v>8381</v>
      </c>
      <c r="W1029" s="10">
        <v>2014</v>
      </c>
    </row>
    <row r="1030" spans="1:23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5">
        <f t="shared" si="66"/>
        <v>42755.419039351851</v>
      </c>
      <c r="T1030" s="15">
        <f t="shared" si="67"/>
        <v>42800.624999999993</v>
      </c>
      <c r="U1030" s="10" t="s">
        <v>8369</v>
      </c>
      <c r="V1030" s="10" t="s">
        <v>8371</v>
      </c>
      <c r="W1030" s="10">
        <v>2017</v>
      </c>
    </row>
    <row r="1031" spans="1:23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5">
        <f t="shared" si="66"/>
        <v>42044.503553240742</v>
      </c>
      <c r="T1031" s="15">
        <f t="shared" si="67"/>
        <v>42098.707638888889</v>
      </c>
      <c r="U1031" s="10" t="s">
        <v>8370</v>
      </c>
      <c r="V1031" s="10" t="s">
        <v>8372</v>
      </c>
      <c r="W1031" s="10">
        <v>2015</v>
      </c>
    </row>
    <row r="1032" spans="1:23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5">
        <f t="shared" si="66"/>
        <v>42611.274872685179</v>
      </c>
      <c r="T1032" s="15">
        <f t="shared" si="67"/>
        <v>42625.274872685179</v>
      </c>
      <c r="U1032" s="10" t="s">
        <v>8379</v>
      </c>
      <c r="V1032" s="10" t="s">
        <v>8380</v>
      </c>
      <c r="W1032" s="10">
        <v>2016</v>
      </c>
    </row>
    <row r="1033" spans="1:23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5">
        <f t="shared" si="66"/>
        <v>42324.555671296293</v>
      </c>
      <c r="T1033" s="15">
        <f t="shared" si="67"/>
        <v>42354.555671296293</v>
      </c>
      <c r="U1033" s="10" t="s">
        <v>8382</v>
      </c>
      <c r="V1033" s="10" t="s">
        <v>8383</v>
      </c>
      <c r="W1033" s="10">
        <v>2015</v>
      </c>
    </row>
    <row r="1034" spans="1:2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5">
        <f t="shared" si="66"/>
        <v>42514.458622685182</v>
      </c>
      <c r="T1034" s="15">
        <f t="shared" si="67"/>
        <v>42544.458622685182</v>
      </c>
      <c r="U1034" s="10" t="s">
        <v>8373</v>
      </c>
      <c r="V1034" s="10" t="s">
        <v>8374</v>
      </c>
      <c r="W1034" s="10">
        <v>2016</v>
      </c>
    </row>
    <row r="1035" spans="1:23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5">
        <f t="shared" si="66"/>
        <v>42688.524074074077</v>
      </c>
      <c r="T1035" s="15">
        <f t="shared" si="67"/>
        <v>42716.524074074077</v>
      </c>
      <c r="U1035" s="10" t="s">
        <v>8382</v>
      </c>
      <c r="V1035" s="10" t="s">
        <v>8383</v>
      </c>
      <c r="W1035" s="10">
        <v>2016</v>
      </c>
    </row>
    <row r="1036" spans="1:23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5">
        <f t="shared" si="66"/>
        <v>42554.958379629628</v>
      </c>
      <c r="T1036" s="15">
        <f t="shared" si="67"/>
        <v>42586.957638888889</v>
      </c>
      <c r="U1036" s="10" t="s">
        <v>8375</v>
      </c>
      <c r="V1036" s="10" t="s">
        <v>8379</v>
      </c>
      <c r="W1036" s="10">
        <v>2016</v>
      </c>
    </row>
    <row r="1037" spans="1:23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5">
        <f t="shared" si="66"/>
        <v>42016.43310185185</v>
      </c>
      <c r="T1037" s="15">
        <f t="shared" si="67"/>
        <v>42046.43310185185</v>
      </c>
      <c r="U1037" s="10" t="s">
        <v>8369</v>
      </c>
      <c r="V1037" s="10" t="s">
        <v>8370</v>
      </c>
      <c r="W1037" s="10">
        <v>2015</v>
      </c>
    </row>
    <row r="1038" spans="1:23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5">
        <f t="shared" si="66"/>
        <v>41249.240624999999</v>
      </c>
      <c r="T1038" s="15">
        <f t="shared" si="67"/>
        <v>41281.125</v>
      </c>
      <c r="U1038" s="10" t="s">
        <v>8383</v>
      </c>
      <c r="V1038" s="10" t="s">
        <v>8369</v>
      </c>
      <c r="W1038" s="10">
        <v>2012</v>
      </c>
    </row>
    <row r="1039" spans="1:23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5">
        <f t="shared" si="66"/>
        <v>42119.61414351852</v>
      </c>
      <c r="T1039" s="15">
        <f t="shared" si="67"/>
        <v>42141.999999999993</v>
      </c>
      <c r="U1039" s="10" t="s">
        <v>8372</v>
      </c>
      <c r="V1039" s="10" t="s">
        <v>8373</v>
      </c>
      <c r="W1039" s="10">
        <v>2015</v>
      </c>
    </row>
    <row r="1040" spans="1:23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5">
        <f t="shared" si="66"/>
        <v>42418.023414351854</v>
      </c>
      <c r="T1040" s="15">
        <f t="shared" si="67"/>
        <v>42447.981747685182</v>
      </c>
      <c r="U1040" s="10" t="s">
        <v>8370</v>
      </c>
      <c r="V1040" s="10" t="s">
        <v>8371</v>
      </c>
      <c r="W1040" s="10">
        <v>2016</v>
      </c>
    </row>
    <row r="1041" spans="1:23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5">
        <f t="shared" si="66"/>
        <v>42691.900995370372</v>
      </c>
      <c r="T1041" s="15">
        <f t="shared" si="67"/>
        <v>42717.124305555553</v>
      </c>
      <c r="U1041" s="10" t="s">
        <v>8382</v>
      </c>
      <c r="V1041" s="10" t="s">
        <v>8383</v>
      </c>
      <c r="W1041" s="10">
        <v>2016</v>
      </c>
    </row>
    <row r="1042" spans="1:23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8330</v>
      </c>
      <c r="S1042" s="15">
        <f t="shared" si="66"/>
        <v>42579.500104166662</v>
      </c>
      <c r="T1042" s="15">
        <f t="shared" si="67"/>
        <v>42609.500104166662</v>
      </c>
      <c r="U1042" s="10" t="s">
        <v>8375</v>
      </c>
      <c r="V1042" s="10" t="s">
        <v>8379</v>
      </c>
      <c r="W1042" s="10">
        <v>2016</v>
      </c>
    </row>
    <row r="1043" spans="1:23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5">
        <f t="shared" si="66"/>
        <v>41830.851759259262</v>
      </c>
      <c r="T1043" s="15">
        <f t="shared" si="67"/>
        <v>41850.851759259262</v>
      </c>
      <c r="U1043" s="10" t="s">
        <v>8375</v>
      </c>
      <c r="V1043" s="10" t="s">
        <v>8375</v>
      </c>
      <c r="W1043" s="10">
        <v>2014</v>
      </c>
    </row>
    <row r="1044" spans="1:23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5">
        <f t="shared" si="66"/>
        <v>41851.487824074073</v>
      </c>
      <c r="T1044" s="15">
        <f t="shared" si="67"/>
        <v>41894.208333333328</v>
      </c>
      <c r="U1044" s="10" t="s">
        <v>8375</v>
      </c>
      <c r="V1044" s="10" t="s">
        <v>8380</v>
      </c>
      <c r="W1044" s="10">
        <v>2014</v>
      </c>
    </row>
    <row r="1045" spans="1:23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5">
        <f t="shared" si="66"/>
        <v>42114.044618055552</v>
      </c>
      <c r="T1045" s="15">
        <f t="shared" si="67"/>
        <v>42144.044618055552</v>
      </c>
      <c r="U1045" s="10" t="s">
        <v>8372</v>
      </c>
      <c r="V1045" s="10" t="s">
        <v>8373</v>
      </c>
      <c r="W1045" s="10">
        <v>2015</v>
      </c>
    </row>
    <row r="1046" spans="1:23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5">
        <f t="shared" si="66"/>
        <v>42011.717604166661</v>
      </c>
      <c r="T1046" s="15">
        <f t="shared" si="67"/>
        <v>42068.643749999996</v>
      </c>
      <c r="U1046" s="10" t="s">
        <v>8369</v>
      </c>
      <c r="V1046" s="10" t="s">
        <v>8371</v>
      </c>
      <c r="W1046" s="10">
        <v>2015</v>
      </c>
    </row>
    <row r="1047" spans="1:23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5">
        <f t="shared" si="66"/>
        <v>41844.666087962964</v>
      </c>
      <c r="T1047" s="15">
        <f t="shared" si="67"/>
        <v>41874.666087962964</v>
      </c>
      <c r="U1047" s="10" t="s">
        <v>8375</v>
      </c>
      <c r="V1047" s="10" t="s">
        <v>8379</v>
      </c>
      <c r="W1047" s="10">
        <v>2014</v>
      </c>
    </row>
    <row r="1048" spans="1:23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5">
        <f t="shared" si="66"/>
        <v>42319.643055555549</v>
      </c>
      <c r="T1048" s="15">
        <f t="shared" si="67"/>
        <v>42364.643055555549</v>
      </c>
      <c r="U1048" s="10" t="s">
        <v>8382</v>
      </c>
      <c r="V1048" s="10" t="s">
        <v>8383</v>
      </c>
      <c r="W1048" s="10">
        <v>2015</v>
      </c>
    </row>
    <row r="1049" spans="1:23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5">
        <f t="shared" si="66"/>
        <v>41918.610127314809</v>
      </c>
      <c r="T1049" s="15">
        <f t="shared" si="67"/>
        <v>41948.65179398148</v>
      </c>
      <c r="U1049" s="10" t="s">
        <v>8381</v>
      </c>
      <c r="V1049" s="10" t="s">
        <v>8382</v>
      </c>
      <c r="W1049" s="10">
        <v>2014</v>
      </c>
    </row>
    <row r="1050" spans="1:23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5">
        <f t="shared" si="66"/>
        <v>42597.844780092586</v>
      </c>
      <c r="T1050" s="15">
        <f t="shared" si="67"/>
        <v>42637.844780092586</v>
      </c>
      <c r="U1050" s="10" t="s">
        <v>8379</v>
      </c>
      <c r="V1050" s="10" t="s">
        <v>8380</v>
      </c>
      <c r="W1050" s="10">
        <v>2016</v>
      </c>
    </row>
    <row r="1051" spans="1:2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5">
        <f t="shared" si="66"/>
        <v>42382.222743055558</v>
      </c>
      <c r="T1051" s="15">
        <f t="shared" si="67"/>
        <v>42412.222743055558</v>
      </c>
      <c r="U1051" s="10" t="s">
        <v>8369</v>
      </c>
      <c r="V1051" s="10" t="s">
        <v>8370</v>
      </c>
      <c r="W1051" s="10">
        <v>2016</v>
      </c>
    </row>
    <row r="1052" spans="1:2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5">
        <f t="shared" si="66"/>
        <v>42231.588854166665</v>
      </c>
      <c r="T1052" s="15">
        <f t="shared" si="67"/>
        <v>42261.588854166665</v>
      </c>
      <c r="U1052" s="10" t="s">
        <v>8379</v>
      </c>
      <c r="V1052" s="10" t="s">
        <v>8380</v>
      </c>
      <c r="W1052" s="10">
        <v>2015</v>
      </c>
    </row>
    <row r="1053" spans="1:23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5">
        <f t="shared" si="66"/>
        <v>41849.805844907409</v>
      </c>
      <c r="T1053" s="15">
        <f t="shared" si="67"/>
        <v>41877.805844907409</v>
      </c>
      <c r="U1053" s="10" t="s">
        <v>8375</v>
      </c>
      <c r="V1053" s="10" t="s">
        <v>8379</v>
      </c>
      <c r="W1053" s="10">
        <v>2014</v>
      </c>
    </row>
    <row r="1054" spans="1:23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5">
        <f t="shared" si="66"/>
        <v>42483.589062499996</v>
      </c>
      <c r="T1054" s="15">
        <f t="shared" si="67"/>
        <v>42527.631249999999</v>
      </c>
      <c r="U1054" s="10" t="s">
        <v>8372</v>
      </c>
      <c r="V1054" s="10" t="s">
        <v>8374</v>
      </c>
      <c r="W1054" s="10">
        <v>2016</v>
      </c>
    </row>
    <row r="1055" spans="1:23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5">
        <f t="shared" si="66"/>
        <v>42774.964490740742</v>
      </c>
      <c r="T1055" s="15">
        <f t="shared" si="67"/>
        <v>42799.964490740742</v>
      </c>
      <c r="U1055" s="10" t="s">
        <v>8370</v>
      </c>
      <c r="V1055" s="10" t="s">
        <v>8371</v>
      </c>
      <c r="W1055" s="10">
        <v>2017</v>
      </c>
    </row>
    <row r="1056" spans="1:23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5">
        <f t="shared" si="66"/>
        <v>41831.643506944441</v>
      </c>
      <c r="T1056" s="15">
        <f t="shared" si="67"/>
        <v>41861.708333333328</v>
      </c>
      <c r="U1056" s="10" t="s">
        <v>8375</v>
      </c>
      <c r="V1056" s="10" t="s">
        <v>8379</v>
      </c>
      <c r="W1056" s="10">
        <v>2014</v>
      </c>
    </row>
    <row r="1057" spans="1:23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5">
        <f t="shared" si="66"/>
        <v>42406.784085648142</v>
      </c>
      <c r="T1057" s="15">
        <f t="shared" si="67"/>
        <v>42436.784085648142</v>
      </c>
      <c r="U1057" s="10" t="s">
        <v>8370</v>
      </c>
      <c r="V1057" s="10" t="s">
        <v>8371</v>
      </c>
      <c r="W1057" s="10">
        <v>2016</v>
      </c>
    </row>
    <row r="1058" spans="1:23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5">
        <f t="shared" si="66"/>
        <v>42058.511307870365</v>
      </c>
      <c r="T1058" s="15">
        <f t="shared" si="67"/>
        <v>42118.469641203708</v>
      </c>
      <c r="U1058" s="10" t="s">
        <v>8370</v>
      </c>
      <c r="V1058" s="10" t="s">
        <v>8372</v>
      </c>
      <c r="W1058" s="10">
        <v>2015</v>
      </c>
    </row>
    <row r="1059" spans="1:23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5">
        <f t="shared" si="66"/>
        <v>42678.662997685176</v>
      </c>
      <c r="T1059" s="15">
        <f t="shared" si="67"/>
        <v>42708.704664351848</v>
      </c>
      <c r="U1059" s="10" t="s">
        <v>8382</v>
      </c>
      <c r="V1059" s="10" t="s">
        <v>8383</v>
      </c>
      <c r="W1059" s="10">
        <v>2016</v>
      </c>
    </row>
    <row r="1060" spans="1:23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5">
        <f t="shared" si="66"/>
        <v>42047.692627314813</v>
      </c>
      <c r="T1060" s="15">
        <f t="shared" si="67"/>
        <v>42088.791666666664</v>
      </c>
      <c r="U1060" s="10" t="s">
        <v>8370</v>
      </c>
      <c r="V1060" s="10" t="s">
        <v>8371</v>
      </c>
      <c r="W1060" s="10">
        <v>2015</v>
      </c>
    </row>
    <row r="1061" spans="1:2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5">
        <f t="shared" si="66"/>
        <v>42046.581666666665</v>
      </c>
      <c r="T1061" s="15">
        <f t="shared" si="67"/>
        <v>42076.54</v>
      </c>
      <c r="U1061" s="10" t="s">
        <v>8370</v>
      </c>
      <c r="V1061" s="10" t="s">
        <v>8371</v>
      </c>
      <c r="W1061" s="10">
        <v>2015</v>
      </c>
    </row>
    <row r="1062" spans="1:23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5">
        <f t="shared" si="66"/>
        <v>42079.704780092587</v>
      </c>
      <c r="T1062" s="15">
        <f t="shared" si="67"/>
        <v>42109.704780092587</v>
      </c>
      <c r="U1062" s="10" t="s">
        <v>8371</v>
      </c>
      <c r="V1062" s="10" t="s">
        <v>8372</v>
      </c>
      <c r="W1062" s="10">
        <v>2015</v>
      </c>
    </row>
    <row r="1063" spans="1:23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5">
        <f t="shared" si="66"/>
        <v>42432.068379629629</v>
      </c>
      <c r="T1063" s="15">
        <f t="shared" si="67"/>
        <v>42491.833333333336</v>
      </c>
      <c r="U1063" s="10" t="s">
        <v>8371</v>
      </c>
      <c r="V1063" s="10" t="s">
        <v>8373</v>
      </c>
      <c r="W1063" s="10">
        <v>2016</v>
      </c>
    </row>
    <row r="1064" spans="1:2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5">
        <f t="shared" si="66"/>
        <v>42556.598854166667</v>
      </c>
      <c r="T1064" s="15">
        <f t="shared" si="67"/>
        <v>42563.598854166667</v>
      </c>
      <c r="U1064" s="10" t="s">
        <v>8375</v>
      </c>
      <c r="V1064" s="10" t="s">
        <v>8375</v>
      </c>
      <c r="W1064" s="10">
        <v>2016</v>
      </c>
    </row>
    <row r="1065" spans="1:23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5">
        <f t="shared" si="66"/>
        <v>42582.822476851848</v>
      </c>
      <c r="T1065" s="15">
        <f t="shared" si="67"/>
        <v>42612.822476851848</v>
      </c>
      <c r="U1065" s="10" t="s">
        <v>8375</v>
      </c>
      <c r="V1065" s="10" t="s">
        <v>8379</v>
      </c>
      <c r="W1065" s="10">
        <v>2016</v>
      </c>
    </row>
    <row r="1066" spans="1:23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8332</v>
      </c>
      <c r="S1066" s="15">
        <f t="shared" si="66"/>
        <v>41417.019710648143</v>
      </c>
      <c r="T1066" s="15">
        <f t="shared" si="67"/>
        <v>41462.019710648143</v>
      </c>
      <c r="U1066" s="10" t="s">
        <v>8373</v>
      </c>
      <c r="V1066" s="10" t="s">
        <v>8375</v>
      </c>
      <c r="W1066" s="10">
        <v>2013</v>
      </c>
    </row>
    <row r="1067" spans="1:23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5">
        <f t="shared" si="66"/>
        <v>41661.172708333332</v>
      </c>
      <c r="T1067" s="15">
        <f t="shared" si="67"/>
        <v>41689.172708333332</v>
      </c>
      <c r="U1067" s="10" t="s">
        <v>8369</v>
      </c>
      <c r="V1067" s="10" t="s">
        <v>8370</v>
      </c>
      <c r="W1067" s="10">
        <v>2014</v>
      </c>
    </row>
    <row r="1068" spans="1:23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5">
        <f t="shared" si="66"/>
        <v>41445.754421296297</v>
      </c>
      <c r="T1068" s="15">
        <f t="shared" si="67"/>
        <v>41490.754421296297</v>
      </c>
      <c r="U1068" s="10" t="s">
        <v>8374</v>
      </c>
      <c r="V1068" s="10" t="s">
        <v>8379</v>
      </c>
      <c r="W1068" s="10">
        <v>2013</v>
      </c>
    </row>
    <row r="1069" spans="1:23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5">
        <f t="shared" si="66"/>
        <v>41599.647349537037</v>
      </c>
      <c r="T1069" s="15">
        <f t="shared" si="67"/>
        <v>41629.647349537037</v>
      </c>
      <c r="U1069" s="10" t="s">
        <v>8382</v>
      </c>
      <c r="V1069" s="10" t="s">
        <v>8383</v>
      </c>
      <c r="W1069" s="10">
        <v>2013</v>
      </c>
    </row>
    <row r="1070" spans="1:23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5">
        <f t="shared" si="66"/>
        <v>42440.162777777768</v>
      </c>
      <c r="T1070" s="15">
        <f t="shared" si="67"/>
        <v>42470.121111111112</v>
      </c>
      <c r="U1070" s="10" t="s">
        <v>8371</v>
      </c>
      <c r="V1070" s="10" t="s">
        <v>8372</v>
      </c>
      <c r="W1070" s="10">
        <v>2016</v>
      </c>
    </row>
    <row r="1071" spans="1:23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5">
        <f t="shared" si="66"/>
        <v>41572.021516203698</v>
      </c>
      <c r="T1071" s="15">
        <f t="shared" si="67"/>
        <v>41604.06318287037</v>
      </c>
      <c r="U1071" s="10" t="s">
        <v>8381</v>
      </c>
      <c r="V1071" s="10" t="s">
        <v>8382</v>
      </c>
      <c r="W1071" s="10">
        <v>2013</v>
      </c>
    </row>
    <row r="1072" spans="1:23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5">
        <f t="shared" si="66"/>
        <v>41162.803495370368</v>
      </c>
      <c r="T1072" s="15">
        <f t="shared" si="67"/>
        <v>41182.803495370368</v>
      </c>
      <c r="U1072" s="10" t="s">
        <v>8380</v>
      </c>
      <c r="V1072" s="10" t="s">
        <v>8380</v>
      </c>
      <c r="W1072" s="10">
        <v>2012</v>
      </c>
    </row>
    <row r="1073" spans="1:23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5">
        <f t="shared" si="66"/>
        <v>42295.545057870368</v>
      </c>
      <c r="T1073" s="15">
        <f t="shared" si="67"/>
        <v>42325.586724537039</v>
      </c>
      <c r="U1073" s="10" t="s">
        <v>8381</v>
      </c>
      <c r="V1073" s="10" t="s">
        <v>8382</v>
      </c>
      <c r="W1073" s="10">
        <v>2015</v>
      </c>
    </row>
    <row r="1074" spans="1:23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5">
        <f t="shared" si="66"/>
        <v>41645.623807870368</v>
      </c>
      <c r="T1074" s="15">
        <f t="shared" si="67"/>
        <v>41675.623807870368</v>
      </c>
      <c r="U1074" s="10" t="s">
        <v>8369</v>
      </c>
      <c r="V1074" s="10" t="s">
        <v>8370</v>
      </c>
      <c r="W1074" s="10">
        <v>2014</v>
      </c>
    </row>
    <row r="1075" spans="1:23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5">
        <f t="shared" si="66"/>
        <v>40802.756261574068</v>
      </c>
      <c r="T1075" s="15">
        <f t="shared" si="67"/>
        <v>40832.756261574068</v>
      </c>
      <c r="U1075" s="10" t="s">
        <v>8380</v>
      </c>
      <c r="V1075" s="10" t="s">
        <v>8381</v>
      </c>
      <c r="W1075" s="10">
        <v>2011</v>
      </c>
    </row>
    <row r="1076" spans="1:23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5">
        <f t="shared" si="66"/>
        <v>41612.964641203704</v>
      </c>
      <c r="T1076" s="15">
        <f t="shared" si="67"/>
        <v>41642.964641203704</v>
      </c>
      <c r="U1076" s="10" t="s">
        <v>8383</v>
      </c>
      <c r="V1076" s="10" t="s">
        <v>8369</v>
      </c>
      <c r="W1076" s="10">
        <v>2013</v>
      </c>
    </row>
    <row r="1077" spans="1:23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5">
        <f t="shared" si="66"/>
        <v>41005.695787037032</v>
      </c>
      <c r="T1077" s="15">
        <f t="shared" si="67"/>
        <v>41035.695787037032</v>
      </c>
      <c r="U1077" s="10" t="s">
        <v>8372</v>
      </c>
      <c r="V1077" s="10" t="s">
        <v>8373</v>
      </c>
      <c r="W1077" s="10">
        <v>2012</v>
      </c>
    </row>
    <row r="1078" spans="1:23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5">
        <f t="shared" si="66"/>
        <v>41838.169560185182</v>
      </c>
      <c r="T1078" s="15">
        <f t="shared" si="67"/>
        <v>41893.169560185182</v>
      </c>
      <c r="U1078" s="10" t="s">
        <v>8375</v>
      </c>
      <c r="V1078" s="10" t="s">
        <v>8380</v>
      </c>
      <c r="W1078" s="10">
        <v>2014</v>
      </c>
    </row>
    <row r="1079" spans="1:23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5">
        <f t="shared" si="66"/>
        <v>42352.958460648144</v>
      </c>
      <c r="T1079" s="15">
        <f t="shared" si="67"/>
        <v>42382.958460648144</v>
      </c>
      <c r="U1079" s="10" t="s">
        <v>8383</v>
      </c>
      <c r="V1079" s="10" t="s">
        <v>8369</v>
      </c>
      <c r="W1079" s="10">
        <v>2015</v>
      </c>
    </row>
    <row r="1080" spans="1:23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5">
        <f t="shared" si="66"/>
        <v>40700.987511574072</v>
      </c>
      <c r="T1080" s="15">
        <f t="shared" si="67"/>
        <v>40745.987511574072</v>
      </c>
      <c r="U1080" s="10" t="s">
        <v>8374</v>
      </c>
      <c r="V1080" s="10" t="s">
        <v>8375</v>
      </c>
      <c r="W1080" s="10">
        <v>2011</v>
      </c>
    </row>
    <row r="1081" spans="1:23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5">
        <f t="shared" si="66"/>
        <v>42479.35805555556</v>
      </c>
      <c r="T1081" s="15">
        <f t="shared" si="67"/>
        <v>42504.35805555556</v>
      </c>
      <c r="U1081" s="10" t="s">
        <v>8372</v>
      </c>
      <c r="V1081" s="10" t="s">
        <v>8373</v>
      </c>
      <c r="W1081" s="10">
        <v>2016</v>
      </c>
    </row>
    <row r="1082" spans="1:23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5">
        <f t="shared" si="66"/>
        <v>41739.929780092592</v>
      </c>
      <c r="T1082" s="15">
        <f t="shared" si="67"/>
        <v>41769.929780092592</v>
      </c>
      <c r="U1082" s="10" t="s">
        <v>8372</v>
      </c>
      <c r="V1082" s="10" t="s">
        <v>8373</v>
      </c>
      <c r="W1082" s="10">
        <v>2014</v>
      </c>
    </row>
    <row r="1083" spans="1:23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5">
        <f t="shared" si="66"/>
        <v>42002.718657407408</v>
      </c>
      <c r="T1083" s="15">
        <f t="shared" si="67"/>
        <v>42032.718657407408</v>
      </c>
      <c r="U1083" s="10" t="s">
        <v>8383</v>
      </c>
      <c r="V1083" s="10" t="s">
        <v>8369</v>
      </c>
      <c r="W1083" s="10">
        <v>2014</v>
      </c>
    </row>
    <row r="1084" spans="1:23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5">
        <f t="shared" si="66"/>
        <v>41101.697777777779</v>
      </c>
      <c r="T1084" s="15">
        <f t="shared" si="67"/>
        <v>41131.697777777779</v>
      </c>
      <c r="U1084" s="10" t="s">
        <v>8375</v>
      </c>
      <c r="V1084" s="10" t="s">
        <v>8379</v>
      </c>
      <c r="W1084" s="10">
        <v>2012</v>
      </c>
    </row>
    <row r="1085" spans="1:23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5">
        <f t="shared" si="66"/>
        <v>41793.451192129629</v>
      </c>
      <c r="T1085" s="15">
        <f t="shared" si="67"/>
        <v>41853.451192129629</v>
      </c>
      <c r="U1085" s="10" t="s">
        <v>8374</v>
      </c>
      <c r="V1085" s="10" t="s">
        <v>8379</v>
      </c>
      <c r="W1085" s="10">
        <v>2014</v>
      </c>
    </row>
    <row r="1086" spans="1:2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5">
        <f t="shared" si="66"/>
        <v>41829.703749999993</v>
      </c>
      <c r="T1086" s="15">
        <f t="shared" si="67"/>
        <v>41859.703749999993</v>
      </c>
      <c r="U1086" s="10" t="s">
        <v>8375</v>
      </c>
      <c r="V1086" s="10" t="s">
        <v>8379</v>
      </c>
      <c r="W1086" s="10">
        <v>2014</v>
      </c>
    </row>
    <row r="1087" spans="1:23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5">
        <f t="shared" si="66"/>
        <v>42413.462673611109</v>
      </c>
      <c r="T1087" s="15">
        <f t="shared" si="67"/>
        <v>42443.421006944445</v>
      </c>
      <c r="U1087" s="10" t="s">
        <v>8370</v>
      </c>
      <c r="V1087" s="10" t="s">
        <v>8371</v>
      </c>
      <c r="W1087" s="10">
        <v>2016</v>
      </c>
    </row>
    <row r="1088" spans="1:2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5">
        <f t="shared" si="66"/>
        <v>41845.658460648148</v>
      </c>
      <c r="T1088" s="15">
        <f t="shared" si="67"/>
        <v>41875.658460648148</v>
      </c>
      <c r="U1088" s="10" t="s">
        <v>8375</v>
      </c>
      <c r="V1088" s="10" t="s">
        <v>8379</v>
      </c>
      <c r="W1088" s="10">
        <v>2014</v>
      </c>
    </row>
    <row r="1089" spans="1:23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5">
        <f t="shared" si="66"/>
        <v>41775.505636574075</v>
      </c>
      <c r="T1089" s="15">
        <f t="shared" si="67"/>
        <v>41805.505636574075</v>
      </c>
      <c r="U1089" s="10" t="s">
        <v>8373</v>
      </c>
      <c r="V1089" s="10" t="s">
        <v>8374</v>
      </c>
      <c r="W1089" s="10">
        <v>2014</v>
      </c>
    </row>
    <row r="1090" spans="1:23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5">
        <f t="shared" si="66"/>
        <v>41723.591053240736</v>
      </c>
      <c r="T1090" s="15">
        <f t="shared" si="67"/>
        <v>41753.591053240736</v>
      </c>
      <c r="U1090" s="10" t="s">
        <v>8371</v>
      </c>
      <c r="V1090" s="10" t="s">
        <v>8372</v>
      </c>
      <c r="W1090" s="10">
        <v>2014</v>
      </c>
    </row>
    <row r="1091" spans="1:23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  <c r="U1091" s="10" t="s">
        <v>8373</v>
      </c>
      <c r="V1091" s="10" t="s">
        <v>8374</v>
      </c>
      <c r="W1091" s="10">
        <v>2015</v>
      </c>
    </row>
    <row r="1092" spans="1:23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5">
        <f t="shared" si="70"/>
        <v>42122.977465277778</v>
      </c>
      <c r="T1092" s="15">
        <f t="shared" si="71"/>
        <v>42152.977465277778</v>
      </c>
      <c r="U1092" s="10" t="s">
        <v>8372</v>
      </c>
      <c r="V1092" s="10" t="s">
        <v>8373</v>
      </c>
      <c r="W1092" s="10">
        <v>2015</v>
      </c>
    </row>
    <row r="1093" spans="1:23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5">
        <f t="shared" si="70"/>
        <v>42440.611944444441</v>
      </c>
      <c r="T1093" s="15">
        <f t="shared" si="71"/>
        <v>42470.57027777777</v>
      </c>
      <c r="U1093" s="10" t="s">
        <v>8371</v>
      </c>
      <c r="V1093" s="10" t="s">
        <v>8372</v>
      </c>
      <c r="W1093" s="10">
        <v>2016</v>
      </c>
    </row>
    <row r="1094" spans="1:23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5">
        <f t="shared" si="70"/>
        <v>41249.817569444444</v>
      </c>
      <c r="T1094" s="15">
        <f t="shared" si="71"/>
        <v>41279.817569444444</v>
      </c>
      <c r="U1094" s="10" t="s">
        <v>8383</v>
      </c>
      <c r="V1094" s="10" t="s">
        <v>8369</v>
      </c>
      <c r="W1094" s="10">
        <v>2012</v>
      </c>
    </row>
    <row r="1095" spans="1:23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5">
        <f t="shared" si="70"/>
        <v>42396.765474537031</v>
      </c>
      <c r="T1095" s="15">
        <f t="shared" si="71"/>
        <v>42411.765474537031</v>
      </c>
      <c r="U1095" s="10" t="s">
        <v>8369</v>
      </c>
      <c r="V1095" s="10" t="s">
        <v>8370</v>
      </c>
      <c r="W1095" s="10">
        <v>2016</v>
      </c>
    </row>
    <row r="1096" spans="1:23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5">
        <f t="shared" si="70"/>
        <v>40795.505011574067</v>
      </c>
      <c r="T1096" s="15">
        <f t="shared" si="71"/>
        <v>40825.505011574067</v>
      </c>
      <c r="U1096" s="10" t="s">
        <v>8380</v>
      </c>
      <c r="V1096" s="10" t="s">
        <v>8381</v>
      </c>
      <c r="W1096" s="10">
        <v>2011</v>
      </c>
    </row>
    <row r="1097" spans="1:23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5">
        <f t="shared" si="70"/>
        <v>41486.328935185185</v>
      </c>
      <c r="T1097" s="15">
        <f t="shared" si="71"/>
        <v>41516.328935185185</v>
      </c>
      <c r="U1097" s="10" t="s">
        <v>8375</v>
      </c>
      <c r="V1097" s="10" t="s">
        <v>8379</v>
      </c>
      <c r="W1097" s="10">
        <v>2013</v>
      </c>
    </row>
    <row r="1098" spans="1:23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5">
        <f t="shared" si="70"/>
        <v>41885.309652777774</v>
      </c>
      <c r="T1098" s="15">
        <f t="shared" si="71"/>
        <v>41915.9375</v>
      </c>
      <c r="U1098" s="10" t="s">
        <v>8380</v>
      </c>
      <c r="V1098" s="10" t="s">
        <v>8381</v>
      </c>
      <c r="W1098" s="10">
        <v>2014</v>
      </c>
    </row>
    <row r="1099" spans="1:23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5">
        <f t="shared" si="70"/>
        <v>41660.584224537037</v>
      </c>
      <c r="T1099" s="15">
        <f t="shared" si="71"/>
        <v>41700.584224537037</v>
      </c>
      <c r="U1099" s="10" t="s">
        <v>8369</v>
      </c>
      <c r="V1099" s="10" t="s">
        <v>8371</v>
      </c>
      <c r="W1099" s="10">
        <v>2014</v>
      </c>
    </row>
    <row r="1100" spans="1:23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5">
        <f t="shared" si="70"/>
        <v>41712.554340277777</v>
      </c>
      <c r="T1100" s="15">
        <f t="shared" si="71"/>
        <v>41742.554340277777</v>
      </c>
      <c r="U1100" s="10" t="s">
        <v>8371</v>
      </c>
      <c r="V1100" s="10" t="s">
        <v>8372</v>
      </c>
      <c r="W1100" s="10">
        <v>2014</v>
      </c>
    </row>
    <row r="1101" spans="1:23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5">
        <f t="shared" si="70"/>
        <v>42107.628101851849</v>
      </c>
      <c r="T1101" s="15">
        <f t="shared" si="71"/>
        <v>42137.628101851849</v>
      </c>
      <c r="U1101" s="10" t="s">
        <v>8372</v>
      </c>
      <c r="V1101" s="10" t="s">
        <v>8373</v>
      </c>
      <c r="W1101" s="10">
        <v>2015</v>
      </c>
    </row>
    <row r="1102" spans="1:23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5">
        <f t="shared" si="70"/>
        <v>42383.902442129627</v>
      </c>
      <c r="T1102" s="15">
        <f t="shared" si="71"/>
        <v>42413.902442129627</v>
      </c>
      <c r="U1102" s="10" t="s">
        <v>8369</v>
      </c>
      <c r="V1102" s="10" t="s">
        <v>8370</v>
      </c>
      <c r="W1102" s="10">
        <v>2016</v>
      </c>
    </row>
    <row r="1103" spans="1:23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5">
        <f t="shared" si="70"/>
        <v>42538.564097222225</v>
      </c>
      <c r="T1103" s="15">
        <f t="shared" si="71"/>
        <v>42565.549999999996</v>
      </c>
      <c r="U1103" s="10" t="s">
        <v>8374</v>
      </c>
      <c r="V1103" s="10" t="s">
        <v>8375</v>
      </c>
      <c r="W1103" s="10">
        <v>2016</v>
      </c>
    </row>
    <row r="1104" spans="1:23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5">
        <f t="shared" si="70"/>
        <v>41576.837094907409</v>
      </c>
      <c r="T1104" s="15">
        <f t="shared" si="71"/>
        <v>41617.040972222218</v>
      </c>
      <c r="U1104" s="10" t="s">
        <v>8381</v>
      </c>
      <c r="V1104" s="10" t="s">
        <v>8383</v>
      </c>
      <c r="W1104" s="10">
        <v>2013</v>
      </c>
    </row>
    <row r="1105" spans="1:23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5">
        <f t="shared" si="70"/>
        <v>42479.013773148145</v>
      </c>
      <c r="T1105" s="15">
        <f t="shared" si="71"/>
        <v>42539.013773148145</v>
      </c>
      <c r="U1105" s="10" t="s">
        <v>8372</v>
      </c>
      <c r="V1105" s="10" t="s">
        <v>8374</v>
      </c>
      <c r="W1105" s="10">
        <v>2016</v>
      </c>
    </row>
    <row r="1106" spans="1:23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5">
        <f t="shared" si="70"/>
        <v>41771.201631944445</v>
      </c>
      <c r="T1106" s="15">
        <f t="shared" si="71"/>
        <v>41801.201631944445</v>
      </c>
      <c r="U1106" s="10" t="s">
        <v>8373</v>
      </c>
      <c r="V1106" s="10" t="s">
        <v>8374</v>
      </c>
      <c r="W1106" s="10">
        <v>2014</v>
      </c>
    </row>
    <row r="1107" spans="1:23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5">
        <f t="shared" si="70"/>
        <v>41691.927395833329</v>
      </c>
      <c r="T1107" s="15">
        <f t="shared" si="71"/>
        <v>41721.885729166665</v>
      </c>
      <c r="U1107" s="10" t="s">
        <v>8370</v>
      </c>
      <c r="V1107" s="10" t="s">
        <v>8371</v>
      </c>
      <c r="W1107" s="10">
        <v>2014</v>
      </c>
    </row>
    <row r="1108" spans="1:23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5">
        <f t="shared" si="70"/>
        <v>40973.532118055555</v>
      </c>
      <c r="T1108" s="15">
        <f t="shared" si="71"/>
        <v>41003.490451388883</v>
      </c>
      <c r="U1108" s="10" t="s">
        <v>8371</v>
      </c>
      <c r="V1108" s="10" t="s">
        <v>8372</v>
      </c>
      <c r="W1108" s="10">
        <v>2012</v>
      </c>
    </row>
    <row r="1109" spans="1:23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5">
        <f t="shared" si="70"/>
        <v>41813.653055555551</v>
      </c>
      <c r="T1109" s="15">
        <f t="shared" si="71"/>
        <v>41843.653055555551</v>
      </c>
      <c r="U1109" s="10" t="s">
        <v>8374</v>
      </c>
      <c r="V1109" s="10" t="s">
        <v>8375</v>
      </c>
      <c r="W1109" s="10">
        <v>2014</v>
      </c>
    </row>
    <row r="1110" spans="1:23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5">
        <f t="shared" si="70"/>
        <v>40952.42864583333</v>
      </c>
      <c r="T1110" s="15">
        <f t="shared" si="71"/>
        <v>41012.386979166666</v>
      </c>
      <c r="U1110" s="10" t="s">
        <v>8370</v>
      </c>
      <c r="V1110" s="10" t="s">
        <v>8372</v>
      </c>
      <c r="W1110" s="10">
        <v>2012</v>
      </c>
    </row>
    <row r="1111" spans="1:23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5">
        <f t="shared" si="70"/>
        <v>42662.543865740743</v>
      </c>
      <c r="T1111" s="15">
        <f t="shared" si="71"/>
        <v>42692.5855324074</v>
      </c>
      <c r="U1111" s="10" t="s">
        <v>8381</v>
      </c>
      <c r="V1111" s="10" t="s">
        <v>8382</v>
      </c>
      <c r="W1111" s="10">
        <v>2016</v>
      </c>
    </row>
    <row r="1112" spans="1:23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5">
        <f t="shared" si="70"/>
        <v>41220.72479166666</v>
      </c>
      <c r="T1112" s="15">
        <f t="shared" si="71"/>
        <v>41250.72479166666</v>
      </c>
      <c r="U1112" s="10" t="s">
        <v>8382</v>
      </c>
      <c r="V1112" s="10" t="s">
        <v>8383</v>
      </c>
      <c r="W1112" s="10">
        <v>2012</v>
      </c>
    </row>
    <row r="1113" spans="1:23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5">
        <f t="shared" si="70"/>
        <v>42346.995254629634</v>
      </c>
      <c r="T1113" s="15">
        <f t="shared" si="71"/>
        <v>42376.995254629634</v>
      </c>
      <c r="U1113" s="10" t="s">
        <v>8383</v>
      </c>
      <c r="V1113" s="10" t="s">
        <v>8369</v>
      </c>
      <c r="W1113" s="10">
        <v>2015</v>
      </c>
    </row>
    <row r="1114" spans="1:23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5">
        <f t="shared" si="70"/>
        <v>41963.551053240742</v>
      </c>
      <c r="T1114" s="15">
        <f t="shared" si="71"/>
        <v>42023.145833333336</v>
      </c>
      <c r="U1114" s="10" t="s">
        <v>8382</v>
      </c>
      <c r="V1114" s="10" t="s">
        <v>8369</v>
      </c>
      <c r="W1114" s="10">
        <v>2014</v>
      </c>
    </row>
    <row r="1115" spans="1:23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5">
        <f t="shared" si="70"/>
        <v>41835.768749999996</v>
      </c>
      <c r="T1115" s="15">
        <f t="shared" si="71"/>
        <v>41865.768749999996</v>
      </c>
      <c r="U1115" s="10" t="s">
        <v>8375</v>
      </c>
      <c r="V1115" s="10" t="s">
        <v>8379</v>
      </c>
      <c r="W1115" s="10">
        <v>2014</v>
      </c>
    </row>
    <row r="1116" spans="1:23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5">
        <f t="shared" si="70"/>
        <v>41526.13758101852</v>
      </c>
      <c r="T1116" s="15">
        <f t="shared" si="71"/>
        <v>41556.13758101852</v>
      </c>
      <c r="U1116" s="10" t="s">
        <v>8380</v>
      </c>
      <c r="V1116" s="10" t="s">
        <v>8381</v>
      </c>
      <c r="W1116" s="10">
        <v>2013</v>
      </c>
    </row>
    <row r="1117" spans="1:23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5">
        <f t="shared" si="70"/>
        <v>42429.487210648142</v>
      </c>
      <c r="T1117" s="15">
        <f t="shared" si="71"/>
        <v>42459.445543981477</v>
      </c>
      <c r="U1117" s="10" t="s">
        <v>8370</v>
      </c>
      <c r="V1117" s="10" t="s">
        <v>8371</v>
      </c>
      <c r="W1117" s="10">
        <v>2016</v>
      </c>
    </row>
    <row r="1118" spans="1:23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5">
        <f t="shared" si="70"/>
        <v>41009.638981481476</v>
      </c>
      <c r="T1118" s="15">
        <f t="shared" si="71"/>
        <v>41069.638981481476</v>
      </c>
      <c r="U1118" s="10" t="s">
        <v>8372</v>
      </c>
      <c r="V1118" s="10" t="s">
        <v>8374</v>
      </c>
      <c r="W1118" s="10">
        <v>2012</v>
      </c>
    </row>
    <row r="1119" spans="1:23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5">
        <f t="shared" si="70"/>
        <v>42333.390196759261</v>
      </c>
      <c r="T1119" s="15">
        <f t="shared" si="71"/>
        <v>42363.390196759261</v>
      </c>
      <c r="U1119" s="10" t="s">
        <v>8382</v>
      </c>
      <c r="V1119" s="10" t="s">
        <v>8383</v>
      </c>
      <c r="W1119" s="10">
        <v>2015</v>
      </c>
    </row>
    <row r="1120" spans="1:23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5">
        <f t="shared" si="70"/>
        <v>41703.958090277774</v>
      </c>
      <c r="T1120" s="15">
        <f t="shared" si="71"/>
        <v>41733.91642361111</v>
      </c>
      <c r="U1120" s="10" t="s">
        <v>8371</v>
      </c>
      <c r="V1120" s="10" t="s">
        <v>8372</v>
      </c>
      <c r="W1120" s="10">
        <v>2014</v>
      </c>
    </row>
    <row r="1121" spans="1:23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5">
        <f t="shared" si="70"/>
        <v>41722.584074074075</v>
      </c>
      <c r="T1121" s="15">
        <f t="shared" si="71"/>
        <v>41735.584074074075</v>
      </c>
      <c r="U1121" s="10" t="s">
        <v>8371</v>
      </c>
      <c r="V1121" s="10" t="s">
        <v>8372</v>
      </c>
      <c r="W1121" s="10">
        <v>2014</v>
      </c>
    </row>
    <row r="1122" spans="1:23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5">
        <f t="shared" si="70"/>
        <v>40799.664351851847</v>
      </c>
      <c r="T1122" s="15">
        <f t="shared" si="71"/>
        <v>40844.664351851847</v>
      </c>
      <c r="U1122" s="10" t="s">
        <v>8380</v>
      </c>
      <c r="V1122" s="10" t="s">
        <v>8381</v>
      </c>
      <c r="W1122" s="10">
        <v>2011</v>
      </c>
    </row>
    <row r="1123" spans="1:23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5">
        <f t="shared" si="70"/>
        <v>42412.72587962963</v>
      </c>
      <c r="T1123" s="15">
        <f t="shared" si="71"/>
        <v>42442.684212962959</v>
      </c>
      <c r="U1123" s="10" t="s">
        <v>8370</v>
      </c>
      <c r="V1123" s="10" t="s">
        <v>8371</v>
      </c>
      <c r="W1123" s="10">
        <v>2016</v>
      </c>
    </row>
    <row r="1124" spans="1:23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5">
        <f t="shared" si="70"/>
        <v>41410.495659722219</v>
      </c>
      <c r="T1124" s="15">
        <f t="shared" si="71"/>
        <v>41424.495659722219</v>
      </c>
      <c r="U1124" s="10" t="s">
        <v>8373</v>
      </c>
      <c r="V1124" s="10" t="s">
        <v>8373</v>
      </c>
      <c r="W1124" s="10">
        <v>2013</v>
      </c>
    </row>
    <row r="1125" spans="1:23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5">
        <f t="shared" si="70"/>
        <v>41718.315370370365</v>
      </c>
      <c r="T1125" s="15">
        <f t="shared" si="71"/>
        <v>41748.315370370365</v>
      </c>
      <c r="U1125" s="10" t="s">
        <v>8371</v>
      </c>
      <c r="V1125" s="10" t="s">
        <v>8372</v>
      </c>
      <c r="W1125" s="10">
        <v>2014</v>
      </c>
    </row>
    <row r="1126" spans="1:23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8334</v>
      </c>
      <c r="S1126" s="15">
        <f t="shared" si="70"/>
        <v>42094.458923611113</v>
      </c>
      <c r="T1126" s="15">
        <f t="shared" si="71"/>
        <v>42124.458923611113</v>
      </c>
      <c r="U1126" s="10" t="s">
        <v>8371</v>
      </c>
      <c r="V1126" s="10" t="s">
        <v>8372</v>
      </c>
      <c r="W1126" s="10">
        <v>2015</v>
      </c>
    </row>
    <row r="1127" spans="1:23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5">
        <f t="shared" si="70"/>
        <v>42212.415856481479</v>
      </c>
      <c r="T1127" s="15">
        <f t="shared" si="71"/>
        <v>42272.415856481479</v>
      </c>
      <c r="U1127" s="10" t="s">
        <v>8375</v>
      </c>
      <c r="V1127" s="10" t="s">
        <v>8380</v>
      </c>
      <c r="W1127" s="10">
        <v>2015</v>
      </c>
    </row>
    <row r="1128" spans="1:23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5">
        <f t="shared" si="70"/>
        <v>42535.11914351851</v>
      </c>
      <c r="T1128" s="15">
        <f t="shared" si="71"/>
        <v>42565.11914351851</v>
      </c>
      <c r="U1128" s="10" t="s">
        <v>8374</v>
      </c>
      <c r="V1128" s="10" t="s">
        <v>8375</v>
      </c>
      <c r="W1128" s="10">
        <v>2016</v>
      </c>
    </row>
    <row r="1129" spans="1:23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5">
        <f t="shared" si="70"/>
        <v>41926.645833333328</v>
      </c>
      <c r="T1129" s="15">
        <f t="shared" si="71"/>
        <v>41957.687499999993</v>
      </c>
      <c r="U1129" s="10" t="s">
        <v>8381</v>
      </c>
      <c r="V1129" s="10" t="s">
        <v>8382</v>
      </c>
      <c r="W1129" s="10">
        <v>2014</v>
      </c>
    </row>
    <row r="1130" spans="1:2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5">
        <f t="shared" si="70"/>
        <v>41828.441168981481</v>
      </c>
      <c r="T1130" s="15">
        <f t="shared" si="71"/>
        <v>41858.441168981481</v>
      </c>
      <c r="U1130" s="10" t="s">
        <v>8375</v>
      </c>
      <c r="V1130" s="10" t="s">
        <v>8379</v>
      </c>
      <c r="W1130" s="10">
        <v>2014</v>
      </c>
    </row>
    <row r="1131" spans="1:23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5">
        <f t="shared" si="70"/>
        <v>42496.056631944441</v>
      </c>
      <c r="T1131" s="15">
        <f t="shared" si="71"/>
        <v>42526.056631944441</v>
      </c>
      <c r="U1131" s="10" t="s">
        <v>8373</v>
      </c>
      <c r="V1131" s="10" t="s">
        <v>8374</v>
      </c>
      <c r="W1131" s="10">
        <v>2016</v>
      </c>
    </row>
    <row r="1132" spans="1:23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5">
        <f t="shared" si="70"/>
        <v>41908.788194444445</v>
      </c>
      <c r="T1132" s="15">
        <f t="shared" si="71"/>
        <v>41968.829861111109</v>
      </c>
      <c r="U1132" s="10" t="s">
        <v>8380</v>
      </c>
      <c r="V1132" s="10" t="s">
        <v>8382</v>
      </c>
      <c r="W1132" s="10">
        <v>2014</v>
      </c>
    </row>
    <row r="1133" spans="1:23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5">
        <f t="shared" si="70"/>
        <v>42332.699861111112</v>
      </c>
      <c r="T1133" s="15">
        <f t="shared" si="71"/>
        <v>42362.699861111112</v>
      </c>
      <c r="U1133" s="10" t="s">
        <v>8382</v>
      </c>
      <c r="V1133" s="10" t="s">
        <v>8383</v>
      </c>
      <c r="W1133" s="10">
        <v>2015</v>
      </c>
    </row>
    <row r="1134" spans="1:23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5">
        <f t="shared" si="70"/>
        <v>42705.907071759262</v>
      </c>
      <c r="T1134" s="15">
        <f t="shared" si="71"/>
        <v>42735.907071759262</v>
      </c>
      <c r="U1134" s="10" t="s">
        <v>8383</v>
      </c>
      <c r="V1134" s="10" t="s">
        <v>8383</v>
      </c>
      <c r="W1134" s="10">
        <v>2016</v>
      </c>
    </row>
    <row r="1135" spans="1:23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5">
        <f t="shared" si="70"/>
        <v>41821.198854166665</v>
      </c>
      <c r="T1135" s="15">
        <f t="shared" si="71"/>
        <v>41851.198854166665</v>
      </c>
      <c r="U1135" s="10" t="s">
        <v>8375</v>
      </c>
      <c r="V1135" s="10" t="s">
        <v>8375</v>
      </c>
      <c r="W1135" s="10">
        <v>2014</v>
      </c>
    </row>
    <row r="1136" spans="1:23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5">
        <f t="shared" si="70"/>
        <v>41958.07671296296</v>
      </c>
      <c r="T1136" s="15">
        <f t="shared" si="71"/>
        <v>41971.981249999997</v>
      </c>
      <c r="U1136" s="10" t="s">
        <v>8382</v>
      </c>
      <c r="V1136" s="10" t="s">
        <v>8382</v>
      </c>
      <c r="W1136" s="10">
        <v>2014</v>
      </c>
    </row>
    <row r="1137" spans="1:23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5">
        <f t="shared" si="70"/>
        <v>42558.781180555547</v>
      </c>
      <c r="T1137" s="15">
        <f t="shared" si="71"/>
        <v>42588.781180555547</v>
      </c>
      <c r="U1137" s="10" t="s">
        <v>8375</v>
      </c>
      <c r="V1137" s="10" t="s">
        <v>8379</v>
      </c>
      <c r="W1137" s="10">
        <v>2016</v>
      </c>
    </row>
    <row r="1138" spans="1:23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5">
        <f t="shared" si="70"/>
        <v>42327.463298611103</v>
      </c>
      <c r="T1138" s="15">
        <f t="shared" si="71"/>
        <v>42357.463298611103</v>
      </c>
      <c r="U1138" s="10" t="s">
        <v>8382</v>
      </c>
      <c r="V1138" s="10" t="s">
        <v>8383</v>
      </c>
      <c r="W1138" s="10">
        <v>2015</v>
      </c>
    </row>
    <row r="1139" spans="1:23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5">
        <f t="shared" si="70"/>
        <v>42453.611354166664</v>
      </c>
      <c r="T1139" s="15">
        <f t="shared" si="71"/>
        <v>42483.611354166664</v>
      </c>
      <c r="U1139" s="10" t="s">
        <v>8371</v>
      </c>
      <c r="V1139" s="10" t="s">
        <v>8372</v>
      </c>
      <c r="W1139" s="10">
        <v>2016</v>
      </c>
    </row>
    <row r="1140" spans="1:23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5">
        <f t="shared" si="70"/>
        <v>42736.698275462964</v>
      </c>
      <c r="T1140" s="15">
        <f t="shared" si="71"/>
        <v>42756.698275462964</v>
      </c>
      <c r="U1140" s="10" t="s">
        <v>8369</v>
      </c>
      <c r="V1140" s="10" t="s">
        <v>8369</v>
      </c>
      <c r="W1140" s="10">
        <v>2017</v>
      </c>
    </row>
    <row r="1141" spans="1:23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5">
        <f t="shared" si="70"/>
        <v>41975.139189814807</v>
      </c>
      <c r="T1141" s="15">
        <f t="shared" si="71"/>
        <v>42005.139189814807</v>
      </c>
      <c r="U1141" s="10" t="s">
        <v>8383</v>
      </c>
      <c r="V1141" s="10" t="s">
        <v>8369</v>
      </c>
      <c r="W1141" s="10">
        <v>2014</v>
      </c>
    </row>
    <row r="1142" spans="1:23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5">
        <f t="shared" si="70"/>
        <v>42192.253715277773</v>
      </c>
      <c r="T1142" s="15">
        <f t="shared" si="71"/>
        <v>42222.253715277773</v>
      </c>
      <c r="U1142" s="10" t="s">
        <v>8375</v>
      </c>
      <c r="V1142" s="10" t="s">
        <v>8379</v>
      </c>
      <c r="W1142" s="10">
        <v>2015</v>
      </c>
    </row>
    <row r="1143" spans="1:2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5">
        <f t="shared" si="70"/>
        <v>42164.491319444445</v>
      </c>
      <c r="T1143" s="15">
        <f t="shared" si="71"/>
        <v>42194.491319444445</v>
      </c>
      <c r="U1143" s="10" t="s">
        <v>8374</v>
      </c>
      <c r="V1143" s="10" t="s">
        <v>8375</v>
      </c>
      <c r="W1143" s="10">
        <v>2015</v>
      </c>
    </row>
    <row r="1144" spans="1:23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5">
        <f t="shared" si="70"/>
        <v>42021.797766203708</v>
      </c>
      <c r="T1144" s="15">
        <f t="shared" si="71"/>
        <v>42051.797766203708</v>
      </c>
      <c r="U1144" s="10" t="s">
        <v>8369</v>
      </c>
      <c r="V1144" s="10" t="s">
        <v>8370</v>
      </c>
      <c r="W1144" s="10">
        <v>2015</v>
      </c>
    </row>
    <row r="1145" spans="1:23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5">
        <f t="shared" si="70"/>
        <v>42324.985254629624</v>
      </c>
      <c r="T1145" s="15">
        <f t="shared" si="71"/>
        <v>42354.985254629624</v>
      </c>
      <c r="U1145" s="10" t="s">
        <v>8382</v>
      </c>
      <c r="V1145" s="10" t="s">
        <v>8383</v>
      </c>
      <c r="W1145" s="10">
        <v>2015</v>
      </c>
    </row>
    <row r="1146" spans="1:23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8335</v>
      </c>
      <c r="S1146" s="15">
        <f t="shared" si="70"/>
        <v>42092.973611111105</v>
      </c>
      <c r="T1146" s="15">
        <f t="shared" si="71"/>
        <v>42122.973611111105</v>
      </c>
      <c r="U1146" s="10" t="s">
        <v>8371</v>
      </c>
      <c r="V1146" s="10" t="s">
        <v>8372</v>
      </c>
      <c r="W1146" s="10">
        <v>2015</v>
      </c>
    </row>
    <row r="1147" spans="1:23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5">
        <f t="shared" si="70"/>
        <v>41854.539259259262</v>
      </c>
      <c r="T1147" s="15">
        <f t="shared" si="71"/>
        <v>41914.539259259262</v>
      </c>
      <c r="U1147" s="10" t="s">
        <v>8379</v>
      </c>
      <c r="V1147" s="10" t="s">
        <v>8381</v>
      </c>
      <c r="W1147" s="10">
        <v>2014</v>
      </c>
    </row>
    <row r="1148" spans="1:23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5">
        <f t="shared" si="70"/>
        <v>41723.745057870365</v>
      </c>
      <c r="T1148" s="15">
        <f t="shared" si="71"/>
        <v>41761.745057870365</v>
      </c>
      <c r="U1148" s="10" t="s">
        <v>8371</v>
      </c>
      <c r="V1148" s="10" t="s">
        <v>8373</v>
      </c>
      <c r="W1148" s="10">
        <v>2014</v>
      </c>
    </row>
    <row r="1149" spans="1:23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5">
        <f t="shared" si="70"/>
        <v>41871.763692129629</v>
      </c>
      <c r="T1149" s="15">
        <f t="shared" si="71"/>
        <v>41931.763692129629</v>
      </c>
      <c r="U1149" s="10" t="s">
        <v>8379</v>
      </c>
      <c r="V1149" s="10" t="s">
        <v>8381</v>
      </c>
      <c r="W1149" s="10">
        <v>2014</v>
      </c>
    </row>
    <row r="1150" spans="1:23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5">
        <f t="shared" si="70"/>
        <v>42674.962743055548</v>
      </c>
      <c r="T1150" s="15">
        <f t="shared" si="71"/>
        <v>42705.00440972222</v>
      </c>
      <c r="U1150" s="10" t="s">
        <v>8381</v>
      </c>
      <c r="V1150" s="10" t="s">
        <v>8383</v>
      </c>
      <c r="W1150" s="10">
        <v>2016</v>
      </c>
    </row>
    <row r="1151" spans="1:23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5">
        <f t="shared" si="70"/>
        <v>42507.501921296294</v>
      </c>
      <c r="T1151" s="15">
        <f t="shared" si="71"/>
        <v>42537.501921296294</v>
      </c>
      <c r="U1151" s="10" t="s">
        <v>8373</v>
      </c>
      <c r="V1151" s="10" t="s">
        <v>8374</v>
      </c>
      <c r="W1151" s="10">
        <v>2016</v>
      </c>
    </row>
    <row r="1152" spans="1:23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5">
        <f t="shared" si="70"/>
        <v>42317.74623842592</v>
      </c>
      <c r="T1152" s="15">
        <f t="shared" si="71"/>
        <v>42377.74623842592</v>
      </c>
      <c r="U1152" s="10" t="s">
        <v>8382</v>
      </c>
      <c r="V1152" s="10" t="s">
        <v>8369</v>
      </c>
      <c r="W1152" s="10">
        <v>2015</v>
      </c>
    </row>
    <row r="1153" spans="1:23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5">
        <f t="shared" si="70"/>
        <v>42223.894247685181</v>
      </c>
      <c r="T1153" s="15">
        <f t="shared" si="71"/>
        <v>42253.894247685181</v>
      </c>
      <c r="U1153" s="10" t="s">
        <v>8379</v>
      </c>
      <c r="V1153" s="10" t="s">
        <v>8380</v>
      </c>
      <c r="W1153" s="10">
        <v>2015</v>
      </c>
    </row>
    <row r="1154" spans="1:2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5">
        <f t="shared" si="70"/>
        <v>42109.501296296294</v>
      </c>
      <c r="T1154" s="15">
        <f t="shared" si="71"/>
        <v>42139.501296296294</v>
      </c>
      <c r="U1154" s="10" t="s">
        <v>8372</v>
      </c>
      <c r="V1154" s="10" t="s">
        <v>8373</v>
      </c>
      <c r="W1154" s="10">
        <v>2015</v>
      </c>
    </row>
    <row r="1155" spans="1:23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  <c r="U1155" s="10" t="s">
        <v>8373</v>
      </c>
      <c r="V1155" s="10" t="s">
        <v>8374</v>
      </c>
      <c r="W1155" s="10">
        <v>2015</v>
      </c>
    </row>
    <row r="1156" spans="1:23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5">
        <f t="shared" si="74"/>
        <v>42222.900532407402</v>
      </c>
      <c r="T1156" s="15">
        <f t="shared" si="75"/>
        <v>42252.900532407402</v>
      </c>
      <c r="U1156" s="10" t="s">
        <v>8379</v>
      </c>
      <c r="V1156" s="10" t="s">
        <v>8380</v>
      </c>
      <c r="W1156" s="10">
        <v>2015</v>
      </c>
    </row>
    <row r="1157" spans="1:23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5">
        <f t="shared" si="74"/>
        <v>41835.555648148147</v>
      </c>
      <c r="T1157" s="15">
        <f t="shared" si="75"/>
        <v>41865.555648148147</v>
      </c>
      <c r="U1157" s="10" t="s">
        <v>8375</v>
      </c>
      <c r="V1157" s="10" t="s">
        <v>8379</v>
      </c>
      <c r="W1157" s="10">
        <v>2014</v>
      </c>
    </row>
    <row r="1158" spans="1:23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5">
        <f t="shared" si="74"/>
        <v>42028.862986111104</v>
      </c>
      <c r="T1158" s="15">
        <f t="shared" si="75"/>
        <v>42058.862986111104</v>
      </c>
      <c r="U1158" s="10" t="s">
        <v>8369</v>
      </c>
      <c r="V1158" s="10" t="s">
        <v>8370</v>
      </c>
      <c r="W1158" s="10">
        <v>2015</v>
      </c>
    </row>
    <row r="1159" spans="1:23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5">
        <f t="shared" si="74"/>
        <v>41918.419907407406</v>
      </c>
      <c r="T1159" s="15">
        <f t="shared" si="75"/>
        <v>41978.461574074077</v>
      </c>
      <c r="U1159" s="10" t="s">
        <v>8381</v>
      </c>
      <c r="V1159" s="10" t="s">
        <v>8383</v>
      </c>
      <c r="W1159" s="10">
        <v>2014</v>
      </c>
    </row>
    <row r="1160" spans="1:23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5">
        <f t="shared" si="74"/>
        <v>41951.883425925924</v>
      </c>
      <c r="T1160" s="15">
        <f t="shared" si="75"/>
        <v>41981.883425925924</v>
      </c>
      <c r="U1160" s="10" t="s">
        <v>8382</v>
      </c>
      <c r="V1160" s="10" t="s">
        <v>8383</v>
      </c>
      <c r="W1160" s="10">
        <v>2014</v>
      </c>
    </row>
    <row r="1161" spans="1:23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5">
        <f t="shared" si="74"/>
        <v>42154.518113425926</v>
      </c>
      <c r="T1161" s="15">
        <f t="shared" si="75"/>
        <v>42185.447916666664</v>
      </c>
      <c r="U1161" s="10" t="s">
        <v>8373</v>
      </c>
      <c r="V1161" s="10" t="s">
        <v>8374</v>
      </c>
      <c r="W1161" s="10">
        <v>2015</v>
      </c>
    </row>
    <row r="1162" spans="1:23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5">
        <f t="shared" si="74"/>
        <v>42060.946597222217</v>
      </c>
      <c r="T1162" s="15">
        <f t="shared" si="75"/>
        <v>42090.90493055556</v>
      </c>
      <c r="U1162" s="10" t="s">
        <v>8370</v>
      </c>
      <c r="V1162" s="10" t="s">
        <v>8371</v>
      </c>
      <c r="W1162" s="10">
        <v>2015</v>
      </c>
    </row>
    <row r="1163" spans="1:23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5">
        <f t="shared" si="74"/>
        <v>42122.421168981477</v>
      </c>
      <c r="T1163" s="15">
        <f t="shared" si="75"/>
        <v>42143.421168981477</v>
      </c>
      <c r="U1163" s="10" t="s">
        <v>8372</v>
      </c>
      <c r="V1163" s="10" t="s">
        <v>8373</v>
      </c>
      <c r="W1163" s="10">
        <v>2015</v>
      </c>
    </row>
    <row r="1164" spans="1:23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5">
        <f t="shared" si="74"/>
        <v>41876.475277777776</v>
      </c>
      <c r="T1164" s="15">
        <f t="shared" si="75"/>
        <v>41907.475277777776</v>
      </c>
      <c r="U1164" s="10" t="s">
        <v>8379</v>
      </c>
      <c r="V1164" s="10" t="s">
        <v>8380</v>
      </c>
      <c r="W1164" s="10">
        <v>2014</v>
      </c>
    </row>
    <row r="1165" spans="1:23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5">
        <f t="shared" si="74"/>
        <v>41830.515277777777</v>
      </c>
      <c r="T1165" s="15">
        <f t="shared" si="75"/>
        <v>41860.515277777777</v>
      </c>
      <c r="U1165" s="10" t="s">
        <v>8375</v>
      </c>
      <c r="V1165" s="10" t="s">
        <v>8379</v>
      </c>
      <c r="W1165" s="10">
        <v>2014</v>
      </c>
    </row>
    <row r="1166" spans="1:23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5">
        <f t="shared" si="74"/>
        <v>42509.51599537037</v>
      </c>
      <c r="T1166" s="15">
        <f t="shared" si="75"/>
        <v>42539.51599537037</v>
      </c>
      <c r="U1166" s="10" t="s">
        <v>8373</v>
      </c>
      <c r="V1166" s="10" t="s">
        <v>8374</v>
      </c>
      <c r="W1166" s="10">
        <v>2016</v>
      </c>
    </row>
    <row r="1167" spans="1:23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5">
        <f t="shared" si="74"/>
        <v>41792.006134259253</v>
      </c>
      <c r="T1167" s="15">
        <f t="shared" si="75"/>
        <v>41826.006134259253</v>
      </c>
      <c r="U1167" s="10" t="s">
        <v>8374</v>
      </c>
      <c r="V1167" s="10" t="s">
        <v>8375</v>
      </c>
      <c r="W1167" s="10">
        <v>2014</v>
      </c>
    </row>
    <row r="1168" spans="1:23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5">
        <f t="shared" si="74"/>
        <v>42150.277106481481</v>
      </c>
      <c r="T1168" s="15">
        <f t="shared" si="75"/>
        <v>42180.958333333336</v>
      </c>
      <c r="U1168" s="10" t="s">
        <v>8373</v>
      </c>
      <c r="V1168" s="10" t="s">
        <v>8374</v>
      </c>
      <c r="W1168" s="10">
        <v>2015</v>
      </c>
    </row>
    <row r="1169" spans="1:23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5">
        <f t="shared" si="74"/>
        <v>41863.526562499996</v>
      </c>
      <c r="T1169" s="15">
        <f t="shared" si="75"/>
        <v>41894.526562499996</v>
      </c>
      <c r="U1169" s="10" t="s">
        <v>8379</v>
      </c>
      <c r="V1169" s="10" t="s">
        <v>8380</v>
      </c>
      <c r="W1169" s="10">
        <v>2014</v>
      </c>
    </row>
    <row r="1170" spans="1:23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5">
        <f t="shared" si="74"/>
        <v>42604.845659722218</v>
      </c>
      <c r="T1170" s="15">
        <f t="shared" si="75"/>
        <v>42634.845659722218</v>
      </c>
      <c r="U1170" s="10" t="s">
        <v>8379</v>
      </c>
      <c r="V1170" s="10" t="s">
        <v>8380</v>
      </c>
      <c r="W1170" s="10">
        <v>2016</v>
      </c>
    </row>
    <row r="1171" spans="1:23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5">
        <f t="shared" si="74"/>
        <v>42027.145405092589</v>
      </c>
      <c r="T1171" s="15">
        <f t="shared" si="75"/>
        <v>42057.145405092589</v>
      </c>
      <c r="U1171" s="10" t="s">
        <v>8369</v>
      </c>
      <c r="V1171" s="10" t="s">
        <v>8370</v>
      </c>
      <c r="W1171" s="10">
        <v>2015</v>
      </c>
    </row>
    <row r="1172" spans="1:23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5">
        <f t="shared" si="74"/>
        <v>42124.684849537036</v>
      </c>
      <c r="T1172" s="15">
        <f t="shared" si="75"/>
        <v>42154.684849537036</v>
      </c>
      <c r="U1172" s="10" t="s">
        <v>8372</v>
      </c>
      <c r="V1172" s="10" t="s">
        <v>8373</v>
      </c>
      <c r="W1172" s="10">
        <v>2015</v>
      </c>
    </row>
    <row r="1173" spans="1:23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5">
        <f t="shared" si="74"/>
        <v>41938.596377314811</v>
      </c>
      <c r="T1173" s="15">
        <f t="shared" si="75"/>
        <v>41956.638043981475</v>
      </c>
      <c r="U1173" s="10" t="s">
        <v>8381</v>
      </c>
      <c r="V1173" s="10" t="s">
        <v>8382</v>
      </c>
      <c r="W1173" s="10">
        <v>2014</v>
      </c>
    </row>
    <row r="1174" spans="1:2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5">
        <f t="shared" si="74"/>
        <v>41841.473981481482</v>
      </c>
      <c r="T1174" s="15">
        <f t="shared" si="75"/>
        <v>41871.473981481482</v>
      </c>
      <c r="U1174" s="10" t="s">
        <v>8375</v>
      </c>
      <c r="V1174" s="10" t="s">
        <v>8379</v>
      </c>
      <c r="W1174" s="10">
        <v>2014</v>
      </c>
    </row>
    <row r="1175" spans="1:23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5">
        <f t="shared" si="74"/>
        <v>42183.97751157407</v>
      </c>
      <c r="T1175" s="15">
        <f t="shared" si="75"/>
        <v>42218.97751157407</v>
      </c>
      <c r="U1175" s="10" t="s">
        <v>8374</v>
      </c>
      <c r="V1175" s="10" t="s">
        <v>8379</v>
      </c>
      <c r="W1175" s="10">
        <v>2015</v>
      </c>
    </row>
    <row r="1176" spans="1:23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5">
        <f t="shared" si="74"/>
        <v>42468.633414351854</v>
      </c>
      <c r="T1176" s="15">
        <f t="shared" si="75"/>
        <v>42498.633414351854</v>
      </c>
      <c r="U1176" s="10" t="s">
        <v>8372</v>
      </c>
      <c r="V1176" s="10" t="s">
        <v>8373</v>
      </c>
      <c r="W1176" s="10">
        <v>2016</v>
      </c>
    </row>
    <row r="1177" spans="1:23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5">
        <f t="shared" si="74"/>
        <v>42170.520127314812</v>
      </c>
      <c r="T1177" s="15">
        <f t="shared" si="75"/>
        <v>42200.520127314812</v>
      </c>
      <c r="U1177" s="10" t="s">
        <v>8374</v>
      </c>
      <c r="V1177" s="10" t="s">
        <v>8375</v>
      </c>
      <c r="W1177" s="10">
        <v>2015</v>
      </c>
    </row>
    <row r="1178" spans="1:23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5">
        <f t="shared" si="74"/>
        <v>42745.811319444438</v>
      </c>
      <c r="T1178" s="15">
        <f t="shared" si="75"/>
        <v>42800.333333333336</v>
      </c>
      <c r="U1178" s="10" t="s">
        <v>8369</v>
      </c>
      <c r="V1178" s="10" t="s">
        <v>8371</v>
      </c>
      <c r="W1178" s="10">
        <v>2017</v>
      </c>
    </row>
    <row r="1179" spans="1:23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5">
        <f t="shared" si="74"/>
        <v>41897.452499999999</v>
      </c>
      <c r="T1179" s="15">
        <f t="shared" si="75"/>
        <v>41927.452499999999</v>
      </c>
      <c r="U1179" s="10" t="s">
        <v>8380</v>
      </c>
      <c r="V1179" s="10" t="s">
        <v>8381</v>
      </c>
      <c r="W1179" s="10">
        <v>2014</v>
      </c>
    </row>
    <row r="1180" spans="1:23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5">
        <f t="shared" si="74"/>
        <v>41837.69736111111</v>
      </c>
      <c r="T1180" s="15">
        <f t="shared" si="75"/>
        <v>41867.69736111111</v>
      </c>
      <c r="U1180" s="10" t="s">
        <v>8375</v>
      </c>
      <c r="V1180" s="10" t="s">
        <v>8379</v>
      </c>
      <c r="W1180" s="10">
        <v>2014</v>
      </c>
    </row>
    <row r="1181" spans="1:23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5">
        <f t="shared" si="74"/>
        <v>42275.511886574073</v>
      </c>
      <c r="T1181" s="15">
        <f t="shared" si="75"/>
        <v>42305.511886574073</v>
      </c>
      <c r="U1181" s="10" t="s">
        <v>8380</v>
      </c>
      <c r="V1181" s="10" t="s">
        <v>8381</v>
      </c>
      <c r="W1181" s="10">
        <v>2015</v>
      </c>
    </row>
    <row r="1182" spans="1:23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5">
        <f t="shared" si="74"/>
        <v>41781.598541666666</v>
      </c>
      <c r="T1182" s="15">
        <f t="shared" si="75"/>
        <v>41818.598541666666</v>
      </c>
      <c r="U1182" s="10" t="s">
        <v>8373</v>
      </c>
      <c r="V1182" s="10" t="s">
        <v>8374</v>
      </c>
      <c r="W1182" s="10">
        <v>2014</v>
      </c>
    </row>
    <row r="1183" spans="1:2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5">
        <f t="shared" si="74"/>
        <v>42034.131030092591</v>
      </c>
      <c r="T1183" s="15">
        <f t="shared" si="75"/>
        <v>42064.131030092591</v>
      </c>
      <c r="U1183" s="10" t="s">
        <v>8369</v>
      </c>
      <c r="V1183" s="10" t="s">
        <v>8371</v>
      </c>
      <c r="W1183" s="10">
        <v>2015</v>
      </c>
    </row>
    <row r="1184" spans="1:23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5">
        <f t="shared" si="74"/>
        <v>42728.619074074071</v>
      </c>
      <c r="T1184" s="15">
        <f t="shared" si="75"/>
        <v>42747.487499999996</v>
      </c>
      <c r="U1184" s="10" t="s">
        <v>8383</v>
      </c>
      <c r="V1184" s="10" t="s">
        <v>8369</v>
      </c>
      <c r="W1184" s="10">
        <v>2016</v>
      </c>
    </row>
    <row r="1185" spans="1:23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5">
        <f t="shared" si="74"/>
        <v>42656.653043981474</v>
      </c>
      <c r="T1185" s="15">
        <f t="shared" si="75"/>
        <v>42675.957638888889</v>
      </c>
      <c r="U1185" s="10" t="s">
        <v>8381</v>
      </c>
      <c r="V1185" s="10" t="s">
        <v>8382</v>
      </c>
      <c r="W1185" s="10">
        <v>2016</v>
      </c>
    </row>
    <row r="1186" spans="1:23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8337</v>
      </c>
      <c r="S1186" s="15">
        <f t="shared" si="74"/>
        <v>42741.391331018516</v>
      </c>
      <c r="T1186" s="15">
        <f t="shared" si="75"/>
        <v>42772.391331018516</v>
      </c>
      <c r="U1186" s="10" t="s">
        <v>8369</v>
      </c>
      <c r="V1186" s="10" t="s">
        <v>8370</v>
      </c>
      <c r="W1186" s="10">
        <v>2017</v>
      </c>
    </row>
    <row r="1187" spans="1:23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5">
        <f t="shared" si="74"/>
        <v>42130.656817129631</v>
      </c>
      <c r="T1187" s="15">
        <f t="shared" si="75"/>
        <v>42162.958333333336</v>
      </c>
      <c r="U1187" s="10" t="s">
        <v>8373</v>
      </c>
      <c r="V1187" s="10" t="s">
        <v>8374</v>
      </c>
      <c r="W1187" s="10">
        <v>2015</v>
      </c>
    </row>
    <row r="1188" spans="1:23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5">
        <f t="shared" si="74"/>
        <v>42123.655034722215</v>
      </c>
      <c r="T1188" s="15">
        <f t="shared" si="75"/>
        <v>42156.737499999996</v>
      </c>
      <c r="U1188" s="10" t="s">
        <v>8372</v>
      </c>
      <c r="V1188" s="10" t="s">
        <v>8374</v>
      </c>
      <c r="W1188" s="10">
        <v>2015</v>
      </c>
    </row>
    <row r="1189" spans="1:23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5">
        <f t="shared" si="74"/>
        <v>42109.686608796292</v>
      </c>
      <c r="T1189" s="15">
        <f t="shared" si="75"/>
        <v>42141.541666666664</v>
      </c>
      <c r="U1189" s="10" t="s">
        <v>8372</v>
      </c>
      <c r="V1189" s="10" t="s">
        <v>8373</v>
      </c>
      <c r="W1189" s="10">
        <v>2015</v>
      </c>
    </row>
    <row r="1190" spans="1:23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5">
        <f t="shared" si="74"/>
        <v>42711.492361111108</v>
      </c>
      <c r="T1190" s="15">
        <f t="shared" si="75"/>
        <v>42732.492361111108</v>
      </c>
      <c r="U1190" s="10" t="s">
        <v>8383</v>
      </c>
      <c r="V1190" s="10" t="s">
        <v>8383</v>
      </c>
      <c r="W1190" s="10">
        <v>2016</v>
      </c>
    </row>
    <row r="1191" spans="1:23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5">
        <f t="shared" si="74"/>
        <v>42529.770775462959</v>
      </c>
      <c r="T1191" s="15">
        <f t="shared" si="75"/>
        <v>42550.770775462959</v>
      </c>
      <c r="U1191" s="10" t="s">
        <v>8374</v>
      </c>
      <c r="V1191" s="10" t="s">
        <v>8374</v>
      </c>
      <c r="W1191" s="10">
        <v>2016</v>
      </c>
    </row>
    <row r="1192" spans="1:23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5">
        <f t="shared" si="74"/>
        <v>41852.457465277774</v>
      </c>
      <c r="T1192" s="15">
        <f t="shared" si="75"/>
        <v>41882.457465277774</v>
      </c>
      <c r="U1192" s="10" t="s">
        <v>8379</v>
      </c>
      <c r="V1192" s="10" t="s">
        <v>8379</v>
      </c>
      <c r="W1192" s="10">
        <v>2014</v>
      </c>
    </row>
    <row r="1193" spans="1:23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5">
        <f t="shared" si="74"/>
        <v>42419.395370370366</v>
      </c>
      <c r="T1193" s="15">
        <f t="shared" si="75"/>
        <v>42449.353703703695</v>
      </c>
      <c r="U1193" s="10" t="s">
        <v>8370</v>
      </c>
      <c r="V1193" s="10" t="s">
        <v>8371</v>
      </c>
      <c r="W1193" s="10">
        <v>2016</v>
      </c>
    </row>
    <row r="1194" spans="1:23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5">
        <f t="shared" si="74"/>
        <v>42747.298356481479</v>
      </c>
      <c r="T1194" s="15">
        <f t="shared" si="75"/>
        <v>42777.298356481479</v>
      </c>
      <c r="U1194" s="10" t="s">
        <v>8369</v>
      </c>
      <c r="V1194" s="10" t="s">
        <v>8370</v>
      </c>
      <c r="W1194" s="10">
        <v>2017</v>
      </c>
    </row>
    <row r="1195" spans="1:23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5">
        <f t="shared" si="74"/>
        <v>42409.567743055559</v>
      </c>
      <c r="T1195" s="15">
        <f t="shared" si="75"/>
        <v>42469.526076388887</v>
      </c>
      <c r="U1195" s="10" t="s">
        <v>8370</v>
      </c>
      <c r="V1195" s="10" t="s">
        <v>8372</v>
      </c>
      <c r="W1195" s="10">
        <v>2016</v>
      </c>
    </row>
    <row r="1196" spans="1:23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5">
        <f t="shared" si="74"/>
        <v>42072.27984953703</v>
      </c>
      <c r="T1196" s="15">
        <f t="shared" si="75"/>
        <v>42102.27984953703</v>
      </c>
      <c r="U1196" s="10" t="s">
        <v>8371</v>
      </c>
      <c r="V1196" s="10" t="s">
        <v>8372</v>
      </c>
      <c r="W1196" s="10">
        <v>2015</v>
      </c>
    </row>
    <row r="1197" spans="1:23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5">
        <f t="shared" si="74"/>
        <v>42298.139502314814</v>
      </c>
      <c r="T1197" s="15">
        <f t="shared" si="75"/>
        <v>42358.166666666664</v>
      </c>
      <c r="U1197" s="10" t="s">
        <v>8381</v>
      </c>
      <c r="V1197" s="10" t="s">
        <v>8383</v>
      </c>
      <c r="W1197" s="10">
        <v>2015</v>
      </c>
    </row>
    <row r="1198" spans="1:23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5">
        <f t="shared" si="74"/>
        <v>42326.610405092586</v>
      </c>
      <c r="T1198" s="15">
        <f t="shared" si="75"/>
        <v>42356.610405092586</v>
      </c>
      <c r="U1198" s="10" t="s">
        <v>8382</v>
      </c>
      <c r="V1198" s="10" t="s">
        <v>8383</v>
      </c>
      <c r="W1198" s="10">
        <v>2015</v>
      </c>
    </row>
    <row r="1199" spans="1:23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5">
        <f t="shared" si="74"/>
        <v>42503.456412037034</v>
      </c>
      <c r="T1199" s="15">
        <f t="shared" si="75"/>
        <v>42534.040972222218</v>
      </c>
      <c r="U1199" s="10" t="s">
        <v>8373</v>
      </c>
      <c r="V1199" s="10" t="s">
        <v>8374</v>
      </c>
      <c r="W1199" s="10">
        <v>2016</v>
      </c>
    </row>
    <row r="1200" spans="1:23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5">
        <f t="shared" si="74"/>
        <v>42333.410717592589</v>
      </c>
      <c r="T1200" s="15">
        <f t="shared" si="75"/>
        <v>42368.916666666664</v>
      </c>
      <c r="U1200" s="10" t="s">
        <v>8382</v>
      </c>
      <c r="V1200" s="10" t="s">
        <v>8383</v>
      </c>
      <c r="W1200" s="10">
        <v>2015</v>
      </c>
    </row>
    <row r="1201" spans="1:23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5">
        <f t="shared" si="74"/>
        <v>42161.562499999993</v>
      </c>
      <c r="T1201" s="15">
        <f t="shared" si="75"/>
        <v>42193.562499999993</v>
      </c>
      <c r="U1201" s="10" t="s">
        <v>8374</v>
      </c>
      <c r="V1201" s="10" t="s">
        <v>8375</v>
      </c>
      <c r="W1201" s="10">
        <v>2015</v>
      </c>
    </row>
    <row r="1202" spans="1:23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5">
        <f t="shared" si="74"/>
        <v>42089.269166666665</v>
      </c>
      <c r="T1202" s="15">
        <f t="shared" si="75"/>
        <v>42110.269166666665</v>
      </c>
      <c r="U1202" s="10" t="s">
        <v>8371</v>
      </c>
      <c r="V1202" s="10" t="s">
        <v>8372</v>
      </c>
      <c r="W1202" s="10">
        <v>2015</v>
      </c>
    </row>
    <row r="1203" spans="1:23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5">
        <f t="shared" si="74"/>
        <v>42536.398680555554</v>
      </c>
      <c r="T1203" s="15">
        <f t="shared" si="75"/>
        <v>42566.398680555554</v>
      </c>
      <c r="U1203" s="10" t="s">
        <v>8374</v>
      </c>
      <c r="V1203" s="10" t="s">
        <v>8375</v>
      </c>
      <c r="W1203" s="10">
        <v>2016</v>
      </c>
    </row>
    <row r="1204" spans="1:23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5">
        <f t="shared" si="74"/>
        <v>42152.080486111103</v>
      </c>
      <c r="T1204" s="15">
        <f t="shared" si="75"/>
        <v>42182.080486111103</v>
      </c>
      <c r="U1204" s="10" t="s">
        <v>8373</v>
      </c>
      <c r="V1204" s="10" t="s">
        <v>8374</v>
      </c>
      <c r="W1204" s="10">
        <v>2015</v>
      </c>
    </row>
    <row r="1205" spans="1:23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5">
        <f t="shared" si="74"/>
        <v>42125.4065625</v>
      </c>
      <c r="T1205" s="15">
        <f t="shared" si="75"/>
        <v>42155.4065625</v>
      </c>
      <c r="U1205" s="10" t="s">
        <v>8373</v>
      </c>
      <c r="V1205" s="10" t="s">
        <v>8373</v>
      </c>
      <c r="W1205" s="10">
        <v>2015</v>
      </c>
    </row>
    <row r="1206" spans="1:23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5">
        <f t="shared" si="74"/>
        <v>42297.539733796293</v>
      </c>
      <c r="T1206" s="15">
        <f t="shared" si="75"/>
        <v>42341.999999999993</v>
      </c>
      <c r="U1206" s="10" t="s">
        <v>8381</v>
      </c>
      <c r="V1206" s="10" t="s">
        <v>8383</v>
      </c>
      <c r="W1206" s="10">
        <v>2015</v>
      </c>
    </row>
    <row r="1207" spans="1:23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5">
        <f t="shared" si="74"/>
        <v>42138.298043981478</v>
      </c>
      <c r="T1207" s="15">
        <f t="shared" si="75"/>
        <v>42168.298043981478</v>
      </c>
      <c r="U1207" s="10" t="s">
        <v>8373</v>
      </c>
      <c r="V1207" s="10" t="s">
        <v>8374</v>
      </c>
      <c r="W1207" s="10">
        <v>2015</v>
      </c>
    </row>
    <row r="1208" spans="1:23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5">
        <f t="shared" si="74"/>
        <v>42772.567743055559</v>
      </c>
      <c r="T1208" s="15">
        <f t="shared" si="75"/>
        <v>42805.353472222218</v>
      </c>
      <c r="U1208" s="10" t="s">
        <v>8370</v>
      </c>
      <c r="V1208" s="10" t="s">
        <v>8371</v>
      </c>
      <c r="W1208" s="10">
        <v>2017</v>
      </c>
    </row>
    <row r="1209" spans="1:23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5">
        <f t="shared" si="74"/>
        <v>42430.221909722219</v>
      </c>
      <c r="T1209" s="15">
        <f t="shared" si="75"/>
        <v>42460.208333333336</v>
      </c>
      <c r="U1209" s="10" t="s">
        <v>8371</v>
      </c>
      <c r="V1209" s="10" t="s">
        <v>8371</v>
      </c>
      <c r="W1209" s="10">
        <v>2016</v>
      </c>
    </row>
    <row r="1210" spans="1:23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5">
        <f t="shared" si="74"/>
        <v>42423.500740740739</v>
      </c>
      <c r="T1210" s="15">
        <f t="shared" si="75"/>
        <v>42453.459074074075</v>
      </c>
      <c r="U1210" s="10" t="s">
        <v>8370</v>
      </c>
      <c r="V1210" s="10" t="s">
        <v>8371</v>
      </c>
      <c r="W1210" s="10">
        <v>2016</v>
      </c>
    </row>
    <row r="1211" spans="1:23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5">
        <f t="shared" si="74"/>
        <v>42761.637789351851</v>
      </c>
      <c r="T1211" s="15">
        <f t="shared" si="75"/>
        <v>42791.637789351851</v>
      </c>
      <c r="U1211" s="10" t="s">
        <v>8369</v>
      </c>
      <c r="V1211" s="10" t="s">
        <v>8370</v>
      </c>
      <c r="W1211" s="10">
        <v>2017</v>
      </c>
    </row>
    <row r="1212" spans="1:23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5">
        <f t="shared" si="74"/>
        <v>42132.733472222222</v>
      </c>
      <c r="T1212" s="15">
        <f t="shared" si="75"/>
        <v>42155.666666666664</v>
      </c>
      <c r="U1212" s="10" t="s">
        <v>8373</v>
      </c>
      <c r="V1212" s="10" t="s">
        <v>8373</v>
      </c>
      <c r="W1212" s="10">
        <v>2015</v>
      </c>
    </row>
    <row r="1213" spans="1:23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5">
        <f t="shared" si="74"/>
        <v>42515.658113425925</v>
      </c>
      <c r="T1213" s="15">
        <f t="shared" si="75"/>
        <v>42530.658113425925</v>
      </c>
      <c r="U1213" s="10" t="s">
        <v>8373</v>
      </c>
      <c r="V1213" s="10" t="s">
        <v>8374</v>
      </c>
      <c r="W1213" s="10">
        <v>2016</v>
      </c>
    </row>
    <row r="1214" spans="1:23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5">
        <f t="shared" si="74"/>
        <v>42318.741840277777</v>
      </c>
      <c r="T1214" s="15">
        <f t="shared" si="75"/>
        <v>42334.833333333336</v>
      </c>
      <c r="U1214" s="10" t="s">
        <v>8382</v>
      </c>
      <c r="V1214" s="10" t="s">
        <v>8382</v>
      </c>
      <c r="W1214" s="10">
        <v>2015</v>
      </c>
    </row>
    <row r="1215" spans="1:23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5">
        <f t="shared" si="74"/>
        <v>42731.547453703701</v>
      </c>
      <c r="T1215" s="15">
        <f t="shared" si="75"/>
        <v>42766.547453703701</v>
      </c>
      <c r="U1215" s="10" t="s">
        <v>8383</v>
      </c>
      <c r="V1215" s="10" t="s">
        <v>8369</v>
      </c>
      <c r="W1215" s="10">
        <v>2016</v>
      </c>
    </row>
    <row r="1216" spans="1:23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5">
        <f t="shared" si="74"/>
        <v>42104.632002314807</v>
      </c>
      <c r="T1216" s="15">
        <f t="shared" si="75"/>
        <v>42164.632002314807</v>
      </c>
      <c r="U1216" s="10" t="s">
        <v>8372</v>
      </c>
      <c r="V1216" s="10" t="s">
        <v>8374</v>
      </c>
      <c r="W1216" s="10">
        <v>2015</v>
      </c>
    </row>
    <row r="1217" spans="1:23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5">
        <f t="shared" si="74"/>
        <v>41759.714768518512</v>
      </c>
      <c r="T1217" s="15">
        <f t="shared" si="75"/>
        <v>41789.714768518512</v>
      </c>
      <c r="U1217" s="10" t="s">
        <v>8372</v>
      </c>
      <c r="V1217" s="10" t="s">
        <v>8373</v>
      </c>
      <c r="W1217" s="10">
        <v>2014</v>
      </c>
    </row>
    <row r="1218" spans="1:23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5">
        <f t="shared" si="74"/>
        <v>42247.408067129632</v>
      </c>
      <c r="T1218" s="15">
        <f t="shared" si="75"/>
        <v>42279.752083333333</v>
      </c>
      <c r="U1218" s="10" t="s">
        <v>8379</v>
      </c>
      <c r="V1218" s="10" t="s">
        <v>8381</v>
      </c>
      <c r="W1218" s="10">
        <v>2015</v>
      </c>
    </row>
    <row r="1219" spans="1:23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  <c r="U1219" s="10" t="s">
        <v>8374</v>
      </c>
      <c r="V1219" s="10" t="s">
        <v>8375</v>
      </c>
      <c r="W1219" s="10">
        <v>2016</v>
      </c>
    </row>
    <row r="1220" spans="1:23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5">
        <f t="shared" si="78"/>
        <v>42278.453703703701</v>
      </c>
      <c r="T1220" s="15">
        <f t="shared" si="79"/>
        <v>42308.916666666664</v>
      </c>
      <c r="U1220" s="10" t="s">
        <v>8381</v>
      </c>
      <c r="V1220" s="10" t="s">
        <v>8381</v>
      </c>
      <c r="W1220" s="10">
        <v>2015</v>
      </c>
    </row>
    <row r="1221" spans="1:23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5">
        <f t="shared" si="78"/>
        <v>42633.253622685181</v>
      </c>
      <c r="T1221" s="15">
        <f t="shared" si="79"/>
        <v>42663.253622685181</v>
      </c>
      <c r="U1221" s="10" t="s">
        <v>8380</v>
      </c>
      <c r="V1221" s="10" t="s">
        <v>8381</v>
      </c>
      <c r="W1221" s="10">
        <v>2016</v>
      </c>
    </row>
    <row r="1222" spans="1:23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5">
        <f t="shared" si="78"/>
        <v>42211.420277777775</v>
      </c>
      <c r="T1222" s="15">
        <f t="shared" si="79"/>
        <v>42241.420277777775</v>
      </c>
      <c r="U1222" s="10" t="s">
        <v>8375</v>
      </c>
      <c r="V1222" s="10" t="s">
        <v>8379</v>
      </c>
      <c r="W1222" s="10">
        <v>2015</v>
      </c>
    </row>
    <row r="1223" spans="1:23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5">
        <f t="shared" si="78"/>
        <v>42680.267222222225</v>
      </c>
      <c r="T1223" s="15">
        <f t="shared" si="79"/>
        <v>42707.791666666664</v>
      </c>
      <c r="U1223" s="10" t="s">
        <v>8382</v>
      </c>
      <c r="V1223" s="10" t="s">
        <v>8383</v>
      </c>
      <c r="W1223" s="10">
        <v>2016</v>
      </c>
    </row>
    <row r="1224" spans="1:23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5">
        <f t="shared" si="78"/>
        <v>42430.512118055551</v>
      </c>
      <c r="T1224" s="15">
        <f t="shared" si="79"/>
        <v>42460.958333333336</v>
      </c>
      <c r="U1224" s="10" t="s">
        <v>8371</v>
      </c>
      <c r="V1224" s="10" t="s">
        <v>8371</v>
      </c>
      <c r="W1224" s="10">
        <v>2016</v>
      </c>
    </row>
    <row r="1225" spans="1:23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5">
        <f t="shared" si="78"/>
        <v>42653.968854166662</v>
      </c>
      <c r="T1225" s="15">
        <f t="shared" si="79"/>
        <v>42684.010520833333</v>
      </c>
      <c r="U1225" s="10" t="s">
        <v>8381</v>
      </c>
      <c r="V1225" s="10" t="s">
        <v>8382</v>
      </c>
      <c r="W1225" s="10">
        <v>2016</v>
      </c>
    </row>
    <row r="1226" spans="1:23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8339</v>
      </c>
      <c r="S1226" s="15">
        <f t="shared" si="78"/>
        <v>41736.341458333329</v>
      </c>
      <c r="T1226" s="15">
        <f t="shared" si="79"/>
        <v>41796.341458333329</v>
      </c>
      <c r="U1226" s="10" t="s">
        <v>8372</v>
      </c>
      <c r="V1226" s="10" t="s">
        <v>8374</v>
      </c>
      <c r="W1226" s="10">
        <v>2014</v>
      </c>
    </row>
    <row r="1227" spans="1:23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5">
        <f t="shared" si="78"/>
        <v>41509.697662037033</v>
      </c>
      <c r="T1227" s="15">
        <f t="shared" si="79"/>
        <v>41569.697662037033</v>
      </c>
      <c r="U1227" s="10" t="s">
        <v>8379</v>
      </c>
      <c r="V1227" s="10" t="s">
        <v>8381</v>
      </c>
      <c r="W1227" s="10">
        <v>2013</v>
      </c>
    </row>
    <row r="1228" spans="1:23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5">
        <f t="shared" si="78"/>
        <v>41715.666446759256</v>
      </c>
      <c r="T1228" s="15">
        <f t="shared" si="79"/>
        <v>41749.833333333328</v>
      </c>
      <c r="U1228" s="10" t="s">
        <v>8371</v>
      </c>
      <c r="V1228" s="10" t="s">
        <v>8372</v>
      </c>
      <c r="W1228" s="10">
        <v>2014</v>
      </c>
    </row>
    <row r="1229" spans="1:23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5">
        <f t="shared" si="78"/>
        <v>41827.710833333331</v>
      </c>
      <c r="T1229" s="15">
        <f t="shared" si="79"/>
        <v>41858.083333333328</v>
      </c>
      <c r="U1229" s="10" t="s">
        <v>8375</v>
      </c>
      <c r="V1229" s="10" t="s">
        <v>8379</v>
      </c>
      <c r="W1229" s="10">
        <v>2014</v>
      </c>
    </row>
    <row r="1230" spans="1:23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5">
        <f t="shared" si="78"/>
        <v>40754.520925925921</v>
      </c>
      <c r="T1230" s="15">
        <f t="shared" si="79"/>
        <v>40814.520925925921</v>
      </c>
      <c r="U1230" s="10" t="s">
        <v>8375</v>
      </c>
      <c r="V1230" s="10" t="s">
        <v>8380</v>
      </c>
      <c r="W1230" s="10">
        <v>2011</v>
      </c>
    </row>
    <row r="1231" spans="1:23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5">
        <f t="shared" si="78"/>
        <v>40985.251469907402</v>
      </c>
      <c r="T1231" s="15">
        <f t="shared" si="79"/>
        <v>41015.458333333328</v>
      </c>
      <c r="U1231" s="10" t="s">
        <v>8371</v>
      </c>
      <c r="V1231" s="10" t="s">
        <v>8372</v>
      </c>
      <c r="W1231" s="10">
        <v>2012</v>
      </c>
    </row>
    <row r="1232" spans="1:23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5">
        <f t="shared" si="78"/>
        <v>40568.764236111107</v>
      </c>
      <c r="T1232" s="15">
        <f t="shared" si="79"/>
        <v>40598.764236111107</v>
      </c>
      <c r="U1232" s="10" t="s">
        <v>8369</v>
      </c>
      <c r="V1232" s="10" t="s">
        <v>8370</v>
      </c>
      <c r="W1232" s="10">
        <v>2011</v>
      </c>
    </row>
    <row r="1233" spans="1:23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5">
        <f t="shared" si="78"/>
        <v>42193.733425925922</v>
      </c>
      <c r="T1233" s="15">
        <f t="shared" si="79"/>
        <v>42243.833333333336</v>
      </c>
      <c r="U1233" s="10" t="s">
        <v>8375</v>
      </c>
      <c r="V1233" s="10" t="s">
        <v>8379</v>
      </c>
      <c r="W1233" s="10">
        <v>2015</v>
      </c>
    </row>
    <row r="1234" spans="1:23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5">
        <f t="shared" si="78"/>
        <v>41506.639699074076</v>
      </c>
      <c r="T1234" s="15">
        <f t="shared" si="79"/>
        <v>41553.639699074076</v>
      </c>
      <c r="U1234" s="10" t="s">
        <v>8379</v>
      </c>
      <c r="V1234" s="10" t="s">
        <v>8381</v>
      </c>
      <c r="W1234" s="10">
        <v>2013</v>
      </c>
    </row>
    <row r="1235" spans="1:23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5">
        <f t="shared" si="78"/>
        <v>40939.740439814814</v>
      </c>
      <c r="T1235" s="15">
        <f t="shared" si="79"/>
        <v>40960.740439814814</v>
      </c>
      <c r="U1235" s="10" t="s">
        <v>8369</v>
      </c>
      <c r="V1235" s="10" t="s">
        <v>8370</v>
      </c>
      <c r="W1235" s="10">
        <v>2012</v>
      </c>
    </row>
    <row r="1236" spans="1:23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5">
        <f t="shared" si="78"/>
        <v>42007.580347222225</v>
      </c>
      <c r="T1236" s="15">
        <f t="shared" si="79"/>
        <v>42037.580347222225</v>
      </c>
      <c r="U1236" s="10" t="s">
        <v>8369</v>
      </c>
      <c r="V1236" s="10" t="s">
        <v>8370</v>
      </c>
      <c r="W1236" s="10">
        <v>2015</v>
      </c>
    </row>
    <row r="1237" spans="1:23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5">
        <f t="shared" si="78"/>
        <v>41582.927071759259</v>
      </c>
      <c r="T1237" s="15">
        <f t="shared" si="79"/>
        <v>41622.927071759259</v>
      </c>
      <c r="U1237" s="10" t="s">
        <v>8382</v>
      </c>
      <c r="V1237" s="10" t="s">
        <v>8383</v>
      </c>
      <c r="W1237" s="10">
        <v>2013</v>
      </c>
    </row>
    <row r="1238" spans="1:2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5">
        <f t="shared" si="78"/>
        <v>41110.47180555555</v>
      </c>
      <c r="T1238" s="15">
        <f t="shared" si="79"/>
        <v>41118.458333333328</v>
      </c>
      <c r="U1238" s="10" t="s">
        <v>8375</v>
      </c>
      <c r="V1238" s="10" t="s">
        <v>8375</v>
      </c>
      <c r="W1238" s="10">
        <v>2012</v>
      </c>
    </row>
    <row r="1239" spans="1:23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5">
        <f t="shared" si="78"/>
        <v>41125.074826388889</v>
      </c>
      <c r="T1239" s="15">
        <f t="shared" si="79"/>
        <v>41145.074826388889</v>
      </c>
      <c r="U1239" s="10" t="s">
        <v>8379</v>
      </c>
      <c r="V1239" s="10" t="s">
        <v>8379</v>
      </c>
      <c r="W1239" s="10">
        <v>2012</v>
      </c>
    </row>
    <row r="1240" spans="1:23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5">
        <f t="shared" si="78"/>
        <v>40731.402037037034</v>
      </c>
      <c r="T1240" s="15">
        <f t="shared" si="79"/>
        <v>40761.402037037034</v>
      </c>
      <c r="U1240" s="10" t="s">
        <v>8375</v>
      </c>
      <c r="V1240" s="10" t="s">
        <v>8379</v>
      </c>
      <c r="W1240" s="10">
        <v>2011</v>
      </c>
    </row>
    <row r="1241" spans="1:23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5">
        <f t="shared" si="78"/>
        <v>40883.754247685181</v>
      </c>
      <c r="T1241" s="15">
        <f t="shared" si="79"/>
        <v>40913.754247685181</v>
      </c>
      <c r="U1241" s="10" t="s">
        <v>8383</v>
      </c>
      <c r="V1241" s="10" t="s">
        <v>8369</v>
      </c>
      <c r="W1241" s="10">
        <v>2011</v>
      </c>
    </row>
    <row r="1242" spans="1:23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5">
        <f t="shared" si="78"/>
        <v>41408.831678240742</v>
      </c>
      <c r="T1242" s="15">
        <f t="shared" si="79"/>
        <v>41467.70208333333</v>
      </c>
      <c r="U1242" s="10" t="s">
        <v>8373</v>
      </c>
      <c r="V1242" s="10" t="s">
        <v>8375</v>
      </c>
      <c r="W1242" s="10">
        <v>2013</v>
      </c>
    </row>
    <row r="1243" spans="1:23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5">
        <f t="shared" si="78"/>
        <v>41923.629398148143</v>
      </c>
      <c r="T1243" s="15">
        <f t="shared" si="79"/>
        <v>41946.040972222218</v>
      </c>
      <c r="U1243" s="10" t="s">
        <v>8381</v>
      </c>
      <c r="V1243" s="10" t="s">
        <v>8382</v>
      </c>
      <c r="W1243" s="10">
        <v>2014</v>
      </c>
    </row>
    <row r="1244" spans="1:23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5">
        <f t="shared" si="78"/>
        <v>40781.957199074073</v>
      </c>
      <c r="T1244" s="15">
        <f t="shared" si="79"/>
        <v>40797.345833333333</v>
      </c>
      <c r="U1244" s="10" t="s">
        <v>8379</v>
      </c>
      <c r="V1244" s="10" t="s">
        <v>8380</v>
      </c>
      <c r="W1244" s="10">
        <v>2011</v>
      </c>
    </row>
    <row r="1245" spans="1:23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5">
        <f t="shared" si="78"/>
        <v>40671.670960648145</v>
      </c>
      <c r="T1245" s="15">
        <f t="shared" si="79"/>
        <v>40732.666666666664</v>
      </c>
      <c r="U1245" s="10" t="s">
        <v>8373</v>
      </c>
      <c r="V1245" s="10" t="s">
        <v>8375</v>
      </c>
      <c r="W1245" s="10">
        <v>2011</v>
      </c>
    </row>
    <row r="1246" spans="1:23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8340</v>
      </c>
      <c r="S1246" s="15">
        <f t="shared" si="78"/>
        <v>41355.617164351846</v>
      </c>
      <c r="T1246" s="15">
        <f t="shared" si="79"/>
        <v>41386.666666666664</v>
      </c>
      <c r="U1246" s="10" t="s">
        <v>8371</v>
      </c>
      <c r="V1246" s="10" t="s">
        <v>8372</v>
      </c>
      <c r="W1246" s="10">
        <v>2013</v>
      </c>
    </row>
    <row r="1247" spans="1:23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5">
        <f t="shared" si="78"/>
        <v>41774.391597222217</v>
      </c>
      <c r="T1247" s="15">
        <f t="shared" si="79"/>
        <v>41804.391597222217</v>
      </c>
      <c r="U1247" s="10" t="s">
        <v>8373</v>
      </c>
      <c r="V1247" s="10" t="s">
        <v>8374</v>
      </c>
      <c r="W1247" s="10">
        <v>2014</v>
      </c>
    </row>
    <row r="1248" spans="1:23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5">
        <f t="shared" si="78"/>
        <v>40837.835057870368</v>
      </c>
      <c r="T1248" s="15">
        <f t="shared" si="79"/>
        <v>40882.876724537033</v>
      </c>
      <c r="U1248" s="10" t="s">
        <v>8381</v>
      </c>
      <c r="V1248" s="10" t="s">
        <v>8383</v>
      </c>
      <c r="W1248" s="10">
        <v>2011</v>
      </c>
    </row>
    <row r="1249" spans="1:23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5">
        <f t="shared" si="78"/>
        <v>41370.083969907406</v>
      </c>
      <c r="T1249" s="15">
        <f t="shared" si="79"/>
        <v>41400.083969907406</v>
      </c>
      <c r="U1249" s="10" t="s">
        <v>8372</v>
      </c>
      <c r="V1249" s="10" t="s">
        <v>8373</v>
      </c>
      <c r="W1249" s="10">
        <v>2013</v>
      </c>
    </row>
    <row r="1250" spans="1:23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5">
        <f t="shared" si="78"/>
        <v>41767.448530092588</v>
      </c>
      <c r="T1250" s="15">
        <f t="shared" si="79"/>
        <v>41803.082638888889</v>
      </c>
      <c r="U1250" s="10" t="s">
        <v>8373</v>
      </c>
      <c r="V1250" s="10" t="s">
        <v>8374</v>
      </c>
      <c r="W1250" s="10">
        <v>2014</v>
      </c>
    </row>
    <row r="1251" spans="1:23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5">
        <f t="shared" si="78"/>
        <v>41067.532534722224</v>
      </c>
      <c r="T1251" s="15">
        <f t="shared" si="79"/>
        <v>41097.532534722224</v>
      </c>
      <c r="U1251" s="10" t="s">
        <v>8374</v>
      </c>
      <c r="V1251" s="10" t="s">
        <v>8375</v>
      </c>
      <c r="W1251" s="10">
        <v>2012</v>
      </c>
    </row>
    <row r="1252" spans="1:23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5">
        <f t="shared" si="78"/>
        <v>41843.434386574074</v>
      </c>
      <c r="T1252" s="15">
        <f t="shared" si="79"/>
        <v>41888.434386574074</v>
      </c>
      <c r="U1252" s="10" t="s">
        <v>8375</v>
      </c>
      <c r="V1252" s="10" t="s">
        <v>8380</v>
      </c>
      <c r="W1252" s="10">
        <v>2014</v>
      </c>
    </row>
    <row r="1253" spans="1:23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5">
        <f t="shared" si="78"/>
        <v>40751.606099537035</v>
      </c>
      <c r="T1253" s="15">
        <f t="shared" si="79"/>
        <v>40811.606099537035</v>
      </c>
      <c r="U1253" s="10" t="s">
        <v>8375</v>
      </c>
      <c r="V1253" s="10" t="s">
        <v>8380</v>
      </c>
      <c r="W1253" s="10">
        <v>2011</v>
      </c>
    </row>
    <row r="1254" spans="1:23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5">
        <f t="shared" si="78"/>
        <v>41543.779733796291</v>
      </c>
      <c r="T1254" s="15">
        <f t="shared" si="79"/>
        <v>41571.779733796291</v>
      </c>
      <c r="U1254" s="10" t="s">
        <v>8380</v>
      </c>
      <c r="V1254" s="10" t="s">
        <v>8381</v>
      </c>
      <c r="W1254" s="10">
        <v>2013</v>
      </c>
    </row>
    <row r="1255" spans="1:23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5">
        <f t="shared" si="78"/>
        <v>41855.575312499997</v>
      </c>
      <c r="T1255" s="15">
        <f t="shared" si="79"/>
        <v>41885.575312499997</v>
      </c>
      <c r="U1255" s="10" t="s">
        <v>8379</v>
      </c>
      <c r="V1255" s="10" t="s">
        <v>8380</v>
      </c>
      <c r="W1255" s="10">
        <v>2014</v>
      </c>
    </row>
    <row r="1256" spans="1:23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5">
        <f t="shared" si="78"/>
        <v>40487.413032407407</v>
      </c>
      <c r="T1256" s="15">
        <f t="shared" si="79"/>
        <v>40543.999305555553</v>
      </c>
      <c r="U1256" s="10" t="s">
        <v>8382</v>
      </c>
      <c r="V1256" s="10" t="s">
        <v>8383</v>
      </c>
      <c r="W1256" s="10">
        <v>2010</v>
      </c>
    </row>
    <row r="1257" spans="1:23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5">
        <f t="shared" si="78"/>
        <v>41579.637175925927</v>
      </c>
      <c r="T1257" s="15">
        <f t="shared" si="79"/>
        <v>41609.678842592592</v>
      </c>
      <c r="U1257" s="10" t="s">
        <v>8382</v>
      </c>
      <c r="V1257" s="10" t="s">
        <v>8383</v>
      </c>
      <c r="W1257" s="10">
        <v>2013</v>
      </c>
    </row>
    <row r="1258" spans="1:23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5">
        <f t="shared" si="78"/>
        <v>40921.711006944446</v>
      </c>
      <c r="T1258" s="15">
        <f t="shared" si="79"/>
        <v>40951.711006944446</v>
      </c>
      <c r="U1258" s="10" t="s">
        <v>8369</v>
      </c>
      <c r="V1258" s="10" t="s">
        <v>8370</v>
      </c>
      <c r="W1258" s="10">
        <v>2012</v>
      </c>
    </row>
    <row r="1259" spans="1:23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5">
        <f t="shared" si="78"/>
        <v>40586.877199074072</v>
      </c>
      <c r="T1259" s="15">
        <f t="shared" si="79"/>
        <v>40635.835532407407</v>
      </c>
      <c r="U1259" s="10" t="s">
        <v>8370</v>
      </c>
      <c r="V1259" s="10" t="s">
        <v>8372</v>
      </c>
      <c r="W1259" s="10">
        <v>2011</v>
      </c>
    </row>
    <row r="1260" spans="1:23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5">
        <f t="shared" si="78"/>
        <v>41487.402916666666</v>
      </c>
      <c r="T1260" s="15">
        <f t="shared" si="79"/>
        <v>41517.402916666666</v>
      </c>
      <c r="U1260" s="10" t="s">
        <v>8379</v>
      </c>
      <c r="V1260" s="10" t="s">
        <v>8379</v>
      </c>
      <c r="W1260" s="10">
        <v>2013</v>
      </c>
    </row>
    <row r="1261" spans="1:23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5">
        <f t="shared" si="78"/>
        <v>41766.762314814812</v>
      </c>
      <c r="T1261" s="15">
        <f t="shared" si="79"/>
        <v>41798.957638888889</v>
      </c>
      <c r="U1261" s="10" t="s">
        <v>8373</v>
      </c>
      <c r="V1261" s="10" t="s">
        <v>8374</v>
      </c>
      <c r="W1261" s="10">
        <v>2014</v>
      </c>
    </row>
    <row r="1262" spans="1:23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5">
        <f t="shared" si="78"/>
        <v>41666.63449074074</v>
      </c>
      <c r="T1262" s="15">
        <f t="shared" si="79"/>
        <v>41696.63449074074</v>
      </c>
      <c r="U1262" s="10" t="s">
        <v>8369</v>
      </c>
      <c r="V1262" s="10" t="s">
        <v>8370</v>
      </c>
      <c r="W1262" s="10">
        <v>2014</v>
      </c>
    </row>
    <row r="1263" spans="1:23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5">
        <f t="shared" si="78"/>
        <v>41638.134571759256</v>
      </c>
      <c r="T1263" s="15">
        <f t="shared" si="79"/>
        <v>41668.134571759256</v>
      </c>
      <c r="U1263" s="10" t="s">
        <v>8383</v>
      </c>
      <c r="V1263" s="10" t="s">
        <v>8369</v>
      </c>
      <c r="W1263" s="10">
        <v>2013</v>
      </c>
    </row>
    <row r="1264" spans="1:23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5">
        <f t="shared" si="78"/>
        <v>41656.554305555554</v>
      </c>
      <c r="T1264" s="15">
        <f t="shared" si="79"/>
        <v>41686.554305555554</v>
      </c>
      <c r="U1264" s="10" t="s">
        <v>8369</v>
      </c>
      <c r="V1264" s="10" t="s">
        <v>8370</v>
      </c>
      <c r="W1264" s="10">
        <v>2014</v>
      </c>
    </row>
    <row r="1265" spans="1:23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5">
        <f t="shared" si="78"/>
        <v>41691.875810185185</v>
      </c>
      <c r="T1265" s="15">
        <f t="shared" si="79"/>
        <v>41726.833333333328</v>
      </c>
      <c r="U1265" s="10" t="s">
        <v>8370</v>
      </c>
      <c r="V1265" s="10" t="s">
        <v>8371</v>
      </c>
      <c r="W1265" s="10">
        <v>2014</v>
      </c>
    </row>
    <row r="1266" spans="1:23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5">
        <f t="shared" si="78"/>
        <v>41547.454664351848</v>
      </c>
      <c r="T1266" s="15">
        <f t="shared" si="79"/>
        <v>41576.454664351848</v>
      </c>
      <c r="U1266" s="10" t="s">
        <v>8380</v>
      </c>
      <c r="V1266" s="10" t="s">
        <v>8381</v>
      </c>
      <c r="W1266" s="10">
        <v>2013</v>
      </c>
    </row>
    <row r="1267" spans="1:23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5">
        <f t="shared" si="78"/>
        <v>40465.446932870364</v>
      </c>
      <c r="T1267" s="15">
        <f t="shared" si="79"/>
        <v>40512.446932870364</v>
      </c>
      <c r="U1267" s="10" t="s">
        <v>8381</v>
      </c>
      <c r="V1267" s="10" t="s">
        <v>8382</v>
      </c>
      <c r="W1267" s="10">
        <v>2010</v>
      </c>
    </row>
    <row r="1268" spans="1:23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5">
        <f t="shared" si="78"/>
        <v>41620.668344907404</v>
      </c>
      <c r="T1268" s="15">
        <f t="shared" si="79"/>
        <v>41650.668344907404</v>
      </c>
      <c r="U1268" s="10" t="s">
        <v>8383</v>
      </c>
      <c r="V1268" s="10" t="s">
        <v>8369</v>
      </c>
      <c r="W1268" s="10">
        <v>2013</v>
      </c>
    </row>
    <row r="1269" spans="1:23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5">
        <f t="shared" si="78"/>
        <v>41449.376828703702</v>
      </c>
      <c r="T1269" s="15">
        <f t="shared" si="79"/>
        <v>41479.376828703702</v>
      </c>
      <c r="U1269" s="10" t="s">
        <v>8374</v>
      </c>
      <c r="V1269" s="10" t="s">
        <v>8375</v>
      </c>
      <c r="W1269" s="10">
        <v>2013</v>
      </c>
    </row>
    <row r="1270" spans="1:23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5">
        <f t="shared" si="78"/>
        <v>41507.637118055551</v>
      </c>
      <c r="T1270" s="15">
        <f t="shared" si="79"/>
        <v>41537.637118055551</v>
      </c>
      <c r="U1270" s="10" t="s">
        <v>8379</v>
      </c>
      <c r="V1270" s="10" t="s">
        <v>8380</v>
      </c>
      <c r="W1270" s="10">
        <v>2013</v>
      </c>
    </row>
    <row r="1271" spans="1:23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5">
        <f t="shared" si="78"/>
        <v>42445.614722222213</v>
      </c>
      <c r="T1271" s="15">
        <f t="shared" si="79"/>
        <v>42475.791666666664</v>
      </c>
      <c r="U1271" s="10" t="s">
        <v>8371</v>
      </c>
      <c r="V1271" s="10" t="s">
        <v>8372</v>
      </c>
      <c r="W1271" s="10">
        <v>2016</v>
      </c>
    </row>
    <row r="1272" spans="1:23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5">
        <f t="shared" si="78"/>
        <v>40933.648634259262</v>
      </c>
      <c r="T1272" s="15">
        <f t="shared" si="79"/>
        <v>40993.60696759259</v>
      </c>
      <c r="U1272" s="10" t="s">
        <v>8369</v>
      </c>
      <c r="V1272" s="10" t="s">
        <v>8371</v>
      </c>
      <c r="W1272" s="10">
        <v>2012</v>
      </c>
    </row>
    <row r="1273" spans="1:23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5">
        <f t="shared" si="78"/>
        <v>41561.475219907406</v>
      </c>
      <c r="T1273" s="15">
        <f t="shared" si="79"/>
        <v>41591.516886574071</v>
      </c>
      <c r="U1273" s="10" t="s">
        <v>8381</v>
      </c>
      <c r="V1273" s="10" t="s">
        <v>8382</v>
      </c>
      <c r="W1273" s="10">
        <v>2013</v>
      </c>
    </row>
    <row r="1274" spans="1:23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5">
        <f t="shared" si="78"/>
        <v>40274.536793981482</v>
      </c>
      <c r="T1274" s="15">
        <f t="shared" si="79"/>
        <v>40343.958333333328</v>
      </c>
      <c r="U1274" s="10" t="s">
        <v>8372</v>
      </c>
      <c r="V1274" s="10" t="s">
        <v>8374</v>
      </c>
      <c r="W1274" s="10">
        <v>2010</v>
      </c>
    </row>
    <row r="1275" spans="1:23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5">
        <f t="shared" si="78"/>
        <v>41852.521886574068</v>
      </c>
      <c r="T1275" s="15">
        <f t="shared" si="79"/>
        <v>41882.521886574068</v>
      </c>
      <c r="U1275" s="10" t="s">
        <v>8379</v>
      </c>
      <c r="V1275" s="10" t="s">
        <v>8379</v>
      </c>
      <c r="W1275" s="10">
        <v>2014</v>
      </c>
    </row>
    <row r="1276" spans="1:23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5">
        <f t="shared" si="78"/>
        <v>41116.481770833328</v>
      </c>
      <c r="T1276" s="15">
        <f t="shared" si="79"/>
        <v>41151.481770833328</v>
      </c>
      <c r="U1276" s="10" t="s">
        <v>8375</v>
      </c>
      <c r="V1276" s="10" t="s">
        <v>8379</v>
      </c>
      <c r="W1276" s="10">
        <v>2012</v>
      </c>
    </row>
    <row r="1277" spans="1:23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5">
        <f t="shared" si="78"/>
        <v>41458.659571759257</v>
      </c>
      <c r="T1277" s="15">
        <f t="shared" si="79"/>
        <v>41493.659571759257</v>
      </c>
      <c r="U1277" s="10" t="s">
        <v>8375</v>
      </c>
      <c r="V1277" s="10" t="s">
        <v>8379</v>
      </c>
      <c r="W1277" s="10">
        <v>2013</v>
      </c>
    </row>
    <row r="1278" spans="1:23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5">
        <f t="shared" si="78"/>
        <v>40007.49591435185</v>
      </c>
      <c r="T1278" s="15">
        <f t="shared" si="79"/>
        <v>40056.958333333328</v>
      </c>
      <c r="U1278" s="10" t="s">
        <v>8375</v>
      </c>
      <c r="V1278" s="10" t="s">
        <v>8379</v>
      </c>
      <c r="W1278" s="10">
        <v>2009</v>
      </c>
    </row>
    <row r="1279" spans="1:23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5">
        <f t="shared" si="78"/>
        <v>41121.35355324074</v>
      </c>
      <c r="T1279" s="15">
        <f t="shared" si="79"/>
        <v>41156.35355324074</v>
      </c>
      <c r="U1279" s="10" t="s">
        <v>8375</v>
      </c>
      <c r="V1279" s="10" t="s">
        <v>8380</v>
      </c>
      <c r="W1279" s="10">
        <v>2012</v>
      </c>
    </row>
    <row r="1280" spans="1:23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5">
        <f t="shared" si="78"/>
        <v>41786.346828703703</v>
      </c>
      <c r="T1280" s="15">
        <f t="shared" si="79"/>
        <v>41814.875</v>
      </c>
      <c r="U1280" s="10" t="s">
        <v>8373</v>
      </c>
      <c r="V1280" s="10" t="s">
        <v>8374</v>
      </c>
      <c r="W1280" s="10">
        <v>2014</v>
      </c>
    </row>
    <row r="1281" spans="1:23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5">
        <f t="shared" si="78"/>
        <v>41681.890856481477</v>
      </c>
      <c r="T1281" s="15">
        <f t="shared" si="79"/>
        <v>41721.849189814813</v>
      </c>
      <c r="U1281" s="10" t="s">
        <v>8370</v>
      </c>
      <c r="V1281" s="10" t="s">
        <v>8371</v>
      </c>
      <c r="W1281" s="10">
        <v>2014</v>
      </c>
    </row>
    <row r="1282" spans="1:23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5">
        <f t="shared" si="78"/>
        <v>40513.54923611111</v>
      </c>
      <c r="T1282" s="15">
        <f t="shared" si="79"/>
        <v>40603.54923611111</v>
      </c>
      <c r="U1282" s="10" t="s">
        <v>8383</v>
      </c>
      <c r="V1282" s="10" t="s">
        <v>8371</v>
      </c>
      <c r="W1282" s="10">
        <v>2010</v>
      </c>
    </row>
    <row r="1283" spans="1:23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  <c r="U1283" s="10" t="s">
        <v>8375</v>
      </c>
      <c r="V1283" s="10" t="s">
        <v>8375</v>
      </c>
      <c r="W1283" s="10">
        <v>2013</v>
      </c>
    </row>
    <row r="1284" spans="1:23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5">
        <f t="shared" si="82"/>
        <v>41586.266840277778</v>
      </c>
      <c r="T1284" s="15">
        <f t="shared" si="83"/>
        <v>41616.999305555553</v>
      </c>
      <c r="U1284" s="10" t="s">
        <v>8382</v>
      </c>
      <c r="V1284" s="10" t="s">
        <v>8383</v>
      </c>
      <c r="W1284" s="10">
        <v>2013</v>
      </c>
    </row>
    <row r="1285" spans="1:23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5">
        <f t="shared" si="82"/>
        <v>41320.50913194444</v>
      </c>
      <c r="T1285" s="15">
        <f t="shared" si="83"/>
        <v>41343.958333333328</v>
      </c>
      <c r="U1285" s="10" t="s">
        <v>8370</v>
      </c>
      <c r="V1285" s="10" t="s">
        <v>8371</v>
      </c>
      <c r="W1285" s="10">
        <v>2013</v>
      </c>
    </row>
    <row r="1286" spans="1:23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8326</v>
      </c>
      <c r="S1286" s="15">
        <f t="shared" si="82"/>
        <v>42712.026412037034</v>
      </c>
      <c r="T1286" s="15">
        <f t="shared" si="83"/>
        <v>42735.499305555553</v>
      </c>
      <c r="U1286" s="10" t="s">
        <v>8383</v>
      </c>
      <c r="V1286" s="10" t="s">
        <v>8383</v>
      </c>
      <c r="W1286" s="10">
        <v>2016</v>
      </c>
    </row>
    <row r="1287" spans="1:23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5">
        <f t="shared" si="82"/>
        <v>42160.374710648146</v>
      </c>
      <c r="T1287" s="15">
        <f t="shared" si="83"/>
        <v>42175.374710648146</v>
      </c>
      <c r="U1287" s="10" t="s">
        <v>8374</v>
      </c>
      <c r="V1287" s="10" t="s">
        <v>8374</v>
      </c>
      <c r="W1287" s="10">
        <v>2015</v>
      </c>
    </row>
    <row r="1288" spans="1:23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5">
        <f t="shared" si="82"/>
        <v>42039.176238425927</v>
      </c>
      <c r="T1288" s="15">
        <f t="shared" si="83"/>
        <v>42052.374999999993</v>
      </c>
      <c r="U1288" s="10" t="s">
        <v>8370</v>
      </c>
      <c r="V1288" s="10" t="s">
        <v>8370</v>
      </c>
      <c r="W1288" s="10">
        <v>2015</v>
      </c>
    </row>
    <row r="1289" spans="1:23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5">
        <f t="shared" si="82"/>
        <v>42107.412685185183</v>
      </c>
      <c r="T1289" s="15">
        <f t="shared" si="83"/>
        <v>42167.412685185183</v>
      </c>
      <c r="U1289" s="10" t="s">
        <v>8372</v>
      </c>
      <c r="V1289" s="10" t="s">
        <v>8374</v>
      </c>
      <c r="W1289" s="10">
        <v>2015</v>
      </c>
    </row>
    <row r="1290" spans="1:23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5">
        <f t="shared" si="82"/>
        <v>42560.946331018517</v>
      </c>
      <c r="T1290" s="15">
        <f t="shared" si="83"/>
        <v>42591.958333333336</v>
      </c>
      <c r="U1290" s="10" t="s">
        <v>8375</v>
      </c>
      <c r="V1290" s="10" t="s">
        <v>8379</v>
      </c>
      <c r="W1290" s="10">
        <v>2016</v>
      </c>
    </row>
    <row r="1291" spans="1:23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5">
        <f t="shared" si="82"/>
        <v>42708.926446759251</v>
      </c>
      <c r="T1291" s="15">
        <f t="shared" si="83"/>
        <v>42738.926446759251</v>
      </c>
      <c r="U1291" s="10" t="s">
        <v>8383</v>
      </c>
      <c r="V1291" s="10" t="s">
        <v>8369</v>
      </c>
      <c r="W1291" s="10">
        <v>2016</v>
      </c>
    </row>
    <row r="1292" spans="1:23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5">
        <f t="shared" si="82"/>
        <v>42086.406608796293</v>
      </c>
      <c r="T1292" s="15">
        <f t="shared" si="83"/>
        <v>42117.082638888889</v>
      </c>
      <c r="U1292" s="10" t="s">
        <v>8371</v>
      </c>
      <c r="V1292" s="10" t="s">
        <v>8372</v>
      </c>
      <c r="W1292" s="10">
        <v>2015</v>
      </c>
    </row>
    <row r="1293" spans="1:23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5">
        <f t="shared" si="82"/>
        <v>42064.444340277776</v>
      </c>
      <c r="T1293" s="15">
        <f t="shared" si="83"/>
        <v>42101.083333333336</v>
      </c>
      <c r="U1293" s="10" t="s">
        <v>8371</v>
      </c>
      <c r="V1293" s="10" t="s">
        <v>8372</v>
      </c>
      <c r="W1293" s="10">
        <v>2015</v>
      </c>
    </row>
    <row r="1294" spans="1:23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5">
        <f t="shared" si="82"/>
        <v>42256.555879629632</v>
      </c>
      <c r="T1294" s="15">
        <f t="shared" si="83"/>
        <v>42283.749305555553</v>
      </c>
      <c r="U1294" s="10" t="s">
        <v>8380</v>
      </c>
      <c r="V1294" s="10" t="s">
        <v>8381</v>
      </c>
      <c r="W1294" s="10">
        <v>2015</v>
      </c>
    </row>
    <row r="1295" spans="1:23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5">
        <f t="shared" si="82"/>
        <v>42292.492719907408</v>
      </c>
      <c r="T1295" s="15">
        <f t="shared" si="83"/>
        <v>42322.534386574065</v>
      </c>
      <c r="U1295" s="10" t="s">
        <v>8381</v>
      </c>
      <c r="V1295" s="10" t="s">
        <v>8382</v>
      </c>
      <c r="W1295" s="10">
        <v>2015</v>
      </c>
    </row>
    <row r="1296" spans="1:23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5">
        <f t="shared" si="82"/>
        <v>42278.245335648149</v>
      </c>
      <c r="T1296" s="15">
        <f t="shared" si="83"/>
        <v>42296.249999999993</v>
      </c>
      <c r="U1296" s="10" t="s">
        <v>8381</v>
      </c>
      <c r="V1296" s="10" t="s">
        <v>8381</v>
      </c>
      <c r="W1296" s="10">
        <v>2015</v>
      </c>
    </row>
    <row r="1297" spans="1:23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5">
        <f t="shared" si="82"/>
        <v>42184.364548611113</v>
      </c>
      <c r="T1297" s="15">
        <f t="shared" si="83"/>
        <v>42214.499999999993</v>
      </c>
      <c r="U1297" s="10" t="s">
        <v>8374</v>
      </c>
      <c r="V1297" s="10" t="s">
        <v>8375</v>
      </c>
      <c r="W1297" s="10">
        <v>2015</v>
      </c>
    </row>
    <row r="1298" spans="1:23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5">
        <f t="shared" si="82"/>
        <v>42422.842280092591</v>
      </c>
      <c r="T1298" s="15">
        <f t="shared" si="83"/>
        <v>42442.800613425927</v>
      </c>
      <c r="U1298" s="10" t="s">
        <v>8370</v>
      </c>
      <c r="V1298" s="10" t="s">
        <v>8371</v>
      </c>
      <c r="W1298" s="10">
        <v>2016</v>
      </c>
    </row>
    <row r="1299" spans="1:23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5">
        <f t="shared" si="82"/>
        <v>42461.538865740738</v>
      </c>
      <c r="T1299" s="15">
        <f t="shared" si="83"/>
        <v>42491.538865740738</v>
      </c>
      <c r="U1299" s="10" t="s">
        <v>8372</v>
      </c>
      <c r="V1299" s="10" t="s">
        <v>8373</v>
      </c>
      <c r="W1299" s="10">
        <v>2016</v>
      </c>
    </row>
    <row r="1300" spans="1:23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5">
        <f t="shared" si="82"/>
        <v>42458.472592592596</v>
      </c>
      <c r="T1300" s="15">
        <f t="shared" si="83"/>
        <v>42488.472592592596</v>
      </c>
      <c r="U1300" s="10" t="s">
        <v>8371</v>
      </c>
      <c r="V1300" s="10" t="s">
        <v>8372</v>
      </c>
      <c r="W1300" s="10">
        <v>2016</v>
      </c>
    </row>
    <row r="1301" spans="1:23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5">
        <f t="shared" si="82"/>
        <v>42169.606006944443</v>
      </c>
      <c r="T1301" s="15">
        <f t="shared" si="83"/>
        <v>42199.606006944443</v>
      </c>
      <c r="U1301" s="10" t="s">
        <v>8374</v>
      </c>
      <c r="V1301" s="10" t="s">
        <v>8375</v>
      </c>
      <c r="W1301" s="10">
        <v>2015</v>
      </c>
    </row>
    <row r="1302" spans="1:23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5">
        <f t="shared" si="82"/>
        <v>42483.466874999998</v>
      </c>
      <c r="T1302" s="15">
        <f t="shared" si="83"/>
        <v>42522.581249999996</v>
      </c>
      <c r="U1302" s="10" t="s">
        <v>8372</v>
      </c>
      <c r="V1302" s="10" t="s">
        <v>8374</v>
      </c>
      <c r="W1302" s="10">
        <v>2016</v>
      </c>
    </row>
    <row r="1303" spans="1:23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5">
        <f t="shared" si="82"/>
        <v>42195.541412037033</v>
      </c>
      <c r="T1303" s="15">
        <f t="shared" si="83"/>
        <v>42205.916666666664</v>
      </c>
      <c r="U1303" s="10" t="s">
        <v>8375</v>
      </c>
      <c r="V1303" s="10" t="s">
        <v>8375</v>
      </c>
      <c r="W1303" s="10">
        <v>2015</v>
      </c>
    </row>
    <row r="1304" spans="1:23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5">
        <f t="shared" si="82"/>
        <v>42674.849664351852</v>
      </c>
      <c r="T1304" s="15">
        <f t="shared" si="83"/>
        <v>42704.891331018516</v>
      </c>
      <c r="U1304" s="10" t="s">
        <v>8381</v>
      </c>
      <c r="V1304" s="10" t="s">
        <v>8382</v>
      </c>
      <c r="W1304" s="10">
        <v>2016</v>
      </c>
    </row>
    <row r="1305" spans="1:23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5">
        <f t="shared" si="82"/>
        <v>42566.232870370368</v>
      </c>
      <c r="T1305" s="15">
        <f t="shared" si="83"/>
        <v>42582.249999999993</v>
      </c>
      <c r="U1305" s="10" t="s">
        <v>8375</v>
      </c>
      <c r="V1305" s="10" t="s">
        <v>8375</v>
      </c>
      <c r="W1305" s="10">
        <v>2016</v>
      </c>
    </row>
    <row r="1306" spans="1:23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8318</v>
      </c>
      <c r="S1306" s="15">
        <f t="shared" si="82"/>
        <v>42746.986168981479</v>
      </c>
      <c r="T1306" s="15">
        <f t="shared" si="83"/>
        <v>42806.944502314807</v>
      </c>
      <c r="U1306" s="10" t="s">
        <v>8369</v>
      </c>
      <c r="V1306" s="10" t="s">
        <v>8371</v>
      </c>
      <c r="W1306" s="10">
        <v>2017</v>
      </c>
    </row>
    <row r="1307" spans="1:23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5">
        <f t="shared" si="82"/>
        <v>42543.457268518519</v>
      </c>
      <c r="T1307" s="15">
        <f t="shared" si="83"/>
        <v>42572.520833333336</v>
      </c>
      <c r="U1307" s="10" t="s">
        <v>8374</v>
      </c>
      <c r="V1307" s="10" t="s">
        <v>8375</v>
      </c>
      <c r="W1307" s="10">
        <v>2016</v>
      </c>
    </row>
    <row r="1308" spans="1:23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5">
        <f t="shared" si="82"/>
        <v>41947.249236111107</v>
      </c>
      <c r="T1308" s="15">
        <f t="shared" si="83"/>
        <v>41977.249236111107</v>
      </c>
      <c r="U1308" s="10" t="s">
        <v>8382</v>
      </c>
      <c r="V1308" s="10" t="s">
        <v>8383</v>
      </c>
      <c r="W1308" s="10">
        <v>2014</v>
      </c>
    </row>
    <row r="1309" spans="1:23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5">
        <f t="shared" si="82"/>
        <v>42387.294895833329</v>
      </c>
      <c r="T1309" s="15">
        <f t="shared" si="83"/>
        <v>42417.294895833329</v>
      </c>
      <c r="U1309" s="10" t="s">
        <v>8369</v>
      </c>
      <c r="V1309" s="10" t="s">
        <v>8370</v>
      </c>
      <c r="W1309" s="10">
        <v>2016</v>
      </c>
    </row>
    <row r="1310" spans="1:2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5">
        <f t="shared" si="82"/>
        <v>42611.405231481483</v>
      </c>
      <c r="T1310" s="15">
        <f t="shared" si="83"/>
        <v>42651.405231481483</v>
      </c>
      <c r="U1310" s="10" t="s">
        <v>8379</v>
      </c>
      <c r="V1310" s="10" t="s">
        <v>8381</v>
      </c>
      <c r="W1310" s="10">
        <v>2016</v>
      </c>
    </row>
    <row r="1311" spans="1:23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5">
        <f t="shared" si="82"/>
        <v>42257.674398148149</v>
      </c>
      <c r="T1311" s="15">
        <f t="shared" si="83"/>
        <v>42292.674398148149</v>
      </c>
      <c r="U1311" s="10" t="s">
        <v>8380</v>
      </c>
      <c r="V1311" s="10" t="s">
        <v>8381</v>
      </c>
      <c r="W1311" s="10">
        <v>2015</v>
      </c>
    </row>
    <row r="1312" spans="1:23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5">
        <f t="shared" si="82"/>
        <v>42556.458912037029</v>
      </c>
      <c r="T1312" s="15">
        <f t="shared" si="83"/>
        <v>42601.458912037029</v>
      </c>
      <c r="U1312" s="10" t="s">
        <v>8375</v>
      </c>
      <c r="V1312" s="10" t="s">
        <v>8379</v>
      </c>
      <c r="W1312" s="10">
        <v>2016</v>
      </c>
    </row>
    <row r="1313" spans="1:23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5">
        <f t="shared" si="82"/>
        <v>42669.593969907401</v>
      </c>
      <c r="T1313" s="15">
        <f t="shared" si="83"/>
        <v>42704.635636574072</v>
      </c>
      <c r="U1313" s="10" t="s">
        <v>8381</v>
      </c>
      <c r="V1313" s="10" t="s">
        <v>8382</v>
      </c>
      <c r="W1313" s="10">
        <v>2016</v>
      </c>
    </row>
    <row r="1314" spans="1:23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5">
        <f t="shared" si="82"/>
        <v>42082.494467592587</v>
      </c>
      <c r="T1314" s="15">
        <f t="shared" si="83"/>
        <v>42112.494467592587</v>
      </c>
      <c r="U1314" s="10" t="s">
        <v>8371</v>
      </c>
      <c r="V1314" s="10" t="s">
        <v>8372</v>
      </c>
      <c r="W1314" s="10">
        <v>2015</v>
      </c>
    </row>
    <row r="1315" spans="1:23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5">
        <f t="shared" si="82"/>
        <v>42402.50131944444</v>
      </c>
      <c r="T1315" s="15">
        <f t="shared" si="83"/>
        <v>42432.50131944444</v>
      </c>
      <c r="U1315" s="10" t="s">
        <v>8370</v>
      </c>
      <c r="V1315" s="10" t="s">
        <v>8371</v>
      </c>
      <c r="W1315" s="10">
        <v>2016</v>
      </c>
    </row>
    <row r="1316" spans="1:23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5">
        <f t="shared" si="82"/>
        <v>42604.461342592585</v>
      </c>
      <c r="T1316" s="15">
        <f t="shared" si="83"/>
        <v>42664.461342592585</v>
      </c>
      <c r="U1316" s="10" t="s">
        <v>8379</v>
      </c>
      <c r="V1316" s="10" t="s">
        <v>8381</v>
      </c>
      <c r="W1316" s="10">
        <v>2016</v>
      </c>
    </row>
    <row r="1317" spans="1:23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5">
        <f t="shared" si="82"/>
        <v>42278.289907407401</v>
      </c>
      <c r="T1317" s="15">
        <f t="shared" si="83"/>
        <v>42313.833333333336</v>
      </c>
      <c r="U1317" s="10" t="s">
        <v>8381</v>
      </c>
      <c r="V1317" s="10" t="s">
        <v>8382</v>
      </c>
      <c r="W1317" s="10">
        <v>2015</v>
      </c>
    </row>
    <row r="1318" spans="1:23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5">
        <f t="shared" si="82"/>
        <v>42393.753576388881</v>
      </c>
      <c r="T1318" s="15">
        <f t="shared" si="83"/>
        <v>42428.753576388881</v>
      </c>
      <c r="U1318" s="10" t="s">
        <v>8369</v>
      </c>
      <c r="V1318" s="10" t="s">
        <v>8370</v>
      </c>
      <c r="W1318" s="10">
        <v>2016</v>
      </c>
    </row>
    <row r="1319" spans="1:23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5">
        <f t="shared" si="82"/>
        <v>42520.027152777773</v>
      </c>
      <c r="T1319" s="15">
        <f t="shared" si="83"/>
        <v>42572.374999999993</v>
      </c>
      <c r="U1319" s="10" t="s">
        <v>8373</v>
      </c>
      <c r="V1319" s="10" t="s">
        <v>8375</v>
      </c>
      <c r="W1319" s="10">
        <v>2016</v>
      </c>
    </row>
    <row r="1320" spans="1:23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5">
        <f t="shared" si="82"/>
        <v>41984.835324074076</v>
      </c>
      <c r="T1320" s="15">
        <f t="shared" si="83"/>
        <v>42014.835324074076</v>
      </c>
      <c r="U1320" s="10" t="s">
        <v>8383</v>
      </c>
      <c r="V1320" s="10" t="s">
        <v>8369</v>
      </c>
      <c r="W1320" s="10">
        <v>2014</v>
      </c>
    </row>
    <row r="1321" spans="1:23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5">
        <f t="shared" si="82"/>
        <v>41816.603761574072</v>
      </c>
      <c r="T1321" s="15">
        <f t="shared" si="83"/>
        <v>41831.458333333328</v>
      </c>
      <c r="U1321" s="10" t="s">
        <v>8374</v>
      </c>
      <c r="V1321" s="10" t="s">
        <v>8375</v>
      </c>
      <c r="W1321" s="10">
        <v>2014</v>
      </c>
    </row>
    <row r="1322" spans="1:23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5">
        <f t="shared" si="82"/>
        <v>42705.482013888883</v>
      </c>
      <c r="T1322" s="15">
        <f t="shared" si="83"/>
        <v>42734.749999999993</v>
      </c>
      <c r="U1322" s="10" t="s">
        <v>8383</v>
      </c>
      <c r="V1322" s="10" t="s">
        <v>8383</v>
      </c>
      <c r="W1322" s="10">
        <v>2016</v>
      </c>
    </row>
    <row r="1323" spans="1:23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5">
        <f t="shared" si="82"/>
        <v>42697.540937499994</v>
      </c>
      <c r="T1323" s="15">
        <f t="shared" si="83"/>
        <v>42727.540937499994</v>
      </c>
      <c r="U1323" s="10" t="s">
        <v>8382</v>
      </c>
      <c r="V1323" s="10" t="s">
        <v>8383</v>
      </c>
      <c r="W1323" s="10">
        <v>2016</v>
      </c>
    </row>
    <row r="1324" spans="1:23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5">
        <f t="shared" si="82"/>
        <v>42115.448206018518</v>
      </c>
      <c r="T1324" s="15">
        <f t="shared" si="83"/>
        <v>42145.448206018518</v>
      </c>
      <c r="U1324" s="10" t="s">
        <v>8372</v>
      </c>
      <c r="V1324" s="10" t="s">
        <v>8373</v>
      </c>
      <c r="W1324" s="10">
        <v>2015</v>
      </c>
    </row>
    <row r="1325" spans="1:23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5">
        <f t="shared" si="82"/>
        <v>42451.490115740737</v>
      </c>
      <c r="T1325" s="15">
        <f t="shared" si="83"/>
        <v>42486.079861111109</v>
      </c>
      <c r="U1325" s="10" t="s">
        <v>8371</v>
      </c>
      <c r="V1325" s="10" t="s">
        <v>8372</v>
      </c>
      <c r="W1325" s="10">
        <v>2016</v>
      </c>
    </row>
    <row r="1326" spans="1:23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5">
        <f t="shared" si="82"/>
        <v>42626.425370370365</v>
      </c>
      <c r="T1326" s="15">
        <f t="shared" si="83"/>
        <v>42656.425370370365</v>
      </c>
      <c r="U1326" s="10" t="s">
        <v>8380</v>
      </c>
      <c r="V1326" s="10" t="s">
        <v>8381</v>
      </c>
      <c r="W1326" s="10">
        <v>2016</v>
      </c>
    </row>
    <row r="1327" spans="1:23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5">
        <f t="shared" si="82"/>
        <v>42703.877719907403</v>
      </c>
      <c r="T1327" s="15">
        <f t="shared" si="83"/>
        <v>42733.877719907403</v>
      </c>
      <c r="U1327" s="10" t="s">
        <v>8382</v>
      </c>
      <c r="V1327" s="10" t="s">
        <v>8383</v>
      </c>
      <c r="W1327" s="10">
        <v>2016</v>
      </c>
    </row>
    <row r="1328" spans="1:23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5">
        <f t="shared" si="82"/>
        <v>41974.583657407398</v>
      </c>
      <c r="T1328" s="15">
        <f t="shared" si="83"/>
        <v>42019.583657407398</v>
      </c>
      <c r="U1328" s="10" t="s">
        <v>8383</v>
      </c>
      <c r="V1328" s="10" t="s">
        <v>8369</v>
      </c>
      <c r="W1328" s="10">
        <v>2014</v>
      </c>
    </row>
    <row r="1329" spans="1:23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5">
        <f t="shared" si="82"/>
        <v>42123.470312500001</v>
      </c>
      <c r="T1329" s="15">
        <f t="shared" si="83"/>
        <v>42153.470312500001</v>
      </c>
      <c r="U1329" s="10" t="s">
        <v>8372</v>
      </c>
      <c r="V1329" s="10" t="s">
        <v>8373</v>
      </c>
      <c r="W1329" s="10">
        <v>2015</v>
      </c>
    </row>
    <row r="1330" spans="1:23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5">
        <f t="shared" si="82"/>
        <v>42612.434421296297</v>
      </c>
      <c r="T1330" s="15">
        <f t="shared" si="83"/>
        <v>42657.434421296297</v>
      </c>
      <c r="U1330" s="10" t="s">
        <v>8379</v>
      </c>
      <c r="V1330" s="10" t="s">
        <v>8381</v>
      </c>
      <c r="W1330" s="10">
        <v>2016</v>
      </c>
    </row>
    <row r="1331" spans="1:23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5">
        <f t="shared" si="82"/>
        <v>41935.013252314813</v>
      </c>
      <c r="T1331" s="15">
        <f t="shared" si="83"/>
        <v>41975.054918981477</v>
      </c>
      <c r="U1331" s="10" t="s">
        <v>8381</v>
      </c>
      <c r="V1331" s="10" t="s">
        <v>8383</v>
      </c>
      <c r="W1331" s="10">
        <v>2014</v>
      </c>
    </row>
    <row r="1332" spans="1:23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5">
        <f t="shared" si="82"/>
        <v>42522.068391203698</v>
      </c>
      <c r="T1332" s="15">
        <f t="shared" si="83"/>
        <v>42552.958333333336</v>
      </c>
      <c r="U1332" s="10" t="s">
        <v>8374</v>
      </c>
      <c r="V1332" s="10" t="s">
        <v>8375</v>
      </c>
      <c r="W1332" s="10">
        <v>2016</v>
      </c>
    </row>
    <row r="1333" spans="1:23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5">
        <f t="shared" si="82"/>
        <v>42569.295763888884</v>
      </c>
      <c r="T1333" s="15">
        <f t="shared" si="83"/>
        <v>42599.295763888884</v>
      </c>
      <c r="U1333" s="10" t="s">
        <v>8375</v>
      </c>
      <c r="V1333" s="10" t="s">
        <v>8379</v>
      </c>
      <c r="W1333" s="10">
        <v>2016</v>
      </c>
    </row>
    <row r="1334" spans="1:23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5">
        <f t="shared" si="82"/>
        <v>42731.851944444446</v>
      </c>
      <c r="T1334" s="15">
        <f t="shared" si="83"/>
        <v>42761.851944444446</v>
      </c>
      <c r="U1334" s="10" t="s">
        <v>8383</v>
      </c>
      <c r="V1334" s="10" t="s">
        <v>8369</v>
      </c>
      <c r="W1334" s="10">
        <v>2016</v>
      </c>
    </row>
    <row r="1335" spans="1:23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5">
        <f t="shared" si="82"/>
        <v>41805.8984375</v>
      </c>
      <c r="T1335" s="15">
        <f t="shared" si="83"/>
        <v>41835.8984375</v>
      </c>
      <c r="U1335" s="10" t="s">
        <v>8374</v>
      </c>
      <c r="V1335" s="10" t="s">
        <v>8375</v>
      </c>
      <c r="W1335" s="10">
        <v>2014</v>
      </c>
    </row>
    <row r="1336" spans="1:23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5">
        <f t="shared" si="82"/>
        <v>42410.565821759257</v>
      </c>
      <c r="T1336" s="15">
        <f t="shared" si="83"/>
        <v>42440.565821759257</v>
      </c>
      <c r="U1336" s="10" t="s">
        <v>8370</v>
      </c>
      <c r="V1336" s="10" t="s">
        <v>8371</v>
      </c>
      <c r="W1336" s="10">
        <v>2016</v>
      </c>
    </row>
    <row r="1337" spans="1:23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5">
        <f t="shared" si="82"/>
        <v>42313.728032407402</v>
      </c>
      <c r="T1337" s="15">
        <f t="shared" si="83"/>
        <v>42343.728032407402</v>
      </c>
      <c r="U1337" s="10" t="s">
        <v>8382</v>
      </c>
      <c r="V1337" s="10" t="s">
        <v>8383</v>
      </c>
      <c r="W1337" s="10">
        <v>2015</v>
      </c>
    </row>
    <row r="1338" spans="1:23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5">
        <f t="shared" si="82"/>
        <v>41955.655416666668</v>
      </c>
      <c r="T1338" s="15">
        <f t="shared" si="83"/>
        <v>41990.655416666668</v>
      </c>
      <c r="U1338" s="10" t="s">
        <v>8382</v>
      </c>
      <c r="V1338" s="10" t="s">
        <v>8383</v>
      </c>
      <c r="W1338" s="10">
        <v>2014</v>
      </c>
    </row>
    <row r="1339" spans="1:23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5">
        <f t="shared" si="82"/>
        <v>42767.368969907409</v>
      </c>
      <c r="T1339" s="15">
        <f t="shared" si="83"/>
        <v>42797.368969907409</v>
      </c>
      <c r="U1339" s="10" t="s">
        <v>8370</v>
      </c>
      <c r="V1339" s="10" t="s">
        <v>8371</v>
      </c>
      <c r="W1339" s="10">
        <v>2017</v>
      </c>
    </row>
    <row r="1340" spans="1:23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5">
        <f t="shared" si="82"/>
        <v>42188.595289351848</v>
      </c>
      <c r="T1340" s="15">
        <f t="shared" si="83"/>
        <v>42218.595289351848</v>
      </c>
      <c r="U1340" s="10" t="s">
        <v>8375</v>
      </c>
      <c r="V1340" s="10" t="s">
        <v>8379</v>
      </c>
      <c r="W1340" s="10">
        <v>2015</v>
      </c>
    </row>
    <row r="1341" spans="1:23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5">
        <f t="shared" si="82"/>
        <v>41936.438831018517</v>
      </c>
      <c r="T1341" s="15">
        <f t="shared" si="83"/>
        <v>41981.480497685181</v>
      </c>
      <c r="U1341" s="10" t="s">
        <v>8381</v>
      </c>
      <c r="V1341" s="10" t="s">
        <v>8383</v>
      </c>
      <c r="W1341" s="10">
        <v>2014</v>
      </c>
    </row>
    <row r="1342" spans="1:23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5">
        <f t="shared" si="82"/>
        <v>41836.387187499997</v>
      </c>
      <c r="T1342" s="15">
        <f t="shared" si="83"/>
        <v>41866.387187499997</v>
      </c>
      <c r="U1342" s="10" t="s">
        <v>8375</v>
      </c>
      <c r="V1342" s="10" t="s">
        <v>8379</v>
      </c>
      <c r="W1342" s="10">
        <v>2014</v>
      </c>
    </row>
    <row r="1343" spans="1:23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5">
        <f t="shared" si="82"/>
        <v>42612.415706018517</v>
      </c>
      <c r="T1343" s="15">
        <f t="shared" si="83"/>
        <v>42644.415706018517</v>
      </c>
      <c r="U1343" s="10" t="s">
        <v>8379</v>
      </c>
      <c r="V1343" s="10" t="s">
        <v>8381</v>
      </c>
      <c r="W1343" s="10">
        <v>2016</v>
      </c>
    </row>
    <row r="1344" spans="1:23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5">
        <f t="shared" si="82"/>
        <v>42172.608090277768</v>
      </c>
      <c r="T1344" s="15">
        <f t="shared" si="83"/>
        <v>42202.608090277768</v>
      </c>
      <c r="U1344" s="10" t="s">
        <v>8374</v>
      </c>
      <c r="V1344" s="10" t="s">
        <v>8375</v>
      </c>
      <c r="W1344" s="10">
        <v>2015</v>
      </c>
    </row>
    <row r="1345" spans="1:23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5">
        <f t="shared" si="82"/>
        <v>42542.318090277775</v>
      </c>
      <c r="T1345" s="15">
        <f t="shared" si="83"/>
        <v>42600.957638888889</v>
      </c>
      <c r="U1345" s="10" t="s">
        <v>8374</v>
      </c>
      <c r="V1345" s="10" t="s">
        <v>8379</v>
      </c>
      <c r="W1345" s="10">
        <v>2016</v>
      </c>
    </row>
    <row r="1346" spans="1:23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8321</v>
      </c>
      <c r="S1346" s="15">
        <f t="shared" si="82"/>
        <v>42522.581469907404</v>
      </c>
      <c r="T1346" s="15">
        <f t="shared" si="83"/>
        <v>42551.581469907404</v>
      </c>
      <c r="U1346" s="10" t="s">
        <v>8374</v>
      </c>
      <c r="V1346" s="10" t="s">
        <v>8374</v>
      </c>
      <c r="W1346" s="10">
        <v>2016</v>
      </c>
    </row>
    <row r="1347" spans="1:23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  <c r="U1347" s="10" t="s">
        <v>8374</v>
      </c>
      <c r="V1347" s="10" t="s">
        <v>8375</v>
      </c>
      <c r="W1347" s="10">
        <v>2014</v>
      </c>
    </row>
    <row r="1348" spans="1:23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5">
        <f t="shared" si="86"/>
        <v>41421.867488425924</v>
      </c>
      <c r="T1348" s="15">
        <f t="shared" si="87"/>
        <v>41451.867488425924</v>
      </c>
      <c r="U1348" s="10" t="s">
        <v>8373</v>
      </c>
      <c r="V1348" s="10" t="s">
        <v>8374</v>
      </c>
      <c r="W1348" s="10">
        <v>2013</v>
      </c>
    </row>
    <row r="1349" spans="1:23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5">
        <f t="shared" si="86"/>
        <v>42040.429687499993</v>
      </c>
      <c r="T1349" s="15">
        <f t="shared" si="87"/>
        <v>42070.429687499993</v>
      </c>
      <c r="U1349" s="10" t="s">
        <v>8370</v>
      </c>
      <c r="V1349" s="10" t="s">
        <v>8371</v>
      </c>
      <c r="W1349" s="10">
        <v>2015</v>
      </c>
    </row>
    <row r="1350" spans="1:23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5">
        <f t="shared" si="86"/>
        <v>41963.29783564814</v>
      </c>
      <c r="T1350" s="15">
        <f t="shared" si="87"/>
        <v>41991.29783564814</v>
      </c>
      <c r="U1350" s="10" t="s">
        <v>8382</v>
      </c>
      <c r="V1350" s="10" t="s">
        <v>8383</v>
      </c>
      <c r="W1350" s="10">
        <v>2014</v>
      </c>
    </row>
    <row r="1351" spans="1:23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5">
        <f t="shared" si="86"/>
        <v>42317.124247685184</v>
      </c>
      <c r="T1351" s="15">
        <f t="shared" si="87"/>
        <v>42354.082638888889</v>
      </c>
      <c r="U1351" s="10" t="s">
        <v>8382</v>
      </c>
      <c r="V1351" s="10" t="s">
        <v>8383</v>
      </c>
      <c r="W1351" s="10">
        <v>2015</v>
      </c>
    </row>
    <row r="1352" spans="1:23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5">
        <f t="shared" si="86"/>
        <v>42333.804791666662</v>
      </c>
      <c r="T1352" s="15">
        <f t="shared" si="87"/>
        <v>42363.804791666662</v>
      </c>
      <c r="U1352" s="10" t="s">
        <v>8382</v>
      </c>
      <c r="V1352" s="10" t="s">
        <v>8383</v>
      </c>
      <c r="W1352" s="10">
        <v>2015</v>
      </c>
    </row>
    <row r="1353" spans="1:23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5">
        <f t="shared" si="86"/>
        <v>42382.531759259255</v>
      </c>
      <c r="T1353" s="15">
        <f t="shared" si="87"/>
        <v>42412.531759259255</v>
      </c>
      <c r="U1353" s="10" t="s">
        <v>8369</v>
      </c>
      <c r="V1353" s="10" t="s">
        <v>8370</v>
      </c>
      <c r="W1353" s="10">
        <v>2016</v>
      </c>
    </row>
    <row r="1354" spans="1:23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5">
        <f t="shared" si="86"/>
        <v>42200.369976851849</v>
      </c>
      <c r="T1354" s="15">
        <f t="shared" si="87"/>
        <v>42251.957638888889</v>
      </c>
      <c r="U1354" s="10" t="s">
        <v>8375</v>
      </c>
      <c r="V1354" s="10" t="s">
        <v>8380</v>
      </c>
      <c r="W1354" s="10">
        <v>2015</v>
      </c>
    </row>
    <row r="1355" spans="1:23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5">
        <f t="shared" si="86"/>
        <v>41308.909583333334</v>
      </c>
      <c r="T1355" s="15">
        <f t="shared" si="87"/>
        <v>41343.791666666664</v>
      </c>
      <c r="U1355" s="10" t="s">
        <v>8370</v>
      </c>
      <c r="V1355" s="10" t="s">
        <v>8371</v>
      </c>
      <c r="W1355" s="10">
        <v>2013</v>
      </c>
    </row>
    <row r="1356" spans="1:23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5">
        <f t="shared" si="86"/>
        <v>42502.599293981482</v>
      </c>
      <c r="T1356" s="15">
        <f t="shared" si="87"/>
        <v>42532.599293981482</v>
      </c>
      <c r="U1356" s="10" t="s">
        <v>8373</v>
      </c>
      <c r="V1356" s="10" t="s">
        <v>8374</v>
      </c>
      <c r="W1356" s="10">
        <v>2016</v>
      </c>
    </row>
    <row r="1357" spans="1:23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5">
        <f t="shared" si="86"/>
        <v>41213.046354166661</v>
      </c>
      <c r="T1357" s="15">
        <f t="shared" si="87"/>
        <v>41243.208333333328</v>
      </c>
      <c r="U1357" s="10" t="s">
        <v>8381</v>
      </c>
      <c r="V1357" s="10" t="s">
        <v>8382</v>
      </c>
      <c r="W1357" s="10">
        <v>2012</v>
      </c>
    </row>
    <row r="1358" spans="1:23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5">
        <f t="shared" si="86"/>
        <v>41429.830555555556</v>
      </c>
      <c r="T1358" s="15">
        <f t="shared" si="87"/>
        <v>41459.830555555556</v>
      </c>
      <c r="U1358" s="10" t="s">
        <v>8374</v>
      </c>
      <c r="V1358" s="10" t="s">
        <v>8375</v>
      </c>
      <c r="W1358" s="10">
        <v>2013</v>
      </c>
    </row>
    <row r="1359" spans="1:23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5">
        <f t="shared" si="86"/>
        <v>41304.753900462958</v>
      </c>
      <c r="T1359" s="15">
        <f t="shared" si="87"/>
        <v>41334.040972222218</v>
      </c>
      <c r="U1359" s="10" t="s">
        <v>8369</v>
      </c>
      <c r="V1359" s="10" t="s">
        <v>8371</v>
      </c>
      <c r="W1359" s="10">
        <v>2013</v>
      </c>
    </row>
    <row r="1360" spans="1:23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5">
        <f t="shared" si="86"/>
        <v>40689.362534722219</v>
      </c>
      <c r="T1360" s="15">
        <f t="shared" si="87"/>
        <v>40719.362534722219</v>
      </c>
      <c r="U1360" s="10" t="s">
        <v>8373</v>
      </c>
      <c r="V1360" s="10" t="s">
        <v>8374</v>
      </c>
      <c r="W1360" s="10">
        <v>2011</v>
      </c>
    </row>
    <row r="1361" spans="1:23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5">
        <f t="shared" si="86"/>
        <v>40668.606365740736</v>
      </c>
      <c r="T1361" s="15">
        <f t="shared" si="87"/>
        <v>40730.606365740736</v>
      </c>
      <c r="U1361" s="10" t="s">
        <v>8373</v>
      </c>
      <c r="V1361" s="10" t="s">
        <v>8375</v>
      </c>
      <c r="W1361" s="10">
        <v>2011</v>
      </c>
    </row>
    <row r="1362" spans="1:23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5">
        <f t="shared" si="86"/>
        <v>41095.692361111105</v>
      </c>
      <c r="T1362" s="15">
        <f t="shared" si="87"/>
        <v>41123.692361111105</v>
      </c>
      <c r="U1362" s="10" t="s">
        <v>8375</v>
      </c>
      <c r="V1362" s="10" t="s">
        <v>8379</v>
      </c>
      <c r="W1362" s="10">
        <v>2012</v>
      </c>
    </row>
    <row r="1363" spans="1:23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5">
        <f t="shared" si="86"/>
        <v>41781.508935185186</v>
      </c>
      <c r="T1363" s="15">
        <f t="shared" si="87"/>
        <v>41811.508935185186</v>
      </c>
      <c r="U1363" s="10" t="s">
        <v>8373</v>
      </c>
      <c r="V1363" s="10" t="s">
        <v>8374</v>
      </c>
      <c r="W1363" s="10">
        <v>2014</v>
      </c>
    </row>
    <row r="1364" spans="1:23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5">
        <f t="shared" si="86"/>
        <v>41464.726053240738</v>
      </c>
      <c r="T1364" s="15">
        <f t="shared" si="87"/>
        <v>41524.726053240738</v>
      </c>
      <c r="U1364" s="10" t="s">
        <v>8375</v>
      </c>
      <c r="V1364" s="10" t="s">
        <v>8380</v>
      </c>
      <c r="W1364" s="10">
        <v>2013</v>
      </c>
    </row>
    <row r="1365" spans="1:23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5">
        <f t="shared" si="86"/>
        <v>42396.635729166665</v>
      </c>
      <c r="T1365" s="15">
        <f t="shared" si="87"/>
        <v>42415.124305555553</v>
      </c>
      <c r="U1365" s="10" t="s">
        <v>8369</v>
      </c>
      <c r="V1365" s="10" t="s">
        <v>8370</v>
      </c>
      <c r="W1365" s="10">
        <v>2016</v>
      </c>
    </row>
    <row r="1366" spans="1:23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8323</v>
      </c>
      <c r="S1366" s="15">
        <f t="shared" si="86"/>
        <v>41951.487337962957</v>
      </c>
      <c r="T1366" s="15">
        <f t="shared" si="87"/>
        <v>42011.487337962964</v>
      </c>
      <c r="U1366" s="10" t="s">
        <v>8382</v>
      </c>
      <c r="V1366" s="10" t="s">
        <v>8369</v>
      </c>
      <c r="W1366" s="10">
        <v>2014</v>
      </c>
    </row>
    <row r="1367" spans="1:23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5">
        <f t="shared" si="86"/>
        <v>42049.524907407402</v>
      </c>
      <c r="T1367" s="15">
        <f t="shared" si="87"/>
        <v>42079.483240740738</v>
      </c>
      <c r="U1367" s="10" t="s">
        <v>8370</v>
      </c>
      <c r="V1367" s="10" t="s">
        <v>8371</v>
      </c>
      <c r="W1367" s="10">
        <v>2015</v>
      </c>
    </row>
    <row r="1368" spans="1:2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5">
        <f t="shared" si="86"/>
        <v>41924.787766203699</v>
      </c>
      <c r="T1368" s="15">
        <f t="shared" si="87"/>
        <v>41969.829432870371</v>
      </c>
      <c r="U1368" s="10" t="s">
        <v>8381</v>
      </c>
      <c r="V1368" s="10" t="s">
        <v>8382</v>
      </c>
      <c r="W1368" s="10">
        <v>2014</v>
      </c>
    </row>
    <row r="1369" spans="1:23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5">
        <f t="shared" si="86"/>
        <v>42291.794560185182</v>
      </c>
      <c r="T1369" s="15">
        <f t="shared" si="87"/>
        <v>42321.836226851847</v>
      </c>
      <c r="U1369" s="10" t="s">
        <v>8381</v>
      </c>
      <c r="V1369" s="10" t="s">
        <v>8382</v>
      </c>
      <c r="W1369" s="10">
        <v>2015</v>
      </c>
    </row>
    <row r="1370" spans="1:23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5">
        <f t="shared" si="86"/>
        <v>42145.982569444437</v>
      </c>
      <c r="T1370" s="15">
        <f t="shared" si="87"/>
        <v>42169.982569444437</v>
      </c>
      <c r="U1370" s="10" t="s">
        <v>8373</v>
      </c>
      <c r="V1370" s="10" t="s">
        <v>8374</v>
      </c>
      <c r="W1370" s="10">
        <v>2015</v>
      </c>
    </row>
    <row r="1371" spans="1:23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5">
        <f t="shared" si="86"/>
        <v>41710.385949074072</v>
      </c>
      <c r="T1371" s="15">
        <f t="shared" si="87"/>
        <v>41740.385949074072</v>
      </c>
      <c r="U1371" s="10" t="s">
        <v>8371</v>
      </c>
      <c r="V1371" s="10" t="s">
        <v>8372</v>
      </c>
      <c r="W1371" s="10">
        <v>2014</v>
      </c>
    </row>
    <row r="1372" spans="1:23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5">
        <f t="shared" si="86"/>
        <v>41547.795023148145</v>
      </c>
      <c r="T1372" s="15">
        <f t="shared" si="87"/>
        <v>41562.795023148145</v>
      </c>
      <c r="U1372" s="10" t="s">
        <v>8380</v>
      </c>
      <c r="V1372" s="10" t="s">
        <v>8381</v>
      </c>
      <c r="W1372" s="10">
        <v>2013</v>
      </c>
    </row>
    <row r="1373" spans="1:23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5">
        <f t="shared" si="86"/>
        <v>42101.550254629627</v>
      </c>
      <c r="T1373" s="15">
        <f t="shared" si="87"/>
        <v>42131.550254629627</v>
      </c>
      <c r="U1373" s="10" t="s">
        <v>8372</v>
      </c>
      <c r="V1373" s="10" t="s">
        <v>8373</v>
      </c>
      <c r="W1373" s="10">
        <v>2015</v>
      </c>
    </row>
    <row r="1374" spans="1:2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5">
        <f t="shared" si="86"/>
        <v>41072.53162037037</v>
      </c>
      <c r="T1374" s="15">
        <f t="shared" si="87"/>
        <v>41102.53162037037</v>
      </c>
      <c r="U1374" s="10" t="s">
        <v>8374</v>
      </c>
      <c r="V1374" s="10" t="s">
        <v>8375</v>
      </c>
      <c r="W1374" s="10">
        <v>2012</v>
      </c>
    </row>
    <row r="1375" spans="1:23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5">
        <f t="shared" si="86"/>
        <v>42704.743437499994</v>
      </c>
      <c r="T1375" s="15">
        <f t="shared" si="87"/>
        <v>42734.743437499994</v>
      </c>
      <c r="U1375" s="10" t="s">
        <v>8382</v>
      </c>
      <c r="V1375" s="10" t="s">
        <v>8383</v>
      </c>
      <c r="W1375" s="10">
        <v>2016</v>
      </c>
    </row>
    <row r="1376" spans="1:23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5">
        <f t="shared" si="86"/>
        <v>42423.953564814808</v>
      </c>
      <c r="T1376" s="15">
        <f t="shared" si="87"/>
        <v>42453.911898148144</v>
      </c>
      <c r="U1376" s="10" t="s">
        <v>8370</v>
      </c>
      <c r="V1376" s="10" t="s">
        <v>8371</v>
      </c>
      <c r="W1376" s="10">
        <v>2016</v>
      </c>
    </row>
    <row r="1377" spans="1:23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5">
        <f t="shared" si="86"/>
        <v>42719.857858796291</v>
      </c>
      <c r="T1377" s="15">
        <f t="shared" si="87"/>
        <v>42749.857858796291</v>
      </c>
      <c r="U1377" s="10" t="s">
        <v>8383</v>
      </c>
      <c r="V1377" s="10" t="s">
        <v>8369</v>
      </c>
      <c r="W1377" s="10">
        <v>2016</v>
      </c>
    </row>
    <row r="1378" spans="1:23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5">
        <f t="shared" si="86"/>
        <v>42677.460717592585</v>
      </c>
      <c r="T1378" s="15">
        <f t="shared" si="87"/>
        <v>42707.502384259256</v>
      </c>
      <c r="U1378" s="10" t="s">
        <v>8382</v>
      </c>
      <c r="V1378" s="10" t="s">
        <v>8383</v>
      </c>
      <c r="W1378" s="10">
        <v>2016</v>
      </c>
    </row>
    <row r="1379" spans="1:23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5">
        <f t="shared" si="86"/>
        <v>42747.01122685185</v>
      </c>
      <c r="T1379" s="15">
        <f t="shared" si="87"/>
        <v>42768.96597222222</v>
      </c>
      <c r="U1379" s="10" t="s">
        <v>8369</v>
      </c>
      <c r="V1379" s="10" t="s">
        <v>8370</v>
      </c>
      <c r="W1379" s="10">
        <v>2017</v>
      </c>
    </row>
    <row r="1380" spans="1:2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5">
        <f t="shared" si="86"/>
        <v>42568.551041666658</v>
      </c>
      <c r="T1380" s="15">
        <f t="shared" si="87"/>
        <v>42583.551041666658</v>
      </c>
      <c r="U1380" s="10" t="s">
        <v>8375</v>
      </c>
      <c r="V1380" s="10" t="s">
        <v>8379</v>
      </c>
      <c r="W1380" s="10">
        <v>2016</v>
      </c>
    </row>
    <row r="1381" spans="1:23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5">
        <f t="shared" si="86"/>
        <v>42130.28328703704</v>
      </c>
      <c r="T1381" s="15">
        <f t="shared" si="87"/>
        <v>42160.28328703704</v>
      </c>
      <c r="U1381" s="10" t="s">
        <v>8373</v>
      </c>
      <c r="V1381" s="10" t="s">
        <v>8374</v>
      </c>
      <c r="W1381" s="10">
        <v>2015</v>
      </c>
    </row>
    <row r="1382" spans="1:23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5">
        <f t="shared" si="86"/>
        <v>42141.554467592585</v>
      </c>
      <c r="T1382" s="15">
        <f t="shared" si="87"/>
        <v>42163.874999999993</v>
      </c>
      <c r="U1382" s="10" t="s">
        <v>8373</v>
      </c>
      <c r="V1382" s="10" t="s">
        <v>8374</v>
      </c>
      <c r="W1382" s="10">
        <v>2015</v>
      </c>
    </row>
    <row r="1383" spans="1:23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5">
        <f t="shared" si="86"/>
        <v>42703.006076388883</v>
      </c>
      <c r="T1383" s="15">
        <f t="shared" si="87"/>
        <v>42733.006076388883</v>
      </c>
      <c r="U1383" s="10" t="s">
        <v>8382</v>
      </c>
      <c r="V1383" s="10" t="s">
        <v>8383</v>
      </c>
      <c r="W1383" s="10">
        <v>2016</v>
      </c>
    </row>
    <row r="1384" spans="1:23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5">
        <f t="shared" si="86"/>
        <v>41370.591851851852</v>
      </c>
      <c r="T1384" s="15">
        <f t="shared" si="87"/>
        <v>41400.591851851852</v>
      </c>
      <c r="U1384" s="10" t="s">
        <v>8372</v>
      </c>
      <c r="V1384" s="10" t="s">
        <v>8373</v>
      </c>
      <c r="W1384" s="10">
        <v>2013</v>
      </c>
    </row>
    <row r="1385" spans="1:23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5">
        <f t="shared" si="86"/>
        <v>42706.866643518515</v>
      </c>
      <c r="T1385" s="15">
        <f t="shared" si="87"/>
        <v>42726.866643518515</v>
      </c>
      <c r="U1385" s="10" t="s">
        <v>8383</v>
      </c>
      <c r="V1385" s="10" t="s">
        <v>8383</v>
      </c>
      <c r="W1385" s="10">
        <v>2016</v>
      </c>
    </row>
    <row r="1386" spans="1:23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5">
        <f t="shared" si="86"/>
        <v>42160.526874999996</v>
      </c>
      <c r="T1386" s="15">
        <f t="shared" si="87"/>
        <v>42190.526874999996</v>
      </c>
      <c r="U1386" s="10" t="s">
        <v>8374</v>
      </c>
      <c r="V1386" s="10" t="s">
        <v>8375</v>
      </c>
      <c r="W1386" s="10">
        <v>2015</v>
      </c>
    </row>
    <row r="1387" spans="1:23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5">
        <f t="shared" si="86"/>
        <v>42433.480567129627</v>
      </c>
      <c r="T1387" s="15">
        <f t="shared" si="87"/>
        <v>42489.299305555549</v>
      </c>
      <c r="U1387" s="10" t="s">
        <v>8371</v>
      </c>
      <c r="V1387" s="10" t="s">
        <v>8372</v>
      </c>
      <c r="W1387" s="10">
        <v>2016</v>
      </c>
    </row>
    <row r="1388" spans="1:23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5">
        <f t="shared" si="86"/>
        <v>42184.438530092586</v>
      </c>
      <c r="T1388" s="15">
        <f t="shared" si="87"/>
        <v>42214.438530092586</v>
      </c>
      <c r="U1388" s="10" t="s">
        <v>8374</v>
      </c>
      <c r="V1388" s="10" t="s">
        <v>8375</v>
      </c>
      <c r="W1388" s="10">
        <v>2015</v>
      </c>
    </row>
    <row r="1389" spans="1:23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5">
        <f t="shared" si="86"/>
        <v>42126.712905092594</v>
      </c>
      <c r="T1389" s="15">
        <f t="shared" si="87"/>
        <v>42157.979166666664</v>
      </c>
      <c r="U1389" s="10" t="s">
        <v>8373</v>
      </c>
      <c r="V1389" s="10" t="s">
        <v>8374</v>
      </c>
      <c r="W1389" s="10">
        <v>2015</v>
      </c>
    </row>
    <row r="1390" spans="1:23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5">
        <f t="shared" si="86"/>
        <v>42634.406446759262</v>
      </c>
      <c r="T1390" s="15">
        <f t="shared" si="87"/>
        <v>42660.468055555553</v>
      </c>
      <c r="U1390" s="10" t="s">
        <v>8380</v>
      </c>
      <c r="V1390" s="10" t="s">
        <v>8381</v>
      </c>
      <c r="W1390" s="10">
        <v>2016</v>
      </c>
    </row>
    <row r="1391" spans="1:23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5">
        <f t="shared" si="86"/>
        <v>42565.272650462961</v>
      </c>
      <c r="T1391" s="15">
        <f t="shared" si="87"/>
        <v>42595.272650462961</v>
      </c>
      <c r="U1391" s="10" t="s">
        <v>8375</v>
      </c>
      <c r="V1391" s="10" t="s">
        <v>8379</v>
      </c>
      <c r="W1391" s="10">
        <v>2016</v>
      </c>
    </row>
    <row r="1392" spans="1:23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5">
        <f t="shared" si="86"/>
        <v>42087.594976851848</v>
      </c>
      <c r="T1392" s="15">
        <f t="shared" si="87"/>
        <v>42121.508333333331</v>
      </c>
      <c r="U1392" s="10" t="s">
        <v>8371</v>
      </c>
      <c r="V1392" s="10" t="s">
        <v>8372</v>
      </c>
      <c r="W1392" s="10">
        <v>2015</v>
      </c>
    </row>
    <row r="1393" spans="1:23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5">
        <f t="shared" si="86"/>
        <v>42193.442337962959</v>
      </c>
      <c r="T1393" s="15">
        <f t="shared" si="87"/>
        <v>42237.999305555553</v>
      </c>
      <c r="U1393" s="10" t="s">
        <v>8375</v>
      </c>
      <c r="V1393" s="10" t="s">
        <v>8379</v>
      </c>
      <c r="W1393" s="10">
        <v>2015</v>
      </c>
    </row>
    <row r="1394" spans="1:23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5">
        <f t="shared" si="86"/>
        <v>42400.946597222217</v>
      </c>
      <c r="T1394" s="15">
        <f t="shared" si="87"/>
        <v>42431.946597222217</v>
      </c>
      <c r="U1394" s="10" t="s">
        <v>8369</v>
      </c>
      <c r="V1394" s="10" t="s">
        <v>8371</v>
      </c>
      <c r="W1394" s="10">
        <v>2016</v>
      </c>
    </row>
    <row r="1395" spans="1:2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5">
        <f t="shared" si="86"/>
        <v>42553.473645833328</v>
      </c>
      <c r="T1395" s="15">
        <f t="shared" si="87"/>
        <v>42583.473645833328</v>
      </c>
      <c r="U1395" s="10" t="s">
        <v>8375</v>
      </c>
      <c r="V1395" s="10" t="s">
        <v>8379</v>
      </c>
      <c r="W1395" s="10">
        <v>2016</v>
      </c>
    </row>
    <row r="1396" spans="1:23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5">
        <f t="shared" si="86"/>
        <v>42751.936643518515</v>
      </c>
      <c r="T1396" s="15">
        <f t="shared" si="87"/>
        <v>42794.916666666664</v>
      </c>
      <c r="U1396" s="10" t="s">
        <v>8369</v>
      </c>
      <c r="V1396" s="10" t="s">
        <v>8370</v>
      </c>
      <c r="W1396" s="10">
        <v>2017</v>
      </c>
    </row>
    <row r="1397" spans="1:2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5">
        <f t="shared" si="86"/>
        <v>42719.700011574074</v>
      </c>
      <c r="T1397" s="15">
        <f t="shared" si="87"/>
        <v>42749.700011574074</v>
      </c>
      <c r="U1397" s="10" t="s">
        <v>8383</v>
      </c>
      <c r="V1397" s="10" t="s">
        <v>8369</v>
      </c>
      <c r="W1397" s="10">
        <v>2016</v>
      </c>
    </row>
    <row r="1398" spans="1:23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5">
        <f t="shared" si="86"/>
        <v>42018.790300925924</v>
      </c>
      <c r="T1398" s="15">
        <f t="shared" si="87"/>
        <v>42048.790300925924</v>
      </c>
      <c r="U1398" s="10" t="s">
        <v>8369</v>
      </c>
      <c r="V1398" s="10" t="s">
        <v>8370</v>
      </c>
      <c r="W1398" s="10">
        <v>2015</v>
      </c>
    </row>
    <row r="1399" spans="1:23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5">
        <f t="shared" si="86"/>
        <v>42640.709606481476</v>
      </c>
      <c r="T1399" s="15">
        <f t="shared" si="87"/>
        <v>42670.679861111108</v>
      </c>
      <c r="U1399" s="10" t="s">
        <v>8380</v>
      </c>
      <c r="V1399" s="10" t="s">
        <v>8381</v>
      </c>
      <c r="W1399" s="10">
        <v>2016</v>
      </c>
    </row>
    <row r="1400" spans="1:23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5">
        <f t="shared" si="86"/>
        <v>42526.665902777771</v>
      </c>
      <c r="T1400" s="15">
        <f t="shared" si="87"/>
        <v>42556.665902777771</v>
      </c>
      <c r="U1400" s="10" t="s">
        <v>8374</v>
      </c>
      <c r="V1400" s="10" t="s">
        <v>8375</v>
      </c>
      <c r="W1400" s="10">
        <v>2016</v>
      </c>
    </row>
    <row r="1401" spans="1:23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5">
        <f t="shared" si="86"/>
        <v>41888.795983796292</v>
      </c>
      <c r="T1401" s="15">
        <f t="shared" si="87"/>
        <v>41918.795983796292</v>
      </c>
      <c r="U1401" s="10" t="s">
        <v>8380</v>
      </c>
      <c r="V1401" s="10" t="s">
        <v>8381</v>
      </c>
      <c r="W1401" s="10">
        <v>2014</v>
      </c>
    </row>
    <row r="1402" spans="1:23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5">
        <f t="shared" si="86"/>
        <v>42498.132789351854</v>
      </c>
      <c r="T1402" s="15">
        <f t="shared" si="87"/>
        <v>42533.020833333336</v>
      </c>
      <c r="U1402" s="10" t="s">
        <v>8373</v>
      </c>
      <c r="V1402" s="10" t="s">
        <v>8374</v>
      </c>
      <c r="W1402" s="10">
        <v>2016</v>
      </c>
    </row>
    <row r="1403" spans="1:23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5">
        <f t="shared" si="86"/>
        <v>41399.787893518514</v>
      </c>
      <c r="T1403" s="15">
        <f t="shared" si="87"/>
        <v>41420.787893518514</v>
      </c>
      <c r="U1403" s="10" t="s">
        <v>8373</v>
      </c>
      <c r="V1403" s="10" t="s">
        <v>8373</v>
      </c>
      <c r="W1403" s="10">
        <v>2013</v>
      </c>
    </row>
    <row r="1404" spans="1:23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5">
        <f t="shared" si="86"/>
        <v>42064.845034722217</v>
      </c>
      <c r="T1404" s="15">
        <f t="shared" si="87"/>
        <v>42124.80336805556</v>
      </c>
      <c r="U1404" s="10" t="s">
        <v>8371</v>
      </c>
      <c r="V1404" s="10" t="s">
        <v>8372</v>
      </c>
      <c r="W1404" s="10">
        <v>2015</v>
      </c>
    </row>
    <row r="1405" spans="1:23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5">
        <f t="shared" si="86"/>
        <v>41450.854571759257</v>
      </c>
      <c r="T1405" s="15">
        <f t="shared" si="87"/>
        <v>41480.854571759257</v>
      </c>
      <c r="U1405" s="10" t="s">
        <v>8374</v>
      </c>
      <c r="V1405" s="10" t="s">
        <v>8375</v>
      </c>
      <c r="W1405" s="10">
        <v>2013</v>
      </c>
    </row>
    <row r="1406" spans="1:23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8326</v>
      </c>
      <c r="S1406" s="15">
        <f t="shared" si="86"/>
        <v>42032.30190972222</v>
      </c>
      <c r="T1406" s="15">
        <f t="shared" si="87"/>
        <v>42057.30190972222</v>
      </c>
      <c r="U1406" s="10" t="s">
        <v>8369</v>
      </c>
      <c r="V1406" s="10" t="s">
        <v>8370</v>
      </c>
      <c r="W1406" s="10">
        <v>2015</v>
      </c>
    </row>
    <row r="1407" spans="1:23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5">
        <f t="shared" si="86"/>
        <v>41941.472233796296</v>
      </c>
      <c r="T1407" s="15">
        <f t="shared" si="87"/>
        <v>41971.51390046296</v>
      </c>
      <c r="U1407" s="10" t="s">
        <v>8381</v>
      </c>
      <c r="V1407" s="10" t="s">
        <v>8382</v>
      </c>
      <c r="W1407" s="10">
        <v>2014</v>
      </c>
    </row>
    <row r="1408" spans="1:2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5">
        <f t="shared" si="86"/>
        <v>42297.224618055552</v>
      </c>
      <c r="T1408" s="15">
        <f t="shared" si="87"/>
        <v>42350.208333333336</v>
      </c>
      <c r="U1408" s="10" t="s">
        <v>8381</v>
      </c>
      <c r="V1408" s="10" t="s">
        <v>8383</v>
      </c>
      <c r="W1408" s="10">
        <v>2015</v>
      </c>
    </row>
    <row r="1409" spans="1:23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5">
        <f t="shared" si="86"/>
        <v>41838.32844907407</v>
      </c>
      <c r="T1409" s="15">
        <f t="shared" si="87"/>
        <v>41863.32844907407</v>
      </c>
      <c r="U1409" s="10" t="s">
        <v>8375</v>
      </c>
      <c r="V1409" s="10" t="s">
        <v>8379</v>
      </c>
      <c r="W1409" s="10">
        <v>2014</v>
      </c>
    </row>
    <row r="1410" spans="1:23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5">
        <f t="shared" si="86"/>
        <v>42291.663842592585</v>
      </c>
      <c r="T1410" s="15">
        <f t="shared" si="87"/>
        <v>42321.705509259256</v>
      </c>
      <c r="U1410" s="10" t="s">
        <v>8381</v>
      </c>
      <c r="V1410" s="10" t="s">
        <v>8382</v>
      </c>
      <c r="W1410" s="10">
        <v>2015</v>
      </c>
    </row>
    <row r="1411" spans="1:23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  <c r="U1411" s="10" t="s">
        <v>8382</v>
      </c>
      <c r="V1411" s="10" t="s">
        <v>8383</v>
      </c>
      <c r="W1411" s="10">
        <v>2014</v>
      </c>
    </row>
    <row r="1412" spans="1:23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5">
        <f t="shared" si="90"/>
        <v>42479.110185185178</v>
      </c>
      <c r="T1412" s="15">
        <f t="shared" si="91"/>
        <v>42524.110185185178</v>
      </c>
      <c r="U1412" s="10" t="s">
        <v>8372</v>
      </c>
      <c r="V1412" s="10" t="s">
        <v>8374</v>
      </c>
      <c r="W1412" s="10">
        <v>2016</v>
      </c>
    </row>
    <row r="1413" spans="1:23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5">
        <f t="shared" si="90"/>
        <v>42012.850694444445</v>
      </c>
      <c r="T1413" s="15">
        <f t="shared" si="91"/>
        <v>42040.850694444445</v>
      </c>
      <c r="U1413" s="10" t="s">
        <v>8369</v>
      </c>
      <c r="V1413" s="10" t="s">
        <v>8370</v>
      </c>
      <c r="W1413" s="10">
        <v>2015</v>
      </c>
    </row>
    <row r="1414" spans="1:23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5">
        <f t="shared" si="90"/>
        <v>41946.855312499996</v>
      </c>
      <c r="T1414" s="15">
        <f t="shared" si="91"/>
        <v>41976.855312499996</v>
      </c>
      <c r="U1414" s="10" t="s">
        <v>8382</v>
      </c>
      <c r="V1414" s="10" t="s">
        <v>8383</v>
      </c>
      <c r="W1414" s="10">
        <v>2014</v>
      </c>
    </row>
    <row r="1415" spans="1:23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5">
        <f t="shared" si="90"/>
        <v>42360.228819444441</v>
      </c>
      <c r="T1415" s="15">
        <f t="shared" si="91"/>
        <v>42420.228819444441</v>
      </c>
      <c r="U1415" s="10" t="s">
        <v>8383</v>
      </c>
      <c r="V1415" s="10" t="s">
        <v>8370</v>
      </c>
      <c r="W1415" s="10">
        <v>2015</v>
      </c>
    </row>
    <row r="1416" spans="1:23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5">
        <f t="shared" si="90"/>
        <v>42708.044756944444</v>
      </c>
      <c r="T1416" s="15">
        <f t="shared" si="91"/>
        <v>42738.044756944444</v>
      </c>
      <c r="U1416" s="10" t="s">
        <v>8383</v>
      </c>
      <c r="V1416" s="10" t="s">
        <v>8369</v>
      </c>
      <c r="W1416" s="10">
        <v>2016</v>
      </c>
    </row>
    <row r="1417" spans="1:23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5">
        <f t="shared" si="90"/>
        <v>42192.467488425922</v>
      </c>
      <c r="T1417" s="15">
        <f t="shared" si="91"/>
        <v>42232.467488425922</v>
      </c>
      <c r="U1417" s="10" t="s">
        <v>8375</v>
      </c>
      <c r="V1417" s="10" t="s">
        <v>8379</v>
      </c>
      <c r="W1417" s="10">
        <v>2015</v>
      </c>
    </row>
    <row r="1418" spans="1:23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5">
        <f t="shared" si="90"/>
        <v>42299.717812499999</v>
      </c>
      <c r="T1418" s="15">
        <f t="shared" si="91"/>
        <v>42329.759479166663</v>
      </c>
      <c r="U1418" s="10" t="s">
        <v>8381</v>
      </c>
      <c r="V1418" s="10" t="s">
        <v>8382</v>
      </c>
      <c r="W1418" s="10">
        <v>2015</v>
      </c>
    </row>
    <row r="1419" spans="1:23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5">
        <f t="shared" si="90"/>
        <v>42231.941828703704</v>
      </c>
      <c r="T1419" s="15">
        <f t="shared" si="91"/>
        <v>42262.257638888892</v>
      </c>
      <c r="U1419" s="10" t="s">
        <v>8379</v>
      </c>
      <c r="V1419" s="10" t="s">
        <v>8380</v>
      </c>
      <c r="W1419" s="10">
        <v>2015</v>
      </c>
    </row>
    <row r="1420" spans="1:23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5">
        <f t="shared" si="90"/>
        <v>42395.248078703698</v>
      </c>
      <c r="T1420" s="15">
        <f t="shared" si="91"/>
        <v>42425.248078703698</v>
      </c>
      <c r="U1420" s="10" t="s">
        <v>8369</v>
      </c>
      <c r="V1420" s="10" t="s">
        <v>8370</v>
      </c>
      <c r="W1420" s="10">
        <v>2016</v>
      </c>
    </row>
    <row r="1421" spans="1:23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5">
        <f t="shared" si="90"/>
        <v>42622.24790509259</v>
      </c>
      <c r="T1421" s="15">
        <f t="shared" si="91"/>
        <v>42652.24790509259</v>
      </c>
      <c r="U1421" s="10" t="s">
        <v>8380</v>
      </c>
      <c r="V1421" s="10" t="s">
        <v>8381</v>
      </c>
      <c r="W1421" s="10">
        <v>2016</v>
      </c>
    </row>
    <row r="1422" spans="1:2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5">
        <f t="shared" si="90"/>
        <v>42524.459328703706</v>
      </c>
      <c r="T1422" s="15">
        <f t="shared" si="91"/>
        <v>42549.459328703706</v>
      </c>
      <c r="U1422" s="10" t="s">
        <v>8374</v>
      </c>
      <c r="V1422" s="10" t="s">
        <v>8374</v>
      </c>
      <c r="W1422" s="10">
        <v>2016</v>
      </c>
    </row>
    <row r="1423" spans="1:23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5">
        <f t="shared" si="90"/>
        <v>42013.707280092589</v>
      </c>
      <c r="T1423" s="15">
        <f t="shared" si="91"/>
        <v>42043.707280092589</v>
      </c>
      <c r="U1423" s="10" t="s">
        <v>8369</v>
      </c>
      <c r="V1423" s="10" t="s">
        <v>8370</v>
      </c>
      <c r="W1423" s="10">
        <v>2015</v>
      </c>
    </row>
    <row r="1424" spans="1:23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5">
        <f t="shared" si="90"/>
        <v>42604.031296296293</v>
      </c>
      <c r="T1424" s="15">
        <f t="shared" si="91"/>
        <v>42634.031296296293</v>
      </c>
      <c r="U1424" s="10" t="s">
        <v>8379</v>
      </c>
      <c r="V1424" s="10" t="s">
        <v>8380</v>
      </c>
      <c r="W1424" s="10">
        <v>2016</v>
      </c>
    </row>
    <row r="1425" spans="1:23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5">
        <f t="shared" si="90"/>
        <v>42340.151979166665</v>
      </c>
      <c r="T1425" s="15">
        <f t="shared" si="91"/>
        <v>42370.151979166665</v>
      </c>
      <c r="U1425" s="10" t="s">
        <v>8383</v>
      </c>
      <c r="V1425" s="10" t="s">
        <v>8369</v>
      </c>
      <c r="W1425" s="10">
        <v>2015</v>
      </c>
    </row>
    <row r="1426" spans="1:23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5">
        <f t="shared" si="90"/>
        <v>42676.509282407402</v>
      </c>
      <c r="T1426" s="15">
        <f t="shared" si="91"/>
        <v>42689.550949074073</v>
      </c>
      <c r="U1426" s="10" t="s">
        <v>8382</v>
      </c>
      <c r="V1426" s="10" t="s">
        <v>8382</v>
      </c>
      <c r="W1426" s="10">
        <v>2016</v>
      </c>
    </row>
    <row r="1427" spans="1:23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5">
        <f t="shared" si="90"/>
        <v>42092.923136574071</v>
      </c>
      <c r="T1427" s="15">
        <f t="shared" si="91"/>
        <v>42122.923136574071</v>
      </c>
      <c r="U1427" s="10" t="s">
        <v>8371</v>
      </c>
      <c r="V1427" s="10" t="s">
        <v>8372</v>
      </c>
      <c r="W1427" s="10">
        <v>2015</v>
      </c>
    </row>
    <row r="1428" spans="1:23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5">
        <f t="shared" si="90"/>
        <v>42180.181944444441</v>
      </c>
      <c r="T1428" s="15">
        <f t="shared" si="91"/>
        <v>42240.181944444441</v>
      </c>
      <c r="U1428" s="10" t="s">
        <v>8374</v>
      </c>
      <c r="V1428" s="10" t="s">
        <v>8379</v>
      </c>
      <c r="W1428" s="10">
        <v>2015</v>
      </c>
    </row>
    <row r="1429" spans="1:23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5">
        <f t="shared" si="90"/>
        <v>42601.643344907403</v>
      </c>
      <c r="T1429" s="15">
        <f t="shared" si="91"/>
        <v>42631.643344907403</v>
      </c>
      <c r="U1429" s="10" t="s">
        <v>8379</v>
      </c>
      <c r="V1429" s="10" t="s">
        <v>8380</v>
      </c>
      <c r="W1429" s="10">
        <v>2016</v>
      </c>
    </row>
    <row r="1430" spans="1:23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5">
        <f t="shared" si="90"/>
        <v>42432.171493055554</v>
      </c>
      <c r="T1430" s="15">
        <f t="shared" si="91"/>
        <v>42462.129826388882</v>
      </c>
      <c r="U1430" s="10" t="s">
        <v>8371</v>
      </c>
      <c r="V1430" s="10" t="s">
        <v>8372</v>
      </c>
      <c r="W1430" s="10">
        <v>2016</v>
      </c>
    </row>
    <row r="1431" spans="1:23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5">
        <f t="shared" si="90"/>
        <v>42073.852337962955</v>
      </c>
      <c r="T1431" s="15">
        <f t="shared" si="91"/>
        <v>42103.852337962955</v>
      </c>
      <c r="U1431" s="10" t="s">
        <v>8371</v>
      </c>
      <c r="V1431" s="10" t="s">
        <v>8372</v>
      </c>
      <c r="W1431" s="10">
        <v>2015</v>
      </c>
    </row>
    <row r="1432" spans="1:23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5">
        <f t="shared" si="90"/>
        <v>41961.605185185181</v>
      </c>
      <c r="T1432" s="15">
        <f t="shared" si="91"/>
        <v>41992.605185185181</v>
      </c>
      <c r="U1432" s="10" t="s">
        <v>8382</v>
      </c>
      <c r="V1432" s="10" t="s">
        <v>8383</v>
      </c>
      <c r="W1432" s="10">
        <v>2014</v>
      </c>
    </row>
    <row r="1433" spans="1:23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5">
        <f t="shared" si="90"/>
        <v>42304.002499999995</v>
      </c>
      <c r="T1433" s="15">
        <f t="shared" si="91"/>
        <v>42334.044166666667</v>
      </c>
      <c r="U1433" s="10" t="s">
        <v>8381</v>
      </c>
      <c r="V1433" s="10" t="s">
        <v>8382</v>
      </c>
      <c r="W1433" s="10">
        <v>2015</v>
      </c>
    </row>
    <row r="1434" spans="1:23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5">
        <f t="shared" si="90"/>
        <v>42175.572083333333</v>
      </c>
      <c r="T1434" s="15">
        <f t="shared" si="91"/>
        <v>42205.572083333333</v>
      </c>
      <c r="U1434" s="10" t="s">
        <v>8374</v>
      </c>
      <c r="V1434" s="10" t="s">
        <v>8375</v>
      </c>
      <c r="W1434" s="10">
        <v>2015</v>
      </c>
    </row>
    <row r="1435" spans="1:23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5">
        <f t="shared" si="90"/>
        <v>42673.417534722219</v>
      </c>
      <c r="T1435" s="15">
        <f t="shared" si="91"/>
        <v>42714.249999999993</v>
      </c>
      <c r="U1435" s="10" t="s">
        <v>8381</v>
      </c>
      <c r="V1435" s="10" t="s">
        <v>8383</v>
      </c>
      <c r="W1435" s="10">
        <v>2016</v>
      </c>
    </row>
    <row r="1436" spans="1:23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5">
        <f t="shared" si="90"/>
        <v>42142.558773148143</v>
      </c>
      <c r="T1436" s="15">
        <f t="shared" si="91"/>
        <v>42163.416666666664</v>
      </c>
      <c r="U1436" s="10" t="s">
        <v>8373</v>
      </c>
      <c r="V1436" s="10" t="s">
        <v>8374</v>
      </c>
      <c r="W1436" s="10">
        <v>2015</v>
      </c>
    </row>
    <row r="1437" spans="1:23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5">
        <f t="shared" si="90"/>
        <v>42258.57199074074</v>
      </c>
      <c r="T1437" s="15">
        <f t="shared" si="91"/>
        <v>42288.57199074074</v>
      </c>
      <c r="U1437" s="10" t="s">
        <v>8380</v>
      </c>
      <c r="V1437" s="10" t="s">
        <v>8381</v>
      </c>
      <c r="W1437" s="10">
        <v>2015</v>
      </c>
    </row>
    <row r="1438" spans="1:23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5">
        <f t="shared" si="90"/>
        <v>42391.141863425924</v>
      </c>
      <c r="T1438" s="15">
        <f t="shared" si="91"/>
        <v>42421.141863425924</v>
      </c>
      <c r="U1438" s="10" t="s">
        <v>8369</v>
      </c>
      <c r="V1438" s="10" t="s">
        <v>8370</v>
      </c>
      <c r="W1438" s="10">
        <v>2016</v>
      </c>
    </row>
    <row r="1439" spans="1:23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5">
        <f t="shared" si="90"/>
        <v>41796.32336805555</v>
      </c>
      <c r="T1439" s="15">
        <f t="shared" si="91"/>
        <v>41832.999305555553</v>
      </c>
      <c r="U1439" s="10" t="s">
        <v>8374</v>
      </c>
      <c r="V1439" s="10" t="s">
        <v>8375</v>
      </c>
      <c r="W1439" s="10">
        <v>2014</v>
      </c>
    </row>
    <row r="1440" spans="1:23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5">
        <f t="shared" si="90"/>
        <v>42457.663182870368</v>
      </c>
      <c r="T1440" s="15">
        <f t="shared" si="91"/>
        <v>42487.371527777774</v>
      </c>
      <c r="U1440" s="10" t="s">
        <v>8371</v>
      </c>
      <c r="V1440" s="10" t="s">
        <v>8372</v>
      </c>
      <c r="W1440" s="10">
        <v>2016</v>
      </c>
    </row>
    <row r="1441" spans="1:23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5">
        <f t="shared" si="90"/>
        <v>42040.621539351843</v>
      </c>
      <c r="T1441" s="15">
        <f t="shared" si="91"/>
        <v>42070.621539351843</v>
      </c>
      <c r="U1441" s="10" t="s">
        <v>8370</v>
      </c>
      <c r="V1441" s="10" t="s">
        <v>8371</v>
      </c>
      <c r="W1441" s="10">
        <v>2015</v>
      </c>
    </row>
    <row r="1442" spans="1:23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5">
        <f t="shared" si="90"/>
        <v>42486.540081018517</v>
      </c>
      <c r="T1442" s="15">
        <f t="shared" si="91"/>
        <v>42516.540081018517</v>
      </c>
      <c r="U1442" s="10" t="s">
        <v>8372</v>
      </c>
      <c r="V1442" s="10" t="s">
        <v>8373</v>
      </c>
      <c r="W1442" s="10">
        <v>2016</v>
      </c>
    </row>
    <row r="1443" spans="1:23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5">
        <f t="shared" si="90"/>
        <v>42198.557511574072</v>
      </c>
      <c r="T1443" s="15">
        <f t="shared" si="91"/>
        <v>42258.557511574072</v>
      </c>
      <c r="U1443" s="10" t="s">
        <v>8375</v>
      </c>
      <c r="V1443" s="10" t="s">
        <v>8380</v>
      </c>
      <c r="W1443" s="10">
        <v>2015</v>
      </c>
    </row>
    <row r="1444" spans="1:23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5">
        <f t="shared" si="90"/>
        <v>42485.437013888884</v>
      </c>
      <c r="T1444" s="15">
        <f t="shared" si="91"/>
        <v>42515.437013888884</v>
      </c>
      <c r="U1444" s="10" t="s">
        <v>8372</v>
      </c>
      <c r="V1444" s="10" t="s">
        <v>8373</v>
      </c>
      <c r="W1444" s="10">
        <v>2016</v>
      </c>
    </row>
    <row r="1445" spans="1:23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5">
        <f t="shared" si="90"/>
        <v>42707.71769675926</v>
      </c>
      <c r="T1445" s="15">
        <f t="shared" si="91"/>
        <v>42737.71769675926</v>
      </c>
      <c r="U1445" s="10" t="s">
        <v>8383</v>
      </c>
      <c r="V1445" s="10" t="s">
        <v>8369</v>
      </c>
      <c r="W1445" s="10">
        <v>2016</v>
      </c>
    </row>
    <row r="1446" spans="1:23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5">
        <f t="shared" si="90"/>
        <v>42199.665069444447</v>
      </c>
      <c r="T1446" s="15">
        <f t="shared" si="91"/>
        <v>42259.665069444447</v>
      </c>
      <c r="U1446" s="10" t="s">
        <v>8375</v>
      </c>
      <c r="V1446" s="10" t="s">
        <v>8380</v>
      </c>
      <c r="W1446" s="10">
        <v>2015</v>
      </c>
    </row>
    <row r="1447" spans="1:23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5">
        <f t="shared" si="90"/>
        <v>42139.333969907406</v>
      </c>
      <c r="T1447" s="15">
        <f t="shared" si="91"/>
        <v>42169.333969907406</v>
      </c>
      <c r="U1447" s="10" t="s">
        <v>8373</v>
      </c>
      <c r="V1447" s="10" t="s">
        <v>8374</v>
      </c>
      <c r="W1447" s="10">
        <v>2015</v>
      </c>
    </row>
    <row r="1448" spans="1:23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5">
        <f t="shared" si="90"/>
        <v>42461.239328703705</v>
      </c>
      <c r="T1448" s="15">
        <f t="shared" si="91"/>
        <v>42481.239328703705</v>
      </c>
      <c r="U1448" s="10" t="s">
        <v>8372</v>
      </c>
      <c r="V1448" s="10" t="s">
        <v>8372</v>
      </c>
      <c r="W1448" s="10">
        <v>2016</v>
      </c>
    </row>
    <row r="1449" spans="1:23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5">
        <f t="shared" si="90"/>
        <v>42529.52238425926</v>
      </c>
      <c r="T1449" s="15">
        <f t="shared" si="91"/>
        <v>42559.52238425926</v>
      </c>
      <c r="U1449" s="10" t="s">
        <v>8374</v>
      </c>
      <c r="V1449" s="10" t="s">
        <v>8375</v>
      </c>
      <c r="W1449" s="10">
        <v>2016</v>
      </c>
    </row>
    <row r="1450" spans="1:23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5">
        <f t="shared" si="90"/>
        <v>42115.728217592587</v>
      </c>
      <c r="T1450" s="15">
        <f t="shared" si="91"/>
        <v>42146.017361111109</v>
      </c>
      <c r="U1450" s="10" t="s">
        <v>8372</v>
      </c>
      <c r="V1450" s="10" t="s">
        <v>8373</v>
      </c>
      <c r="W1450" s="10">
        <v>2015</v>
      </c>
    </row>
    <row r="1451" spans="1:23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5">
        <f t="shared" si="90"/>
        <v>42086.603067129625</v>
      </c>
      <c r="T1451" s="15">
        <f t="shared" si="91"/>
        <v>42134.603067129625</v>
      </c>
      <c r="U1451" s="10" t="s">
        <v>8371</v>
      </c>
      <c r="V1451" s="10" t="s">
        <v>8373</v>
      </c>
      <c r="W1451" s="10">
        <v>2015</v>
      </c>
    </row>
    <row r="1452" spans="1:23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5">
        <f t="shared" si="90"/>
        <v>42389.962928240733</v>
      </c>
      <c r="T1452" s="15">
        <f t="shared" si="91"/>
        <v>42419.962928240733</v>
      </c>
      <c r="U1452" s="10" t="s">
        <v>8369</v>
      </c>
      <c r="V1452" s="10" t="s">
        <v>8370</v>
      </c>
      <c r="W1452" s="10">
        <v>2016</v>
      </c>
    </row>
    <row r="1453" spans="1:23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5">
        <f t="shared" si="90"/>
        <v>41931.75068287037</v>
      </c>
      <c r="T1453" s="15">
        <f t="shared" si="91"/>
        <v>41961.792349537034</v>
      </c>
      <c r="U1453" s="10" t="s">
        <v>8381</v>
      </c>
      <c r="V1453" s="10" t="s">
        <v>8382</v>
      </c>
      <c r="W1453" s="10">
        <v>2014</v>
      </c>
    </row>
    <row r="1454" spans="1:23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5">
        <f t="shared" si="90"/>
        <v>41818.494942129626</v>
      </c>
      <c r="T1454" s="15">
        <f t="shared" si="91"/>
        <v>41848.494942129626</v>
      </c>
      <c r="U1454" s="10" t="s">
        <v>8374</v>
      </c>
      <c r="V1454" s="10" t="s">
        <v>8375</v>
      </c>
      <c r="W1454" s="10">
        <v>2014</v>
      </c>
    </row>
    <row r="1455" spans="1:23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5">
        <f t="shared" si="90"/>
        <v>42795.487812499996</v>
      </c>
      <c r="T1455" s="15">
        <f t="shared" si="91"/>
        <v>42840.446145833332</v>
      </c>
      <c r="U1455" s="10" t="s">
        <v>8371</v>
      </c>
      <c r="V1455" s="10" t="s">
        <v>8372</v>
      </c>
      <c r="W1455" s="10">
        <v>2017</v>
      </c>
    </row>
    <row r="1456" spans="1:23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5">
        <f t="shared" si="90"/>
        <v>42463.658333333333</v>
      </c>
      <c r="T1456" s="15">
        <f t="shared" si="91"/>
        <v>42484.707638888889</v>
      </c>
      <c r="U1456" s="10" t="s">
        <v>8372</v>
      </c>
      <c r="V1456" s="10" t="s">
        <v>8372</v>
      </c>
      <c r="W1456" s="10">
        <v>2016</v>
      </c>
    </row>
    <row r="1457" spans="1:23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5">
        <f t="shared" si="90"/>
        <v>41832.46435185185</v>
      </c>
      <c r="T1457" s="15">
        <f t="shared" si="91"/>
        <v>41887.360416666663</v>
      </c>
      <c r="U1457" s="10" t="s">
        <v>8375</v>
      </c>
      <c r="V1457" s="10" t="s">
        <v>8380</v>
      </c>
      <c r="W1457" s="10">
        <v>2014</v>
      </c>
    </row>
    <row r="1458" spans="1:2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5">
        <f t="shared" si="90"/>
        <v>42708.460243055553</v>
      </c>
      <c r="T1458" s="15">
        <f t="shared" si="91"/>
        <v>42738.460243055553</v>
      </c>
      <c r="U1458" s="10" t="s">
        <v>8383</v>
      </c>
      <c r="V1458" s="10" t="s">
        <v>8369</v>
      </c>
      <c r="W1458" s="10">
        <v>2016</v>
      </c>
    </row>
    <row r="1459" spans="1:23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5">
        <f t="shared" si="90"/>
        <v>42289.688009259255</v>
      </c>
      <c r="T1459" s="15">
        <f t="shared" si="91"/>
        <v>42319.729675925926</v>
      </c>
      <c r="U1459" s="10" t="s">
        <v>8381</v>
      </c>
      <c r="V1459" s="10" t="s">
        <v>8382</v>
      </c>
      <c r="W1459" s="10">
        <v>2015</v>
      </c>
    </row>
    <row r="1460" spans="1:23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5">
        <f t="shared" si="90"/>
        <v>41831.49722222222</v>
      </c>
      <c r="T1460" s="15">
        <f t="shared" si="91"/>
        <v>41861.958333333328</v>
      </c>
      <c r="U1460" s="10" t="s">
        <v>8375</v>
      </c>
      <c r="V1460" s="10" t="s">
        <v>8379</v>
      </c>
      <c r="W1460" s="10">
        <v>2014</v>
      </c>
    </row>
    <row r="1461" spans="1:23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5">
        <f t="shared" si="90"/>
        <v>42311.996481481481</v>
      </c>
      <c r="T1461" s="15">
        <f t="shared" si="91"/>
        <v>42340.517361111109</v>
      </c>
      <c r="U1461" s="10" t="s">
        <v>8382</v>
      </c>
      <c r="V1461" s="10" t="s">
        <v>8383</v>
      </c>
      <c r="W1461" s="10">
        <v>2015</v>
      </c>
    </row>
    <row r="1462" spans="1:23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5">
        <f t="shared" si="90"/>
        <v>41915.688634259255</v>
      </c>
      <c r="T1462" s="15">
        <f t="shared" si="91"/>
        <v>41973.781249999993</v>
      </c>
      <c r="U1462" s="10" t="s">
        <v>8381</v>
      </c>
      <c r="V1462" s="10" t="s">
        <v>8382</v>
      </c>
      <c r="W1462" s="10">
        <v>2014</v>
      </c>
    </row>
    <row r="1463" spans="1:23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8341</v>
      </c>
      <c r="S1463" s="15">
        <f t="shared" si="90"/>
        <v>41899.436967592592</v>
      </c>
      <c r="T1463" s="15">
        <f t="shared" si="91"/>
        <v>41932.791666666664</v>
      </c>
      <c r="U1463" s="10" t="s">
        <v>8380</v>
      </c>
      <c r="V1463" s="10" t="s">
        <v>8381</v>
      </c>
      <c r="W1463" s="10">
        <v>2014</v>
      </c>
    </row>
    <row r="1464" spans="1:23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5">
        <f t="shared" si="90"/>
        <v>41344.454525462963</v>
      </c>
      <c r="T1464" s="15">
        <f t="shared" si="91"/>
        <v>41374.454525462963</v>
      </c>
      <c r="U1464" s="10" t="s">
        <v>8371</v>
      </c>
      <c r="V1464" s="10" t="s">
        <v>8372</v>
      </c>
      <c r="W1464" s="10">
        <v>2013</v>
      </c>
    </row>
    <row r="1465" spans="1:23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5">
        <f t="shared" si="90"/>
        <v>41326.702986111108</v>
      </c>
      <c r="T1465" s="15">
        <f t="shared" si="91"/>
        <v>41371.661319444444</v>
      </c>
      <c r="U1465" s="10" t="s">
        <v>8370</v>
      </c>
      <c r="V1465" s="10" t="s">
        <v>8372</v>
      </c>
      <c r="W1465" s="10">
        <v>2013</v>
      </c>
    </row>
    <row r="1466" spans="1:2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5">
        <f t="shared" si="90"/>
        <v>41291.453217592592</v>
      </c>
      <c r="T1466" s="15">
        <f t="shared" si="91"/>
        <v>41321.453217592592</v>
      </c>
      <c r="U1466" s="10" t="s">
        <v>8369</v>
      </c>
      <c r="V1466" s="10" t="s">
        <v>8370</v>
      </c>
      <c r="W1466" s="10">
        <v>2013</v>
      </c>
    </row>
    <row r="1467" spans="1:23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5">
        <f t="shared" si="90"/>
        <v>40959.526064814811</v>
      </c>
      <c r="T1467" s="15">
        <f t="shared" si="91"/>
        <v>40989.916666666664</v>
      </c>
      <c r="U1467" s="10" t="s">
        <v>8370</v>
      </c>
      <c r="V1467" s="10" t="s">
        <v>8371</v>
      </c>
      <c r="W1467" s="10">
        <v>2012</v>
      </c>
    </row>
    <row r="1468" spans="1:23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5">
        <f t="shared" si="90"/>
        <v>42339.963726851849</v>
      </c>
      <c r="T1468" s="15">
        <f t="shared" si="91"/>
        <v>42380.999999999993</v>
      </c>
      <c r="U1468" s="10" t="s">
        <v>8383</v>
      </c>
      <c r="V1468" s="10" t="s">
        <v>8369</v>
      </c>
      <c r="W1468" s="10">
        <v>2015</v>
      </c>
    </row>
    <row r="1469" spans="1:23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5">
        <f t="shared" si="90"/>
        <v>40933.593576388885</v>
      </c>
      <c r="T1469" s="15">
        <f t="shared" si="91"/>
        <v>40993.55190972222</v>
      </c>
      <c r="U1469" s="10" t="s">
        <v>8369</v>
      </c>
      <c r="V1469" s="10" t="s">
        <v>8371</v>
      </c>
      <c r="W1469" s="10">
        <v>2012</v>
      </c>
    </row>
    <row r="1470" spans="1:23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5">
        <f t="shared" si="90"/>
        <v>40645.806122685186</v>
      </c>
      <c r="T1470" s="15">
        <f t="shared" si="91"/>
        <v>40705.806122685186</v>
      </c>
      <c r="U1470" s="10" t="s">
        <v>8372</v>
      </c>
      <c r="V1470" s="10" t="s">
        <v>8374</v>
      </c>
      <c r="W1470" s="10">
        <v>2011</v>
      </c>
    </row>
    <row r="1471" spans="1:23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5">
        <f t="shared" si="90"/>
        <v>41290.390150462961</v>
      </c>
      <c r="T1471" s="15">
        <f t="shared" si="91"/>
        <v>41320.390150462961</v>
      </c>
      <c r="U1471" s="10" t="s">
        <v>8369</v>
      </c>
      <c r="V1471" s="10" t="s">
        <v>8370</v>
      </c>
      <c r="W1471" s="10">
        <v>2013</v>
      </c>
    </row>
    <row r="1472" spans="1:23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5">
        <f t="shared" si="90"/>
        <v>41250.618784722217</v>
      </c>
      <c r="T1472" s="15">
        <f t="shared" si="91"/>
        <v>41271.618784722217</v>
      </c>
      <c r="U1472" s="10" t="s">
        <v>8383</v>
      </c>
      <c r="V1472" s="10" t="s">
        <v>8383</v>
      </c>
      <c r="W1472" s="10">
        <v>2012</v>
      </c>
    </row>
    <row r="1473" spans="1:23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5">
        <f t="shared" si="90"/>
        <v>42073.749236111107</v>
      </c>
      <c r="T1473" s="15">
        <f t="shared" si="91"/>
        <v>42103.749236111107</v>
      </c>
      <c r="U1473" s="10" t="s">
        <v>8371</v>
      </c>
      <c r="V1473" s="10" t="s">
        <v>8372</v>
      </c>
      <c r="W1473" s="10">
        <v>2015</v>
      </c>
    </row>
    <row r="1474" spans="1:23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5">
        <f t="shared" si="90"/>
        <v>41533.33452546296</v>
      </c>
      <c r="T1474" s="15">
        <f t="shared" si="91"/>
        <v>41563.33452546296</v>
      </c>
      <c r="U1474" s="10" t="s">
        <v>8380</v>
      </c>
      <c r="V1474" s="10" t="s">
        <v>8381</v>
      </c>
      <c r="W1474" s="10">
        <v>2013</v>
      </c>
    </row>
    <row r="1475" spans="1:2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  <c r="U1475" s="10" t="s">
        <v>8369</v>
      </c>
      <c r="V1475" s="10" t="s">
        <v>8371</v>
      </c>
      <c r="W1475" s="10">
        <v>2012</v>
      </c>
    </row>
    <row r="1476" spans="1:23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5">
        <f t="shared" si="94"/>
        <v>41500.519583333327</v>
      </c>
      <c r="T1476" s="15">
        <f t="shared" si="95"/>
        <v>41530.519583333327</v>
      </c>
      <c r="U1476" s="10" t="s">
        <v>8379</v>
      </c>
      <c r="V1476" s="10" t="s">
        <v>8380</v>
      </c>
      <c r="W1476" s="10">
        <v>2013</v>
      </c>
    </row>
    <row r="1477" spans="1:23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5">
        <f t="shared" si="94"/>
        <v>41960.514618055553</v>
      </c>
      <c r="T1477" s="15">
        <f t="shared" si="95"/>
        <v>41992.999305555553</v>
      </c>
      <c r="U1477" s="10" t="s">
        <v>8382</v>
      </c>
      <c r="V1477" s="10" t="s">
        <v>8383</v>
      </c>
      <c r="W1477" s="10">
        <v>2014</v>
      </c>
    </row>
    <row r="1478" spans="1:23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5">
        <f t="shared" si="94"/>
        <v>40765.833587962959</v>
      </c>
      <c r="T1478" s="15">
        <f t="shared" si="95"/>
        <v>40795.833587962959</v>
      </c>
      <c r="U1478" s="10" t="s">
        <v>8379</v>
      </c>
      <c r="V1478" s="10" t="s">
        <v>8380</v>
      </c>
      <c r="W1478" s="10">
        <v>2011</v>
      </c>
    </row>
    <row r="1479" spans="1:23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5">
        <f t="shared" si="94"/>
        <v>40840.407453703701</v>
      </c>
      <c r="T1479" s="15">
        <f t="shared" si="95"/>
        <v>40899.916666666664</v>
      </c>
      <c r="U1479" s="10" t="s">
        <v>8381</v>
      </c>
      <c r="V1479" s="10" t="s">
        <v>8383</v>
      </c>
      <c r="W1479" s="10">
        <v>2011</v>
      </c>
    </row>
    <row r="1480" spans="1:23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5">
        <f t="shared" si="94"/>
        <v>41394.663344907407</v>
      </c>
      <c r="T1480" s="15">
        <f t="shared" si="95"/>
        <v>41408.663344907407</v>
      </c>
      <c r="U1480" s="10" t="s">
        <v>8372</v>
      </c>
      <c r="V1480" s="10" t="s">
        <v>8373</v>
      </c>
      <c r="W1480" s="10">
        <v>2013</v>
      </c>
    </row>
    <row r="1481" spans="1:23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5">
        <f t="shared" si="94"/>
        <v>41754.536909722221</v>
      </c>
      <c r="T1481" s="15">
        <f t="shared" si="95"/>
        <v>41768.957638888889</v>
      </c>
      <c r="U1481" s="10" t="s">
        <v>8372</v>
      </c>
      <c r="V1481" s="10" t="s">
        <v>8373</v>
      </c>
      <c r="W1481" s="10">
        <v>2014</v>
      </c>
    </row>
    <row r="1482" spans="1:23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5">
        <f t="shared" si="94"/>
        <v>41464.725682870368</v>
      </c>
      <c r="T1482" s="15">
        <f t="shared" si="95"/>
        <v>41481.5</v>
      </c>
      <c r="U1482" s="10" t="s">
        <v>8375</v>
      </c>
      <c r="V1482" s="10" t="s">
        <v>8375</v>
      </c>
      <c r="W1482" s="10">
        <v>2013</v>
      </c>
    </row>
    <row r="1483" spans="1:23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8342</v>
      </c>
      <c r="S1483" s="15">
        <f t="shared" si="94"/>
        <v>41550.714641203704</v>
      </c>
      <c r="T1483" s="15">
        <f t="shared" si="95"/>
        <v>41580.714641203704</v>
      </c>
      <c r="U1483" s="10" t="s">
        <v>8381</v>
      </c>
      <c r="V1483" s="10" t="s">
        <v>8382</v>
      </c>
      <c r="W1483" s="10">
        <v>2013</v>
      </c>
    </row>
    <row r="1484" spans="1:23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5">
        <f t="shared" si="94"/>
        <v>41136.649722222224</v>
      </c>
      <c r="T1484" s="15">
        <f t="shared" si="95"/>
        <v>41159.118749999994</v>
      </c>
      <c r="U1484" s="10" t="s">
        <v>8379</v>
      </c>
      <c r="V1484" s="10" t="s">
        <v>8380</v>
      </c>
      <c r="W1484" s="10">
        <v>2012</v>
      </c>
    </row>
    <row r="1485" spans="1:23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5">
        <f t="shared" si="94"/>
        <v>42547.984664351847</v>
      </c>
      <c r="T1485" s="15">
        <f t="shared" si="95"/>
        <v>42572.984664351847</v>
      </c>
      <c r="U1485" s="10" t="s">
        <v>8374</v>
      </c>
      <c r="V1485" s="10" t="s">
        <v>8375</v>
      </c>
      <c r="W1485" s="10">
        <v>2016</v>
      </c>
    </row>
    <row r="1486" spans="1:2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5">
        <f t="shared" si="94"/>
        <v>41052.992627314808</v>
      </c>
      <c r="T1486" s="15">
        <f t="shared" si="95"/>
        <v>41111.410416666666</v>
      </c>
      <c r="U1486" s="10" t="s">
        <v>8373</v>
      </c>
      <c r="V1486" s="10" t="s">
        <v>8375</v>
      </c>
      <c r="W1486" s="10">
        <v>2012</v>
      </c>
    </row>
    <row r="1487" spans="1:23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5">
        <f t="shared" si="94"/>
        <v>42130.587650462963</v>
      </c>
      <c r="T1487" s="15">
        <f t="shared" si="95"/>
        <v>42175.587650462963</v>
      </c>
      <c r="U1487" s="10" t="s">
        <v>8373</v>
      </c>
      <c r="V1487" s="10" t="s">
        <v>8374</v>
      </c>
      <c r="W1487" s="10">
        <v>2015</v>
      </c>
    </row>
    <row r="1488" spans="1:23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5">
        <f t="shared" si="94"/>
        <v>42031.960196759253</v>
      </c>
      <c r="T1488" s="15">
        <f t="shared" si="95"/>
        <v>42061.960196759253</v>
      </c>
      <c r="U1488" s="10" t="s">
        <v>8369</v>
      </c>
      <c r="V1488" s="10" t="s">
        <v>8370</v>
      </c>
      <c r="W1488" s="10">
        <v>2015</v>
      </c>
    </row>
    <row r="1489" spans="1:23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5">
        <f t="shared" si="94"/>
        <v>42554.709155092591</v>
      </c>
      <c r="T1489" s="15">
        <f t="shared" si="95"/>
        <v>42584.709155092591</v>
      </c>
      <c r="U1489" s="10" t="s">
        <v>8375</v>
      </c>
      <c r="V1489" s="10" t="s">
        <v>8379</v>
      </c>
      <c r="W1489" s="10">
        <v>2016</v>
      </c>
    </row>
    <row r="1490" spans="1:23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5">
        <f t="shared" si="94"/>
        <v>41614.354861111111</v>
      </c>
      <c r="T1490" s="15">
        <f t="shared" si="95"/>
        <v>41644.354861111111</v>
      </c>
      <c r="U1490" s="10" t="s">
        <v>8383</v>
      </c>
      <c r="V1490" s="10" t="s">
        <v>8369</v>
      </c>
      <c r="W1490" s="10">
        <v>2013</v>
      </c>
    </row>
    <row r="1491" spans="1:23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5">
        <f t="shared" si="94"/>
        <v>41198.403379629628</v>
      </c>
      <c r="T1491" s="15">
        <f t="shared" si="95"/>
        <v>41228.445046296292</v>
      </c>
      <c r="U1491" s="10" t="s">
        <v>8381</v>
      </c>
      <c r="V1491" s="10" t="s">
        <v>8382</v>
      </c>
      <c r="W1491" s="10">
        <v>2012</v>
      </c>
    </row>
    <row r="1492" spans="1:23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5">
        <f t="shared" si="94"/>
        <v>41520.352708333332</v>
      </c>
      <c r="T1492" s="15">
        <f t="shared" si="95"/>
        <v>41549.352708333332</v>
      </c>
      <c r="U1492" s="10" t="s">
        <v>8380</v>
      </c>
      <c r="V1492" s="10" t="s">
        <v>8381</v>
      </c>
      <c r="W1492" s="10">
        <v>2013</v>
      </c>
    </row>
    <row r="1493" spans="1:23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5">
        <f t="shared" si="94"/>
        <v>41991.505127314813</v>
      </c>
      <c r="T1493" s="15">
        <f t="shared" si="95"/>
        <v>42050.443055555552</v>
      </c>
      <c r="U1493" s="10" t="s">
        <v>8383</v>
      </c>
      <c r="V1493" s="10" t="s">
        <v>8370</v>
      </c>
      <c r="W1493" s="10">
        <v>2014</v>
      </c>
    </row>
    <row r="1494" spans="1:23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5">
        <f t="shared" si="94"/>
        <v>40682.676458333335</v>
      </c>
      <c r="T1494" s="15">
        <f t="shared" si="95"/>
        <v>40712.676458333335</v>
      </c>
      <c r="U1494" s="10" t="s">
        <v>8373</v>
      </c>
      <c r="V1494" s="10" t="s">
        <v>8374</v>
      </c>
      <c r="W1494" s="10">
        <v>2011</v>
      </c>
    </row>
    <row r="1495" spans="1:23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5">
        <f t="shared" si="94"/>
        <v>41411.658275462964</v>
      </c>
      <c r="T1495" s="15">
        <f t="shared" si="95"/>
        <v>41441.658275462964</v>
      </c>
      <c r="U1495" s="10" t="s">
        <v>8373</v>
      </c>
      <c r="V1495" s="10" t="s">
        <v>8374</v>
      </c>
      <c r="W1495" s="10">
        <v>2013</v>
      </c>
    </row>
    <row r="1496" spans="1:23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5">
        <f t="shared" si="94"/>
        <v>42067.514039351845</v>
      </c>
      <c r="T1496" s="15">
        <f t="shared" si="95"/>
        <v>42097.443055555552</v>
      </c>
      <c r="U1496" s="10" t="s">
        <v>8371</v>
      </c>
      <c r="V1496" s="10" t="s">
        <v>8372</v>
      </c>
      <c r="W1496" s="10">
        <v>2015</v>
      </c>
    </row>
    <row r="1497" spans="1:23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5">
        <f t="shared" si="94"/>
        <v>40752.581377314811</v>
      </c>
      <c r="T1497" s="15">
        <f t="shared" si="95"/>
        <v>40782.581377314811</v>
      </c>
      <c r="U1497" s="10" t="s">
        <v>8375</v>
      </c>
      <c r="V1497" s="10" t="s">
        <v>8379</v>
      </c>
      <c r="W1497" s="10">
        <v>2011</v>
      </c>
    </row>
    <row r="1498" spans="1:23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5">
        <f t="shared" si="94"/>
        <v>41838.266886574071</v>
      </c>
      <c r="T1498" s="15">
        <f t="shared" si="95"/>
        <v>41898.266886574071</v>
      </c>
      <c r="U1498" s="10" t="s">
        <v>8375</v>
      </c>
      <c r="V1498" s="10" t="s">
        <v>8380</v>
      </c>
      <c r="W1498" s="10">
        <v>2014</v>
      </c>
    </row>
    <row r="1499" spans="1:23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5">
        <f t="shared" si="94"/>
        <v>41444.434282407405</v>
      </c>
      <c r="T1499" s="15">
        <f t="shared" si="95"/>
        <v>41486.613194444442</v>
      </c>
      <c r="U1499" s="10" t="s">
        <v>8374</v>
      </c>
      <c r="V1499" s="10" t="s">
        <v>8375</v>
      </c>
      <c r="W1499" s="10">
        <v>2013</v>
      </c>
    </row>
    <row r="1500" spans="1:23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5">
        <f t="shared" si="94"/>
        <v>41840.775208333333</v>
      </c>
      <c r="T1500" s="15">
        <f t="shared" si="95"/>
        <v>41885.775208333333</v>
      </c>
      <c r="U1500" s="10" t="s">
        <v>8375</v>
      </c>
      <c r="V1500" s="10" t="s">
        <v>8380</v>
      </c>
      <c r="W1500" s="10">
        <v>2014</v>
      </c>
    </row>
    <row r="1501" spans="1:23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5">
        <f t="shared" si="94"/>
        <v>42526.798993055556</v>
      </c>
      <c r="T1501" s="15">
        <f t="shared" si="95"/>
        <v>42586.798993055556</v>
      </c>
      <c r="U1501" s="10" t="s">
        <v>8374</v>
      </c>
      <c r="V1501" s="10" t="s">
        <v>8379</v>
      </c>
      <c r="W1501" s="10">
        <v>2016</v>
      </c>
    </row>
    <row r="1502" spans="1:23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5">
        <f t="shared" si="94"/>
        <v>41365.69626157407</v>
      </c>
      <c r="T1502" s="15">
        <f t="shared" si="95"/>
        <v>41395.69626157407</v>
      </c>
      <c r="U1502" s="10" t="s">
        <v>8372</v>
      </c>
      <c r="V1502" s="10" t="s">
        <v>8373</v>
      </c>
      <c r="W1502" s="10">
        <v>2013</v>
      </c>
    </row>
    <row r="1503" spans="1:23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8324</v>
      </c>
      <c r="S1503" s="15">
        <f t="shared" si="94"/>
        <v>42163.3752662037</v>
      </c>
      <c r="T1503" s="15">
        <f t="shared" si="95"/>
        <v>42193.3752662037</v>
      </c>
      <c r="U1503" s="10" t="s">
        <v>8374</v>
      </c>
      <c r="V1503" s="10" t="s">
        <v>8375</v>
      </c>
      <c r="W1503" s="10">
        <v>2015</v>
      </c>
    </row>
    <row r="1504" spans="1:23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5">
        <f t="shared" si="94"/>
        <v>42426.33425925926</v>
      </c>
      <c r="T1504" s="15">
        <f t="shared" si="95"/>
        <v>42454.708333333336</v>
      </c>
      <c r="U1504" s="10" t="s">
        <v>8370</v>
      </c>
      <c r="V1504" s="10" t="s">
        <v>8371</v>
      </c>
      <c r="W1504" s="10">
        <v>2016</v>
      </c>
    </row>
    <row r="1505" spans="1:23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5">
        <f t="shared" si="94"/>
        <v>42606.13890046296</v>
      </c>
      <c r="T1505" s="15">
        <f t="shared" si="95"/>
        <v>42666.13890046296</v>
      </c>
      <c r="U1505" s="10" t="s">
        <v>8379</v>
      </c>
      <c r="V1505" s="10" t="s">
        <v>8381</v>
      </c>
      <c r="W1505" s="10">
        <v>2016</v>
      </c>
    </row>
    <row r="1506" spans="1:23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5">
        <f t="shared" si="94"/>
        <v>41772.44935185185</v>
      </c>
      <c r="T1506" s="15">
        <f t="shared" si="95"/>
        <v>41800.147916666661</v>
      </c>
      <c r="U1506" s="10" t="s">
        <v>8373</v>
      </c>
      <c r="V1506" s="10" t="s">
        <v>8374</v>
      </c>
      <c r="W1506" s="10">
        <v>2014</v>
      </c>
    </row>
    <row r="1507" spans="1:23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5">
        <f t="shared" si="94"/>
        <v>42414.234988425924</v>
      </c>
      <c r="T1507" s="15">
        <f t="shared" si="95"/>
        <v>42451.625694444439</v>
      </c>
      <c r="U1507" s="10" t="s">
        <v>8370</v>
      </c>
      <c r="V1507" s="10" t="s">
        <v>8371</v>
      </c>
      <c r="W1507" s="10">
        <v>2016</v>
      </c>
    </row>
    <row r="1508" spans="1:23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5">
        <f t="shared" si="94"/>
        <v>41814.577592592592</v>
      </c>
      <c r="T1508" s="15">
        <f t="shared" si="95"/>
        <v>41844.577592592592</v>
      </c>
      <c r="U1508" s="10" t="s">
        <v>8374</v>
      </c>
      <c r="V1508" s="10" t="s">
        <v>8375</v>
      </c>
      <c r="W1508" s="10">
        <v>2014</v>
      </c>
    </row>
    <row r="1509" spans="1:23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5">
        <f t="shared" si="94"/>
        <v>40254.242002314815</v>
      </c>
      <c r="T1509" s="15">
        <f t="shared" si="95"/>
        <v>40313.131944444445</v>
      </c>
      <c r="U1509" s="10" t="s">
        <v>8371</v>
      </c>
      <c r="V1509" s="10" t="s">
        <v>8373</v>
      </c>
      <c r="W1509" s="10">
        <v>2010</v>
      </c>
    </row>
    <row r="1510" spans="1:23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5">
        <f t="shared" si="94"/>
        <v>41786.406030092592</v>
      </c>
      <c r="T1510" s="15">
        <f t="shared" si="95"/>
        <v>41817.406030092592</v>
      </c>
      <c r="U1510" s="10" t="s">
        <v>8373</v>
      </c>
      <c r="V1510" s="10" t="s">
        <v>8374</v>
      </c>
      <c r="W1510" s="10">
        <v>2014</v>
      </c>
    </row>
    <row r="1511" spans="1:23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5">
        <f t="shared" si="94"/>
        <v>42751.325057870366</v>
      </c>
      <c r="T1511" s="15">
        <f t="shared" si="95"/>
        <v>42780.749305555553</v>
      </c>
      <c r="U1511" s="10" t="s">
        <v>8369</v>
      </c>
      <c r="V1511" s="10" t="s">
        <v>8370</v>
      </c>
      <c r="W1511" s="10">
        <v>2017</v>
      </c>
    </row>
    <row r="1512" spans="1:23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5">
        <f t="shared" si="94"/>
        <v>41809.176828703698</v>
      </c>
      <c r="T1512" s="15">
        <f t="shared" si="95"/>
        <v>41839.176828703698</v>
      </c>
      <c r="U1512" s="10" t="s">
        <v>8374</v>
      </c>
      <c r="V1512" s="10" t="s">
        <v>8375</v>
      </c>
      <c r="W1512" s="10">
        <v>2014</v>
      </c>
    </row>
    <row r="1513" spans="1:23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5">
        <f t="shared" si="94"/>
        <v>42296.375046296293</v>
      </c>
      <c r="T1513" s="15">
        <f t="shared" si="95"/>
        <v>42326.416712962957</v>
      </c>
      <c r="U1513" s="10" t="s">
        <v>8381</v>
      </c>
      <c r="V1513" s="10" t="s">
        <v>8382</v>
      </c>
      <c r="W1513" s="10">
        <v>2015</v>
      </c>
    </row>
    <row r="1514" spans="1:23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5">
        <f t="shared" si="94"/>
        <v>42741.476145833331</v>
      </c>
      <c r="T1514" s="15">
        <f t="shared" si="95"/>
        <v>42771.476145833331</v>
      </c>
      <c r="U1514" s="10" t="s">
        <v>8369</v>
      </c>
      <c r="V1514" s="10" t="s">
        <v>8370</v>
      </c>
      <c r="W1514" s="10">
        <v>2017</v>
      </c>
    </row>
    <row r="1515" spans="1:23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5">
        <f t="shared" si="94"/>
        <v>41806.42900462963</v>
      </c>
      <c r="T1515" s="15">
        <f t="shared" si="95"/>
        <v>41836.42900462963</v>
      </c>
      <c r="U1515" s="10" t="s">
        <v>8374</v>
      </c>
      <c r="V1515" s="10" t="s">
        <v>8375</v>
      </c>
      <c r="W1515" s="10">
        <v>2014</v>
      </c>
    </row>
    <row r="1516" spans="1:23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5">
        <f t="shared" si="94"/>
        <v>42234.389351851853</v>
      </c>
      <c r="T1516" s="15">
        <f t="shared" si="95"/>
        <v>42274.389351851853</v>
      </c>
      <c r="U1516" s="10" t="s">
        <v>8379</v>
      </c>
      <c r="V1516" s="10" t="s">
        <v>8380</v>
      </c>
      <c r="W1516" s="10">
        <v>2015</v>
      </c>
    </row>
    <row r="1517" spans="1:23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5">
        <f t="shared" si="94"/>
        <v>42415.04510416666</v>
      </c>
      <c r="T1517" s="15">
        <f t="shared" si="95"/>
        <v>42445.003437499996</v>
      </c>
      <c r="U1517" s="10" t="s">
        <v>8370</v>
      </c>
      <c r="V1517" s="10" t="s">
        <v>8371</v>
      </c>
      <c r="W1517" s="10">
        <v>2016</v>
      </c>
    </row>
    <row r="1518" spans="1:23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5">
        <f t="shared" si="94"/>
        <v>42619.258009259262</v>
      </c>
      <c r="T1518" s="15">
        <f t="shared" si="95"/>
        <v>42649.374999999993</v>
      </c>
      <c r="U1518" s="10" t="s">
        <v>8380</v>
      </c>
      <c r="V1518" s="10" t="s">
        <v>8381</v>
      </c>
      <c r="W1518" s="10">
        <v>2016</v>
      </c>
    </row>
    <row r="1519" spans="1:23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5">
        <f t="shared" si="94"/>
        <v>41948.358252314814</v>
      </c>
      <c r="T1519" s="15">
        <f t="shared" si="95"/>
        <v>41979.041666666664</v>
      </c>
      <c r="U1519" s="10" t="s">
        <v>8382</v>
      </c>
      <c r="V1519" s="10" t="s">
        <v>8383</v>
      </c>
      <c r="W1519" s="10">
        <v>2014</v>
      </c>
    </row>
    <row r="1520" spans="1:23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5">
        <f t="shared" si="94"/>
        <v>41760.611712962964</v>
      </c>
      <c r="T1520" s="15">
        <f t="shared" si="95"/>
        <v>41790.611712962964</v>
      </c>
      <c r="U1520" s="10" t="s">
        <v>8373</v>
      </c>
      <c r="V1520" s="10" t="s">
        <v>8373</v>
      </c>
      <c r="W1520" s="10">
        <v>2014</v>
      </c>
    </row>
    <row r="1521" spans="1:23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5">
        <f t="shared" si="94"/>
        <v>41782.533368055556</v>
      </c>
      <c r="T1521" s="15">
        <f t="shared" si="95"/>
        <v>41810.707638888889</v>
      </c>
      <c r="U1521" s="10" t="s">
        <v>8373</v>
      </c>
      <c r="V1521" s="10" t="s">
        <v>8374</v>
      </c>
      <c r="W1521" s="10">
        <v>2014</v>
      </c>
    </row>
    <row r="1522" spans="1:23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5">
        <f t="shared" si="94"/>
        <v>41955.649456018517</v>
      </c>
      <c r="T1522" s="15">
        <f t="shared" si="95"/>
        <v>41991.958333333336</v>
      </c>
      <c r="U1522" s="10" t="s">
        <v>8382</v>
      </c>
      <c r="V1522" s="10" t="s">
        <v>8383</v>
      </c>
      <c r="W1522" s="10">
        <v>2014</v>
      </c>
    </row>
    <row r="1523" spans="1:23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5">
        <f t="shared" si="94"/>
        <v>42492.959386574068</v>
      </c>
      <c r="T1523" s="15">
        <f t="shared" si="95"/>
        <v>42527.959386574068</v>
      </c>
      <c r="U1523" s="10" t="s">
        <v>8373</v>
      </c>
      <c r="V1523" s="10" t="s">
        <v>8374</v>
      </c>
      <c r="W1523" s="10">
        <v>2016</v>
      </c>
    </row>
    <row r="1524" spans="1:23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5">
        <f t="shared" si="94"/>
        <v>41899.621979166666</v>
      </c>
      <c r="T1524" s="15">
        <f t="shared" si="95"/>
        <v>41929.621979166666</v>
      </c>
      <c r="U1524" s="10" t="s">
        <v>8380</v>
      </c>
      <c r="V1524" s="10" t="s">
        <v>8381</v>
      </c>
      <c r="W1524" s="10">
        <v>2014</v>
      </c>
    </row>
    <row r="1525" spans="1:23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5">
        <f t="shared" si="94"/>
        <v>41964.543009259258</v>
      </c>
      <c r="T1525" s="15">
        <f t="shared" si="95"/>
        <v>41995.791666666664</v>
      </c>
      <c r="U1525" s="10" t="s">
        <v>8382</v>
      </c>
      <c r="V1525" s="10" t="s">
        <v>8383</v>
      </c>
      <c r="W1525" s="10">
        <v>2014</v>
      </c>
    </row>
    <row r="1526" spans="1:23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5">
        <f t="shared" si="94"/>
        <v>42756.292708333327</v>
      </c>
      <c r="T1526" s="15">
        <f t="shared" si="95"/>
        <v>42786.292708333327</v>
      </c>
      <c r="U1526" s="10" t="s">
        <v>8369</v>
      </c>
      <c r="V1526" s="10" t="s">
        <v>8370</v>
      </c>
      <c r="W1526" s="10">
        <v>2017</v>
      </c>
    </row>
    <row r="1527" spans="1:23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5">
        <f t="shared" si="94"/>
        <v>42570.494652777772</v>
      </c>
      <c r="T1527" s="15">
        <f t="shared" si="95"/>
        <v>42600.494652777772</v>
      </c>
      <c r="U1527" s="10" t="s">
        <v>8375</v>
      </c>
      <c r="V1527" s="10" t="s">
        <v>8379</v>
      </c>
      <c r="W1527" s="10">
        <v>2016</v>
      </c>
    </row>
    <row r="1528" spans="1:23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5">
        <f t="shared" si="94"/>
        <v>42339.067673611113</v>
      </c>
      <c r="T1528" s="15">
        <f t="shared" si="95"/>
        <v>42388.067673611113</v>
      </c>
      <c r="U1528" s="10" t="s">
        <v>8383</v>
      </c>
      <c r="V1528" s="10" t="s">
        <v>8369</v>
      </c>
      <c r="W1528" s="10">
        <v>2015</v>
      </c>
    </row>
    <row r="1529" spans="1:23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5">
        <f t="shared" si="94"/>
        <v>42780.392199074071</v>
      </c>
      <c r="T1529" s="15">
        <f t="shared" si="95"/>
        <v>42808.350532407399</v>
      </c>
      <c r="U1529" s="10" t="s">
        <v>8370</v>
      </c>
      <c r="V1529" s="10" t="s">
        <v>8371</v>
      </c>
      <c r="W1529" s="10">
        <v>2017</v>
      </c>
    </row>
    <row r="1530" spans="1:23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5">
        <f t="shared" si="94"/>
        <v>42736.524560185186</v>
      </c>
      <c r="T1530" s="15">
        <f t="shared" si="95"/>
        <v>42766.791666666664</v>
      </c>
      <c r="U1530" s="10" t="s">
        <v>8369</v>
      </c>
      <c r="V1530" s="10" t="s">
        <v>8369</v>
      </c>
      <c r="W1530" s="10">
        <v>2017</v>
      </c>
    </row>
    <row r="1531" spans="1:23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5">
        <f t="shared" si="94"/>
        <v>42052.420370370368</v>
      </c>
      <c r="T1531" s="15">
        <f t="shared" si="95"/>
        <v>42082.378703703704</v>
      </c>
      <c r="U1531" s="10" t="s">
        <v>8370</v>
      </c>
      <c r="V1531" s="10" t="s">
        <v>8371</v>
      </c>
      <c r="W1531" s="10">
        <v>2015</v>
      </c>
    </row>
    <row r="1532" spans="1:23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5">
        <f t="shared" si="94"/>
        <v>42275.558969907412</v>
      </c>
      <c r="T1532" s="15">
        <f t="shared" si="95"/>
        <v>42300.558969907412</v>
      </c>
      <c r="U1532" s="10" t="s">
        <v>8380</v>
      </c>
      <c r="V1532" s="10" t="s">
        <v>8381</v>
      </c>
      <c r="W1532" s="10">
        <v>2015</v>
      </c>
    </row>
    <row r="1533" spans="1:23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5">
        <f t="shared" si="94"/>
        <v>41941.594050925924</v>
      </c>
      <c r="T1533" s="15">
        <f t="shared" si="95"/>
        <v>41973.916666666664</v>
      </c>
      <c r="U1533" s="10" t="s">
        <v>8381</v>
      </c>
      <c r="V1533" s="10" t="s">
        <v>8382</v>
      </c>
      <c r="W1533" s="10">
        <v>2014</v>
      </c>
    </row>
    <row r="1534" spans="1:23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5">
        <f t="shared" si="94"/>
        <v>42391.266956018517</v>
      </c>
      <c r="T1534" s="15">
        <f t="shared" si="95"/>
        <v>42415.416666666664</v>
      </c>
      <c r="U1534" s="10" t="s">
        <v>8369</v>
      </c>
      <c r="V1534" s="10" t="s">
        <v>8370</v>
      </c>
      <c r="W1534" s="10">
        <v>2016</v>
      </c>
    </row>
    <row r="1535" spans="1:23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5">
        <f t="shared" si="94"/>
        <v>42442.793715277774</v>
      </c>
      <c r="T1535" s="15">
        <f t="shared" si="95"/>
        <v>42491.957638888889</v>
      </c>
      <c r="U1535" s="10" t="s">
        <v>8371</v>
      </c>
      <c r="V1535" s="10" t="s">
        <v>8373</v>
      </c>
      <c r="W1535" s="10">
        <v>2016</v>
      </c>
    </row>
    <row r="1536" spans="1:23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5">
        <f t="shared" si="94"/>
        <v>42221.465995370374</v>
      </c>
      <c r="T1536" s="15">
        <f t="shared" si="95"/>
        <v>42251.465995370374</v>
      </c>
      <c r="U1536" s="10" t="s">
        <v>8379</v>
      </c>
      <c r="V1536" s="10" t="s">
        <v>8380</v>
      </c>
      <c r="W1536" s="10">
        <v>2015</v>
      </c>
    </row>
    <row r="1537" spans="1:23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5">
        <f t="shared" si="94"/>
        <v>42484.620729166665</v>
      </c>
      <c r="T1537" s="15">
        <f t="shared" si="95"/>
        <v>42513.708333333336</v>
      </c>
      <c r="U1537" s="10" t="s">
        <v>8372</v>
      </c>
      <c r="V1537" s="10" t="s">
        <v>8373</v>
      </c>
      <c r="W1537" s="10">
        <v>2016</v>
      </c>
    </row>
    <row r="1538" spans="1:23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5">
        <f t="shared" si="94"/>
        <v>42213.593865740739</v>
      </c>
      <c r="T1538" s="15">
        <f t="shared" si="95"/>
        <v>42243.593865740739</v>
      </c>
      <c r="U1538" s="10" t="s">
        <v>8375</v>
      </c>
      <c r="V1538" s="10" t="s">
        <v>8379</v>
      </c>
      <c r="W1538" s="10">
        <v>2015</v>
      </c>
    </row>
    <row r="1539" spans="1:23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  <c r="U1539" s="10" t="s">
        <v>8375</v>
      </c>
      <c r="V1539" s="10" t="s">
        <v>8379</v>
      </c>
      <c r="W1539" s="10">
        <v>2016</v>
      </c>
    </row>
    <row r="1540" spans="1:23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5">
        <f t="shared" si="98"/>
        <v>41981.57372685185</v>
      </c>
      <c r="T1540" s="15">
        <f t="shared" si="99"/>
        <v>42026.57372685185</v>
      </c>
      <c r="U1540" s="10" t="s">
        <v>8383</v>
      </c>
      <c r="V1540" s="10" t="s">
        <v>8369</v>
      </c>
      <c r="W1540" s="10">
        <v>2014</v>
      </c>
    </row>
    <row r="1541" spans="1:23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5">
        <f t="shared" si="98"/>
        <v>42705.710868055547</v>
      </c>
      <c r="T1541" s="15">
        <f t="shared" si="99"/>
        <v>42738.710868055547</v>
      </c>
      <c r="U1541" s="10" t="s">
        <v>8383</v>
      </c>
      <c r="V1541" s="10" t="s">
        <v>8369</v>
      </c>
      <c r="W1541" s="10">
        <v>2016</v>
      </c>
    </row>
    <row r="1542" spans="1:23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5">
        <f t="shared" si="98"/>
        <v>41938.798796296294</v>
      </c>
      <c r="T1542" s="15">
        <f t="shared" si="99"/>
        <v>41968.843749999993</v>
      </c>
      <c r="U1542" s="10" t="s">
        <v>8381</v>
      </c>
      <c r="V1542" s="10" t="s">
        <v>8382</v>
      </c>
      <c r="W1542" s="10">
        <v>2014</v>
      </c>
    </row>
    <row r="1543" spans="1:23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8339</v>
      </c>
      <c r="S1543" s="15">
        <f t="shared" si="98"/>
        <v>41974.503912037035</v>
      </c>
      <c r="T1543" s="15">
        <f t="shared" si="99"/>
        <v>42004.503912037035</v>
      </c>
      <c r="U1543" s="10" t="s">
        <v>8383</v>
      </c>
      <c r="V1543" s="10" t="s">
        <v>8383</v>
      </c>
      <c r="W1543" s="10">
        <v>2014</v>
      </c>
    </row>
    <row r="1544" spans="1:23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5">
        <f t="shared" si="98"/>
        <v>42170.788194444445</v>
      </c>
      <c r="T1544" s="15">
        <f t="shared" si="99"/>
        <v>42185.788194444445</v>
      </c>
      <c r="U1544" s="10" t="s">
        <v>8374</v>
      </c>
      <c r="V1544" s="10" t="s">
        <v>8374</v>
      </c>
      <c r="W1544" s="10">
        <v>2015</v>
      </c>
    </row>
    <row r="1545" spans="1:23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5">
        <f t="shared" si="98"/>
        <v>41935.301319444443</v>
      </c>
      <c r="T1545" s="15">
        <f t="shared" si="99"/>
        <v>41965.342986111107</v>
      </c>
      <c r="U1545" s="10" t="s">
        <v>8381</v>
      </c>
      <c r="V1545" s="10" t="s">
        <v>8382</v>
      </c>
      <c r="W1545" s="10">
        <v>2014</v>
      </c>
    </row>
    <row r="1546" spans="1:23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5">
        <f t="shared" si="98"/>
        <v>42052.842870370368</v>
      </c>
      <c r="T1546" s="15">
        <f t="shared" si="99"/>
        <v>42094.804166666661</v>
      </c>
      <c r="U1546" s="10" t="s">
        <v>8370</v>
      </c>
      <c r="V1546" s="10" t="s">
        <v>8371</v>
      </c>
      <c r="W1546" s="10">
        <v>2015</v>
      </c>
    </row>
    <row r="1547" spans="1:23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5">
        <f t="shared" si="98"/>
        <v>42031.676319444443</v>
      </c>
      <c r="T1547" s="15">
        <f t="shared" si="99"/>
        <v>42065.677777777775</v>
      </c>
      <c r="U1547" s="10" t="s">
        <v>8369</v>
      </c>
      <c r="V1547" s="10" t="s">
        <v>8371</v>
      </c>
      <c r="W1547" s="10">
        <v>2015</v>
      </c>
    </row>
    <row r="1548" spans="1:23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5">
        <f t="shared" si="98"/>
        <v>41839.004618055551</v>
      </c>
      <c r="T1548" s="15">
        <f t="shared" si="99"/>
        <v>41899.004618055551</v>
      </c>
      <c r="U1548" s="10" t="s">
        <v>8375</v>
      </c>
      <c r="V1548" s="10" t="s">
        <v>8380</v>
      </c>
      <c r="W1548" s="10">
        <v>2014</v>
      </c>
    </row>
    <row r="1549" spans="1:23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5">
        <f t="shared" si="98"/>
        <v>42782.218541666669</v>
      </c>
      <c r="T1549" s="15">
        <f t="shared" si="99"/>
        <v>42789.218541666669</v>
      </c>
      <c r="U1549" s="10" t="s">
        <v>8370</v>
      </c>
      <c r="V1549" s="10" t="s">
        <v>8370</v>
      </c>
      <c r="W1549" s="10">
        <v>2017</v>
      </c>
    </row>
    <row r="1550" spans="1:23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5">
        <f t="shared" si="98"/>
        <v>42286.673842592594</v>
      </c>
      <c r="T1550" s="15">
        <f t="shared" si="99"/>
        <v>42316.715509259251</v>
      </c>
      <c r="U1550" s="10" t="s">
        <v>8381</v>
      </c>
      <c r="V1550" s="10" t="s">
        <v>8382</v>
      </c>
      <c r="W1550" s="10">
        <v>2015</v>
      </c>
    </row>
    <row r="1551" spans="1:23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5">
        <f t="shared" si="98"/>
        <v>42280.927766203698</v>
      </c>
      <c r="T1551" s="15">
        <f t="shared" si="99"/>
        <v>42310.96943287037</v>
      </c>
      <c r="U1551" s="10" t="s">
        <v>8381</v>
      </c>
      <c r="V1551" s="10" t="s">
        <v>8382</v>
      </c>
      <c r="W1551" s="10">
        <v>2015</v>
      </c>
    </row>
    <row r="1552" spans="1:23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5">
        <f t="shared" si="98"/>
        <v>42472.24113425926</v>
      </c>
      <c r="T1552" s="15">
        <f t="shared" si="99"/>
        <v>42502.24113425926</v>
      </c>
      <c r="U1552" s="10" t="s">
        <v>8372</v>
      </c>
      <c r="V1552" s="10" t="s">
        <v>8373</v>
      </c>
      <c r="W1552" s="10">
        <v>2016</v>
      </c>
    </row>
    <row r="1553" spans="1:23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5">
        <f t="shared" si="98"/>
        <v>42121.616192129623</v>
      </c>
      <c r="T1553" s="15">
        <f t="shared" si="99"/>
        <v>42151.616192129623</v>
      </c>
      <c r="U1553" s="10" t="s">
        <v>8372</v>
      </c>
      <c r="V1553" s="10" t="s">
        <v>8373</v>
      </c>
      <c r="W1553" s="10">
        <v>2015</v>
      </c>
    </row>
    <row r="1554" spans="1:23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5">
        <f t="shared" si="98"/>
        <v>41892.480416666665</v>
      </c>
      <c r="T1554" s="15">
        <f t="shared" si="99"/>
        <v>41912.957638888889</v>
      </c>
      <c r="U1554" s="10" t="s">
        <v>8380</v>
      </c>
      <c r="V1554" s="10" t="s">
        <v>8380</v>
      </c>
      <c r="W1554" s="10">
        <v>2014</v>
      </c>
    </row>
    <row r="1555" spans="1:23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5">
        <f t="shared" si="98"/>
        <v>42219.074618055551</v>
      </c>
      <c r="T1555" s="15">
        <f t="shared" si="99"/>
        <v>42249.074618055551</v>
      </c>
      <c r="U1555" s="10" t="s">
        <v>8379</v>
      </c>
      <c r="V1555" s="10" t="s">
        <v>8380</v>
      </c>
      <c r="W1555" s="10">
        <v>2015</v>
      </c>
    </row>
    <row r="1556" spans="1:23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5">
        <f t="shared" si="98"/>
        <v>42188.043865740743</v>
      </c>
      <c r="T1556" s="15">
        <f t="shared" si="99"/>
        <v>42218.043865740743</v>
      </c>
      <c r="U1556" s="10" t="s">
        <v>8375</v>
      </c>
      <c r="V1556" s="10" t="s">
        <v>8379</v>
      </c>
      <c r="W1556" s="10">
        <v>2015</v>
      </c>
    </row>
    <row r="1557" spans="1:23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5">
        <f t="shared" si="98"/>
        <v>42241.405462962961</v>
      </c>
      <c r="T1557" s="15">
        <f t="shared" si="99"/>
        <v>42264.499999999993</v>
      </c>
      <c r="U1557" s="10" t="s">
        <v>8379</v>
      </c>
      <c r="V1557" s="10" t="s">
        <v>8380</v>
      </c>
      <c r="W1557" s="10">
        <v>2015</v>
      </c>
    </row>
    <row r="1558" spans="1:23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5">
        <f t="shared" si="98"/>
        <v>42524.944722222215</v>
      </c>
      <c r="T1558" s="15">
        <f t="shared" si="99"/>
        <v>42554.944722222215</v>
      </c>
      <c r="U1558" s="10" t="s">
        <v>8374</v>
      </c>
      <c r="V1558" s="10" t="s">
        <v>8375</v>
      </c>
      <c r="W1558" s="10">
        <v>2016</v>
      </c>
    </row>
    <row r="1559" spans="1:23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5">
        <f t="shared" si="98"/>
        <v>41871.444826388884</v>
      </c>
      <c r="T1559" s="15">
        <f t="shared" si="99"/>
        <v>41902.444826388884</v>
      </c>
      <c r="U1559" s="10" t="s">
        <v>8379</v>
      </c>
      <c r="V1559" s="10" t="s">
        <v>8380</v>
      </c>
      <c r="W1559" s="10">
        <v>2014</v>
      </c>
    </row>
    <row r="1560" spans="1:23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5">
        <f t="shared" si="98"/>
        <v>42185.189340277771</v>
      </c>
      <c r="T1560" s="15">
        <f t="shared" si="99"/>
        <v>42244.299999999996</v>
      </c>
      <c r="U1560" s="10" t="s">
        <v>8374</v>
      </c>
      <c r="V1560" s="10" t="s">
        <v>8379</v>
      </c>
      <c r="W1560" s="10">
        <v>2015</v>
      </c>
    </row>
    <row r="1561" spans="1:23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5">
        <f t="shared" si="98"/>
        <v>42107.844895833325</v>
      </c>
      <c r="T1561" s="15">
        <f t="shared" si="99"/>
        <v>42122.844895833325</v>
      </c>
      <c r="U1561" s="10" t="s">
        <v>8372</v>
      </c>
      <c r="V1561" s="10" t="s">
        <v>8372</v>
      </c>
      <c r="W1561" s="10">
        <v>2015</v>
      </c>
    </row>
    <row r="1562" spans="1:23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5">
        <f t="shared" si="98"/>
        <v>41935.812418981477</v>
      </c>
      <c r="T1562" s="15">
        <f t="shared" si="99"/>
        <v>41955.854085648149</v>
      </c>
      <c r="U1562" s="10" t="s">
        <v>8381</v>
      </c>
      <c r="V1562" s="10" t="s">
        <v>8382</v>
      </c>
      <c r="W1562" s="10">
        <v>2014</v>
      </c>
    </row>
    <row r="1563" spans="1:23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8343</v>
      </c>
      <c r="S1563" s="15">
        <f t="shared" si="98"/>
        <v>41554.833368055552</v>
      </c>
      <c r="T1563" s="15">
        <f t="shared" si="99"/>
        <v>41584.875034722223</v>
      </c>
      <c r="U1563" s="10" t="s">
        <v>8381</v>
      </c>
      <c r="V1563" s="10" t="s">
        <v>8382</v>
      </c>
      <c r="W1563" s="10">
        <v>2013</v>
      </c>
    </row>
    <row r="1564" spans="1:23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5">
        <f t="shared" si="98"/>
        <v>40079.357824074068</v>
      </c>
      <c r="T1564" s="15">
        <f t="shared" si="99"/>
        <v>40148.826388888883</v>
      </c>
      <c r="U1564" s="10" t="s">
        <v>8380</v>
      </c>
      <c r="V1564" s="10" t="s">
        <v>8383</v>
      </c>
      <c r="W1564" s="10">
        <v>2009</v>
      </c>
    </row>
    <row r="1565" spans="1:23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5">
        <f t="shared" si="98"/>
        <v>41652.534155092588</v>
      </c>
      <c r="T1565" s="15">
        <f t="shared" si="99"/>
        <v>41712.492488425924</v>
      </c>
      <c r="U1565" s="10" t="s">
        <v>8369</v>
      </c>
      <c r="V1565" s="10" t="s">
        <v>8371</v>
      </c>
      <c r="W1565" s="10">
        <v>2014</v>
      </c>
    </row>
    <row r="1566" spans="1:23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5">
        <f t="shared" si="98"/>
        <v>42121.158668981479</v>
      </c>
      <c r="T1566" s="15">
        <f t="shared" si="99"/>
        <v>42152.628472222219</v>
      </c>
      <c r="U1566" s="10" t="s">
        <v>8372</v>
      </c>
      <c r="V1566" s="10" t="s">
        <v>8373</v>
      </c>
      <c r="W1566" s="10">
        <v>2015</v>
      </c>
    </row>
    <row r="1567" spans="1:23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5">
        <f t="shared" si="98"/>
        <v>40672.521539351852</v>
      </c>
      <c r="T1567" s="15">
        <f t="shared" si="99"/>
        <v>40702.521539351852</v>
      </c>
      <c r="U1567" s="10" t="s">
        <v>8373</v>
      </c>
      <c r="V1567" s="10" t="s">
        <v>8374</v>
      </c>
      <c r="W1567" s="10">
        <v>2011</v>
      </c>
    </row>
    <row r="1568" spans="1:23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5">
        <f t="shared" si="98"/>
        <v>42549.708379629628</v>
      </c>
      <c r="T1568" s="15">
        <f t="shared" si="99"/>
        <v>42578.708333333336</v>
      </c>
      <c r="U1568" s="10" t="s">
        <v>8374</v>
      </c>
      <c r="V1568" s="10" t="s">
        <v>8375</v>
      </c>
      <c r="W1568" s="10">
        <v>2016</v>
      </c>
    </row>
    <row r="1569" spans="1:23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5">
        <f t="shared" si="98"/>
        <v>41671.728530092587</v>
      </c>
      <c r="T1569" s="15">
        <f t="shared" si="99"/>
        <v>41686.791666666664</v>
      </c>
      <c r="U1569" s="10" t="s">
        <v>8370</v>
      </c>
      <c r="V1569" s="10" t="s">
        <v>8370</v>
      </c>
      <c r="W1569" s="10">
        <v>2014</v>
      </c>
    </row>
    <row r="1570" spans="1:23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5">
        <f t="shared" si="98"/>
        <v>41961.853993055549</v>
      </c>
      <c r="T1570" s="15">
        <f t="shared" si="99"/>
        <v>41996.853993055549</v>
      </c>
      <c r="U1570" s="10" t="s">
        <v>8382</v>
      </c>
      <c r="V1570" s="10" t="s">
        <v>8383</v>
      </c>
      <c r="W1570" s="10">
        <v>2014</v>
      </c>
    </row>
    <row r="1571" spans="1:2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5">
        <f t="shared" si="98"/>
        <v>41389.471226851849</v>
      </c>
      <c r="T1571" s="15">
        <f t="shared" si="99"/>
        <v>41419.471226851849</v>
      </c>
      <c r="U1571" s="10" t="s">
        <v>8372</v>
      </c>
      <c r="V1571" s="10" t="s">
        <v>8373</v>
      </c>
      <c r="W1571" s="10">
        <v>2013</v>
      </c>
    </row>
    <row r="1572" spans="1:23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5">
        <f t="shared" si="98"/>
        <v>42438.605115740742</v>
      </c>
      <c r="T1572" s="15">
        <f t="shared" si="99"/>
        <v>42468.56344907407</v>
      </c>
      <c r="U1572" s="10" t="s">
        <v>8371</v>
      </c>
      <c r="V1572" s="10" t="s">
        <v>8372</v>
      </c>
      <c r="W1572" s="10">
        <v>2016</v>
      </c>
    </row>
    <row r="1573" spans="1:23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5">
        <f t="shared" si="98"/>
        <v>42144.561145833337</v>
      </c>
      <c r="T1573" s="15">
        <f t="shared" si="99"/>
        <v>42174.561145833337</v>
      </c>
      <c r="U1573" s="10" t="s">
        <v>8373</v>
      </c>
      <c r="V1573" s="10" t="s">
        <v>8374</v>
      </c>
      <c r="W1573" s="10">
        <v>2015</v>
      </c>
    </row>
    <row r="1574" spans="1:23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5">
        <f t="shared" si="98"/>
        <v>42403.824756944443</v>
      </c>
      <c r="T1574" s="15">
        <f t="shared" si="99"/>
        <v>42428.790972222218</v>
      </c>
      <c r="U1574" s="10" t="s">
        <v>8370</v>
      </c>
      <c r="V1574" s="10" t="s">
        <v>8370</v>
      </c>
      <c r="W1574" s="10">
        <v>2016</v>
      </c>
    </row>
    <row r="1575" spans="1:23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5">
        <f t="shared" si="98"/>
        <v>42785.791689814818</v>
      </c>
      <c r="T1575" s="15">
        <f t="shared" si="99"/>
        <v>42825.957638888889</v>
      </c>
      <c r="U1575" s="10" t="s">
        <v>8370</v>
      </c>
      <c r="V1575" s="10" t="s">
        <v>8371</v>
      </c>
      <c r="W1575" s="10">
        <v>2017</v>
      </c>
    </row>
    <row r="1576" spans="1:23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5">
        <f t="shared" si="98"/>
        <v>42017.719085648147</v>
      </c>
      <c r="T1576" s="15">
        <f t="shared" si="99"/>
        <v>42052.719085648147</v>
      </c>
      <c r="U1576" s="10" t="s">
        <v>8369</v>
      </c>
      <c r="V1576" s="10" t="s">
        <v>8370</v>
      </c>
      <c r="W1576" s="10">
        <v>2015</v>
      </c>
    </row>
    <row r="1577" spans="1:23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5">
        <f t="shared" si="98"/>
        <v>41799.315925925926</v>
      </c>
      <c r="T1577" s="15">
        <f t="shared" si="99"/>
        <v>41829.315925925926</v>
      </c>
      <c r="U1577" s="10" t="s">
        <v>8374</v>
      </c>
      <c r="V1577" s="10" t="s">
        <v>8375</v>
      </c>
      <c r="W1577" s="10">
        <v>2014</v>
      </c>
    </row>
    <row r="1578" spans="1:23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5">
        <f t="shared" si="98"/>
        <v>42140.670925925922</v>
      </c>
      <c r="T1578" s="15">
        <f t="shared" si="99"/>
        <v>42185.670925925922</v>
      </c>
      <c r="U1578" s="10" t="s">
        <v>8373</v>
      </c>
      <c r="V1578" s="10" t="s">
        <v>8374</v>
      </c>
      <c r="W1578" s="10">
        <v>2015</v>
      </c>
    </row>
    <row r="1579" spans="1:23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5">
        <f t="shared" si="98"/>
        <v>41054.639444444445</v>
      </c>
      <c r="T1579" s="15">
        <f t="shared" si="99"/>
        <v>41114.639444444445</v>
      </c>
      <c r="U1579" s="10" t="s">
        <v>8373</v>
      </c>
      <c r="V1579" s="10" t="s">
        <v>8375</v>
      </c>
      <c r="W1579" s="10">
        <v>2012</v>
      </c>
    </row>
    <row r="1580" spans="1:23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5">
        <f t="shared" si="98"/>
        <v>40398.857534722221</v>
      </c>
      <c r="T1580" s="15">
        <f t="shared" si="99"/>
        <v>40422.875</v>
      </c>
      <c r="U1580" s="10" t="s">
        <v>8379</v>
      </c>
      <c r="V1580" s="10" t="s">
        <v>8380</v>
      </c>
      <c r="W1580" s="10">
        <v>2010</v>
      </c>
    </row>
    <row r="1581" spans="1:23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5">
        <f t="shared" si="98"/>
        <v>41481.788090277776</v>
      </c>
      <c r="T1581" s="15">
        <f t="shared" si="99"/>
        <v>41514.788090277776</v>
      </c>
      <c r="U1581" s="10" t="s">
        <v>8375</v>
      </c>
      <c r="V1581" s="10" t="s">
        <v>8379</v>
      </c>
      <c r="W1581" s="10">
        <v>2013</v>
      </c>
    </row>
    <row r="1582" spans="1:23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5">
        <f t="shared" si="98"/>
        <v>40989.841736111113</v>
      </c>
      <c r="T1582" s="15">
        <f t="shared" si="99"/>
        <v>41049.841736111113</v>
      </c>
      <c r="U1582" s="10" t="s">
        <v>8371</v>
      </c>
      <c r="V1582" s="10" t="s">
        <v>8373</v>
      </c>
      <c r="W1582" s="10">
        <v>2012</v>
      </c>
    </row>
    <row r="1583" spans="1:23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8344</v>
      </c>
      <c r="S1583" s="15">
        <f t="shared" si="98"/>
        <v>42325.240624999999</v>
      </c>
      <c r="T1583" s="15">
        <f t="shared" si="99"/>
        <v>42357.240624999999</v>
      </c>
      <c r="U1583" s="10" t="s">
        <v>8382</v>
      </c>
      <c r="V1583" s="10" t="s">
        <v>8383</v>
      </c>
      <c r="W1583" s="10">
        <v>2015</v>
      </c>
    </row>
    <row r="1584" spans="1:23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5">
        <f t="shared" si="98"/>
        <v>42246.581631944442</v>
      </c>
      <c r="T1584" s="15">
        <f t="shared" si="99"/>
        <v>42303.680555555555</v>
      </c>
      <c r="U1584" s="10" t="s">
        <v>8379</v>
      </c>
      <c r="V1584" s="10" t="s">
        <v>8381</v>
      </c>
      <c r="W1584" s="10">
        <v>2015</v>
      </c>
    </row>
    <row r="1585" spans="1:23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5">
        <f t="shared" si="98"/>
        <v>41877.696655092594</v>
      </c>
      <c r="T1585" s="15">
        <f t="shared" si="99"/>
        <v>41907.696655092594</v>
      </c>
      <c r="U1585" s="10" t="s">
        <v>8379</v>
      </c>
      <c r="V1585" s="10" t="s">
        <v>8380</v>
      </c>
      <c r="W1585" s="10">
        <v>2014</v>
      </c>
    </row>
    <row r="1586" spans="1:23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5">
        <f t="shared" si="98"/>
        <v>41779.440983796296</v>
      </c>
      <c r="T1586" s="15">
        <f t="shared" si="99"/>
        <v>41789.440983796296</v>
      </c>
      <c r="U1586" s="10" t="s">
        <v>8373</v>
      </c>
      <c r="V1586" s="10" t="s">
        <v>8373</v>
      </c>
      <c r="W1586" s="10">
        <v>2014</v>
      </c>
    </row>
    <row r="1587" spans="1:23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5">
        <f t="shared" si="98"/>
        <v>42707.687129629623</v>
      </c>
      <c r="T1587" s="15">
        <f t="shared" si="99"/>
        <v>42729.249999999993</v>
      </c>
      <c r="U1587" s="10" t="s">
        <v>8383</v>
      </c>
      <c r="V1587" s="10" t="s">
        <v>8383</v>
      </c>
      <c r="W1587" s="10">
        <v>2016</v>
      </c>
    </row>
    <row r="1588" spans="1:23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5">
        <f t="shared" si="98"/>
        <v>42068.896087962967</v>
      </c>
      <c r="T1588" s="15">
        <f t="shared" si="99"/>
        <v>42098.854421296295</v>
      </c>
      <c r="U1588" s="10" t="s">
        <v>8371</v>
      </c>
      <c r="V1588" s="10" t="s">
        <v>8372</v>
      </c>
      <c r="W1588" s="10">
        <v>2015</v>
      </c>
    </row>
    <row r="1589" spans="1:23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5">
        <f t="shared" si="98"/>
        <v>41956.742650462962</v>
      </c>
      <c r="T1589" s="15">
        <f t="shared" si="99"/>
        <v>41986.742650462962</v>
      </c>
      <c r="U1589" s="10" t="s">
        <v>8382</v>
      </c>
      <c r="V1589" s="10" t="s">
        <v>8383</v>
      </c>
      <c r="W1589" s="10">
        <v>2014</v>
      </c>
    </row>
    <row r="1590" spans="1:23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5">
        <f t="shared" si="98"/>
        <v>42005.041655092595</v>
      </c>
      <c r="T1590" s="15">
        <f t="shared" si="99"/>
        <v>42035.633333333331</v>
      </c>
      <c r="U1590" s="10" t="s">
        <v>8369</v>
      </c>
      <c r="V1590" s="10" t="s">
        <v>8369</v>
      </c>
      <c r="W1590" s="10">
        <v>2015</v>
      </c>
    </row>
    <row r="1591" spans="1:23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5">
        <f t="shared" si="98"/>
        <v>42256.776458333326</v>
      </c>
      <c r="T1591" s="15">
        <f t="shared" si="99"/>
        <v>42286.776458333326</v>
      </c>
      <c r="U1591" s="10" t="s">
        <v>8380</v>
      </c>
      <c r="V1591" s="10" t="s">
        <v>8381</v>
      </c>
      <c r="W1591" s="10">
        <v>2015</v>
      </c>
    </row>
    <row r="1592" spans="1:2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5">
        <f t="shared" si="98"/>
        <v>42240.648888888885</v>
      </c>
      <c r="T1592" s="15">
        <f t="shared" si="99"/>
        <v>42270.648888888885</v>
      </c>
      <c r="U1592" s="10" t="s">
        <v>8379</v>
      </c>
      <c r="V1592" s="10" t="s">
        <v>8380</v>
      </c>
      <c r="W1592" s="10">
        <v>2015</v>
      </c>
    </row>
    <row r="1593" spans="1:23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5">
        <f t="shared" si="98"/>
        <v>42433.517835648141</v>
      </c>
      <c r="T1593" s="15">
        <f t="shared" si="99"/>
        <v>42463.476168981484</v>
      </c>
      <c r="U1593" s="10" t="s">
        <v>8371</v>
      </c>
      <c r="V1593" s="10" t="s">
        <v>8372</v>
      </c>
      <c r="W1593" s="10">
        <v>2016</v>
      </c>
    </row>
    <row r="1594" spans="1:23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5">
        <f t="shared" si="98"/>
        <v>42045.86440972222</v>
      </c>
      <c r="T1594" s="15">
        <f t="shared" si="99"/>
        <v>42090.822743055549</v>
      </c>
      <c r="U1594" s="10" t="s">
        <v>8370</v>
      </c>
      <c r="V1594" s="10" t="s">
        <v>8371</v>
      </c>
      <c r="W1594" s="10">
        <v>2015</v>
      </c>
    </row>
    <row r="1595" spans="1:23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5">
        <f t="shared" si="98"/>
        <v>42033.63721064815</v>
      </c>
      <c r="T1595" s="15">
        <f t="shared" si="99"/>
        <v>42063.63721064815</v>
      </c>
      <c r="U1595" s="10" t="s">
        <v>8369</v>
      </c>
      <c r="V1595" s="10" t="s">
        <v>8370</v>
      </c>
      <c r="W1595" s="10">
        <v>2015</v>
      </c>
    </row>
    <row r="1596" spans="1:23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5">
        <f t="shared" si="98"/>
        <v>42445.504421296289</v>
      </c>
      <c r="T1596" s="15">
        <f t="shared" si="99"/>
        <v>42505.472916666658</v>
      </c>
      <c r="U1596" s="10" t="s">
        <v>8371</v>
      </c>
      <c r="V1596" s="10" t="s">
        <v>8373</v>
      </c>
      <c r="W1596" s="10">
        <v>2016</v>
      </c>
    </row>
    <row r="1597" spans="1:23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5">
        <f t="shared" si="98"/>
        <v>41779.84175925926</v>
      </c>
      <c r="T1597" s="15">
        <f t="shared" si="99"/>
        <v>41808.634027777778</v>
      </c>
      <c r="U1597" s="10" t="s">
        <v>8373</v>
      </c>
      <c r="V1597" s="10" t="s">
        <v>8374</v>
      </c>
      <c r="W1597" s="10">
        <v>2014</v>
      </c>
    </row>
    <row r="1598" spans="1:23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5">
        <f t="shared" si="98"/>
        <v>41941.221863425926</v>
      </c>
      <c r="T1598" s="15">
        <f t="shared" si="99"/>
        <v>41986.26353009259</v>
      </c>
      <c r="U1598" s="10" t="s">
        <v>8381</v>
      </c>
      <c r="V1598" s="10" t="s">
        <v>8383</v>
      </c>
      <c r="W1598" s="10">
        <v>2014</v>
      </c>
    </row>
    <row r="1599" spans="1:23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5">
        <f t="shared" si="98"/>
        <v>42603.145798611113</v>
      </c>
      <c r="T1599" s="15">
        <f t="shared" si="99"/>
        <v>42633.145798611113</v>
      </c>
      <c r="U1599" s="10" t="s">
        <v>8379</v>
      </c>
      <c r="V1599" s="10" t="s">
        <v>8380</v>
      </c>
      <c r="W1599" s="10">
        <v>2016</v>
      </c>
    </row>
    <row r="1600" spans="1:23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5">
        <f t="shared" si="98"/>
        <v>42151.459004629629</v>
      </c>
      <c r="T1600" s="15">
        <f t="shared" si="99"/>
        <v>42211.459004629629</v>
      </c>
      <c r="U1600" s="10" t="s">
        <v>8373</v>
      </c>
      <c r="V1600" s="10" t="s">
        <v>8375</v>
      </c>
      <c r="W1600" s="10">
        <v>2015</v>
      </c>
    </row>
    <row r="1601" spans="1:23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5">
        <f t="shared" si="98"/>
        <v>42438.330740740734</v>
      </c>
      <c r="T1601" s="15">
        <f t="shared" si="99"/>
        <v>42468.289074074077</v>
      </c>
      <c r="U1601" s="10" t="s">
        <v>8371</v>
      </c>
      <c r="V1601" s="10" t="s">
        <v>8372</v>
      </c>
      <c r="W1601" s="10">
        <v>2016</v>
      </c>
    </row>
    <row r="1602" spans="1:23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5">
        <f t="shared" si="98"/>
        <v>41790.848981481482</v>
      </c>
      <c r="T1602" s="15">
        <f t="shared" si="99"/>
        <v>41835.007638888885</v>
      </c>
      <c r="U1602" s="10" t="s">
        <v>8373</v>
      </c>
      <c r="V1602" s="10" t="s">
        <v>8375</v>
      </c>
      <c r="W1602" s="10">
        <v>2014</v>
      </c>
    </row>
    <row r="1603" spans="1:23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8345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  <c r="U1603" s="10" t="s">
        <v>8372</v>
      </c>
      <c r="V1603" s="10" t="s">
        <v>8373</v>
      </c>
      <c r="W1603" s="10">
        <v>2011</v>
      </c>
    </row>
    <row r="1604" spans="1:23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5">
        <f t="shared" si="102"/>
        <v>40788.089317129627</v>
      </c>
      <c r="T1604" s="15">
        <f t="shared" si="103"/>
        <v>40830.75</v>
      </c>
      <c r="U1604" s="10" t="s">
        <v>8380</v>
      </c>
      <c r="V1604" s="10" t="s">
        <v>8381</v>
      </c>
      <c r="W1604" s="10">
        <v>2011</v>
      </c>
    </row>
    <row r="1605" spans="1:23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5">
        <f t="shared" si="102"/>
        <v>40875.961331018516</v>
      </c>
      <c r="T1605" s="15">
        <f t="shared" si="103"/>
        <v>40935.961331018516</v>
      </c>
      <c r="U1605" s="10" t="s">
        <v>8382</v>
      </c>
      <c r="V1605" s="10" t="s">
        <v>8369</v>
      </c>
      <c r="W1605" s="10">
        <v>2011</v>
      </c>
    </row>
    <row r="1606" spans="1:23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5">
        <f t="shared" si="102"/>
        <v>40945.636979166666</v>
      </c>
      <c r="T1606" s="15">
        <f t="shared" si="103"/>
        <v>40985.595312499994</v>
      </c>
      <c r="U1606" s="10" t="s">
        <v>8370</v>
      </c>
      <c r="V1606" s="10" t="s">
        <v>8371</v>
      </c>
      <c r="W1606" s="10">
        <v>2012</v>
      </c>
    </row>
    <row r="1607" spans="1:23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5">
        <f t="shared" si="102"/>
        <v>40746.804548611108</v>
      </c>
      <c r="T1607" s="15">
        <f t="shared" si="103"/>
        <v>40756.083333333328</v>
      </c>
      <c r="U1607" s="10" t="s">
        <v>8375</v>
      </c>
      <c r="V1607" s="10" t="s">
        <v>8379</v>
      </c>
      <c r="W1607" s="10">
        <v>2011</v>
      </c>
    </row>
    <row r="1608" spans="1:23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5">
        <f t="shared" si="102"/>
        <v>40535.903217592589</v>
      </c>
      <c r="T1608" s="15">
        <f t="shared" si="103"/>
        <v>40625.861550925925</v>
      </c>
      <c r="U1608" s="10" t="s">
        <v>8383</v>
      </c>
      <c r="V1608" s="10" t="s">
        <v>8371</v>
      </c>
      <c r="W1608" s="10">
        <v>2010</v>
      </c>
    </row>
    <row r="1609" spans="1:23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5">
        <f t="shared" si="102"/>
        <v>41053.600127314814</v>
      </c>
      <c r="T1609" s="15">
        <f t="shared" si="103"/>
        <v>41074.600127314814</v>
      </c>
      <c r="U1609" s="10" t="s">
        <v>8373</v>
      </c>
      <c r="V1609" s="10" t="s">
        <v>8374</v>
      </c>
      <c r="W1609" s="10">
        <v>2012</v>
      </c>
    </row>
    <row r="1610" spans="1:23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5">
        <f t="shared" si="102"/>
        <v>41607.622523148144</v>
      </c>
      <c r="T1610" s="15">
        <f t="shared" si="103"/>
        <v>41640.018055555556</v>
      </c>
      <c r="U1610" s="10" t="s">
        <v>8382</v>
      </c>
      <c r="V1610" s="10" t="s">
        <v>8369</v>
      </c>
      <c r="W1610" s="10">
        <v>2013</v>
      </c>
    </row>
    <row r="1611" spans="1:23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5">
        <f t="shared" si="102"/>
        <v>40795.792928240735</v>
      </c>
      <c r="T1611" s="15">
        <f t="shared" si="103"/>
        <v>40849.125</v>
      </c>
      <c r="U1611" s="10" t="s">
        <v>8380</v>
      </c>
      <c r="V1611" s="10" t="s">
        <v>8382</v>
      </c>
      <c r="W1611" s="10">
        <v>2011</v>
      </c>
    </row>
    <row r="1612" spans="1:23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5">
        <f t="shared" si="102"/>
        <v>41228.716550925921</v>
      </c>
      <c r="T1612" s="15">
        <f t="shared" si="103"/>
        <v>41258.716550925921</v>
      </c>
      <c r="U1612" s="10" t="s">
        <v>8382</v>
      </c>
      <c r="V1612" s="10" t="s">
        <v>8383</v>
      </c>
      <c r="W1612" s="10">
        <v>2012</v>
      </c>
    </row>
    <row r="1613" spans="1:2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5">
        <f t="shared" si="102"/>
        <v>41408.792037037034</v>
      </c>
      <c r="T1613" s="15">
        <f t="shared" si="103"/>
        <v>41429.792037037034</v>
      </c>
      <c r="U1613" s="10" t="s">
        <v>8373</v>
      </c>
      <c r="V1613" s="10" t="s">
        <v>8374</v>
      </c>
      <c r="W1613" s="10">
        <v>2013</v>
      </c>
    </row>
    <row r="1614" spans="1:23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5">
        <f t="shared" si="102"/>
        <v>41246.666481481479</v>
      </c>
      <c r="T1614" s="15">
        <f t="shared" si="103"/>
        <v>41276.666481481479</v>
      </c>
      <c r="U1614" s="10" t="s">
        <v>8383</v>
      </c>
      <c r="V1614" s="10" t="s">
        <v>8369</v>
      </c>
      <c r="W1614" s="10">
        <v>2012</v>
      </c>
    </row>
    <row r="1615" spans="1:23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5">
        <f t="shared" si="102"/>
        <v>41081.861134259256</v>
      </c>
      <c r="T1615" s="15">
        <f t="shared" si="103"/>
        <v>41111.861134259256</v>
      </c>
      <c r="U1615" s="10" t="s">
        <v>8374</v>
      </c>
      <c r="V1615" s="10" t="s">
        <v>8375</v>
      </c>
      <c r="W1615" s="10">
        <v>2012</v>
      </c>
    </row>
    <row r="1616" spans="1:23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5">
        <f t="shared" si="102"/>
        <v>41794.772789351846</v>
      </c>
      <c r="T1616" s="15">
        <f t="shared" si="103"/>
        <v>41854.5</v>
      </c>
      <c r="U1616" s="10" t="s">
        <v>8374</v>
      </c>
      <c r="V1616" s="10" t="s">
        <v>8379</v>
      </c>
      <c r="W1616" s="10">
        <v>2014</v>
      </c>
    </row>
    <row r="1617" spans="1:23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5">
        <f t="shared" si="102"/>
        <v>40844.842546296291</v>
      </c>
      <c r="T1617" s="15">
        <f t="shared" si="103"/>
        <v>40889.884212962963</v>
      </c>
      <c r="U1617" s="10" t="s">
        <v>8381</v>
      </c>
      <c r="V1617" s="10" t="s">
        <v>8383</v>
      </c>
      <c r="W1617" s="10">
        <v>2011</v>
      </c>
    </row>
    <row r="1618" spans="1:23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5">
        <f t="shared" si="102"/>
        <v>41194.507187499999</v>
      </c>
      <c r="T1618" s="15">
        <f t="shared" si="103"/>
        <v>41235.708333333328</v>
      </c>
      <c r="U1618" s="10" t="s">
        <v>8381</v>
      </c>
      <c r="V1618" s="10" t="s">
        <v>8382</v>
      </c>
      <c r="W1618" s="10">
        <v>2012</v>
      </c>
    </row>
    <row r="1619" spans="1:23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5">
        <f t="shared" si="102"/>
        <v>41546.455879629626</v>
      </c>
      <c r="T1619" s="15">
        <f t="shared" si="103"/>
        <v>41579.583333333328</v>
      </c>
      <c r="U1619" s="10" t="s">
        <v>8380</v>
      </c>
      <c r="V1619" s="10" t="s">
        <v>8382</v>
      </c>
      <c r="W1619" s="10">
        <v>2013</v>
      </c>
    </row>
    <row r="1620" spans="1:23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5">
        <f t="shared" si="102"/>
        <v>41301.446006944439</v>
      </c>
      <c r="T1620" s="15">
        <f t="shared" si="103"/>
        <v>41341.446006944439</v>
      </c>
      <c r="U1620" s="10" t="s">
        <v>8369</v>
      </c>
      <c r="V1620" s="10" t="s">
        <v>8371</v>
      </c>
      <c r="W1620" s="10">
        <v>2013</v>
      </c>
    </row>
    <row r="1621" spans="1:23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5">
        <f t="shared" si="102"/>
        <v>41875.977847222224</v>
      </c>
      <c r="T1621" s="15">
        <f t="shared" si="103"/>
        <v>41896.977847222224</v>
      </c>
      <c r="U1621" s="10" t="s">
        <v>8379</v>
      </c>
      <c r="V1621" s="10" t="s">
        <v>8380</v>
      </c>
      <c r="W1621" s="10">
        <v>2014</v>
      </c>
    </row>
    <row r="1622" spans="1:23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5">
        <f t="shared" si="102"/>
        <v>41321.131249999999</v>
      </c>
      <c r="T1622" s="15">
        <f t="shared" si="103"/>
        <v>41328.131249999999</v>
      </c>
      <c r="U1622" s="10" t="s">
        <v>8370</v>
      </c>
      <c r="V1622" s="10" t="s">
        <v>8370</v>
      </c>
      <c r="W1622" s="10">
        <v>2013</v>
      </c>
    </row>
    <row r="1623" spans="1:23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5">
        <f t="shared" si="102"/>
        <v>41003.398321759254</v>
      </c>
      <c r="T1623" s="15">
        <f t="shared" si="103"/>
        <v>41056.957638888889</v>
      </c>
      <c r="U1623" s="10" t="s">
        <v>8372</v>
      </c>
      <c r="V1623" s="10" t="s">
        <v>8373</v>
      </c>
      <c r="W1623" s="10">
        <v>2012</v>
      </c>
    </row>
    <row r="1624" spans="1:23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5">
        <f t="shared" si="102"/>
        <v>41950.086504629624</v>
      </c>
      <c r="T1624" s="15">
        <f t="shared" si="103"/>
        <v>41990.124305555553</v>
      </c>
      <c r="U1624" s="10" t="s">
        <v>8382</v>
      </c>
      <c r="V1624" s="10" t="s">
        <v>8383</v>
      </c>
      <c r="W1624" s="10">
        <v>2014</v>
      </c>
    </row>
    <row r="1625" spans="1:23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5">
        <f t="shared" si="102"/>
        <v>41453.480196759258</v>
      </c>
      <c r="T1625" s="15">
        <f t="shared" si="103"/>
        <v>41513.480196759258</v>
      </c>
      <c r="U1625" s="10" t="s">
        <v>8374</v>
      </c>
      <c r="V1625" s="10" t="s">
        <v>8379</v>
      </c>
      <c r="W1625" s="10">
        <v>2013</v>
      </c>
    </row>
    <row r="1626" spans="1:23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5">
        <f t="shared" si="102"/>
        <v>41243.158969907403</v>
      </c>
      <c r="T1626" s="15">
        <f t="shared" si="103"/>
        <v>41283.158969907403</v>
      </c>
      <c r="U1626" s="10" t="s">
        <v>8382</v>
      </c>
      <c r="V1626" s="10" t="s">
        <v>8369</v>
      </c>
      <c r="W1626" s="10">
        <v>2012</v>
      </c>
    </row>
    <row r="1627" spans="1:23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5">
        <f t="shared" si="102"/>
        <v>41135.491354166668</v>
      </c>
      <c r="T1627" s="15">
        <f t="shared" si="103"/>
        <v>41163.491354166668</v>
      </c>
      <c r="U1627" s="10" t="s">
        <v>8379</v>
      </c>
      <c r="V1627" s="10" t="s">
        <v>8380</v>
      </c>
      <c r="W1627" s="10">
        <v>2012</v>
      </c>
    </row>
    <row r="1628" spans="1:23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5">
        <f t="shared" si="102"/>
        <v>41579.639664351853</v>
      </c>
      <c r="T1628" s="15">
        <f t="shared" si="103"/>
        <v>41609.681331018517</v>
      </c>
      <c r="U1628" s="10" t="s">
        <v>8382</v>
      </c>
      <c r="V1628" s="10" t="s">
        <v>8383</v>
      </c>
      <c r="W1628" s="10">
        <v>2013</v>
      </c>
    </row>
    <row r="1629" spans="1:23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5">
        <f t="shared" si="102"/>
        <v>41205.498715277776</v>
      </c>
      <c r="T1629" s="15">
        <f t="shared" si="103"/>
        <v>41238.999305555553</v>
      </c>
      <c r="U1629" s="10" t="s">
        <v>8381</v>
      </c>
      <c r="V1629" s="10" t="s">
        <v>8382</v>
      </c>
      <c r="W1629" s="10">
        <v>2012</v>
      </c>
    </row>
    <row r="1630" spans="1:23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5">
        <f t="shared" si="102"/>
        <v>41774.528726851851</v>
      </c>
      <c r="T1630" s="15">
        <f t="shared" si="103"/>
        <v>41807.528726851851</v>
      </c>
      <c r="U1630" s="10" t="s">
        <v>8373</v>
      </c>
      <c r="V1630" s="10" t="s">
        <v>8374</v>
      </c>
      <c r="W1630" s="10">
        <v>2014</v>
      </c>
    </row>
    <row r="1631" spans="1:23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5">
        <f t="shared" si="102"/>
        <v>41645.658946759257</v>
      </c>
      <c r="T1631" s="15">
        <f t="shared" si="103"/>
        <v>41690.658946759257</v>
      </c>
      <c r="U1631" s="10" t="s">
        <v>8369</v>
      </c>
      <c r="V1631" s="10" t="s">
        <v>8370</v>
      </c>
      <c r="W1631" s="10">
        <v>2014</v>
      </c>
    </row>
    <row r="1632" spans="1:23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5">
        <f t="shared" si="102"/>
        <v>40939.629340277774</v>
      </c>
      <c r="T1632" s="15">
        <f t="shared" si="103"/>
        <v>40970.082638888889</v>
      </c>
      <c r="U1632" s="10" t="s">
        <v>8369</v>
      </c>
      <c r="V1632" s="10" t="s">
        <v>8371</v>
      </c>
      <c r="W1632" s="10">
        <v>2012</v>
      </c>
    </row>
    <row r="1633" spans="1:23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5">
        <f t="shared" si="102"/>
        <v>41164.65116898148</v>
      </c>
      <c r="T1633" s="15">
        <f t="shared" si="103"/>
        <v>41194.65116898148</v>
      </c>
      <c r="U1633" s="10" t="s">
        <v>8380</v>
      </c>
      <c r="V1633" s="10" t="s">
        <v>8381</v>
      </c>
      <c r="W1633" s="10">
        <v>2012</v>
      </c>
    </row>
    <row r="1634" spans="1:23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5">
        <f t="shared" si="102"/>
        <v>40750.132569444439</v>
      </c>
      <c r="T1634" s="15">
        <f t="shared" si="103"/>
        <v>40810.132569444439</v>
      </c>
      <c r="U1634" s="10" t="s">
        <v>8375</v>
      </c>
      <c r="V1634" s="10" t="s">
        <v>8380</v>
      </c>
      <c r="W1634" s="10">
        <v>2011</v>
      </c>
    </row>
    <row r="1635" spans="1:23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5">
        <f t="shared" si="102"/>
        <v>40896.675416666665</v>
      </c>
      <c r="T1635" s="15">
        <f t="shared" si="103"/>
        <v>40924</v>
      </c>
      <c r="U1635" s="10" t="s">
        <v>8383</v>
      </c>
      <c r="V1635" s="10" t="s">
        <v>8369</v>
      </c>
      <c r="W1635" s="10">
        <v>2011</v>
      </c>
    </row>
    <row r="1636" spans="1:23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5">
        <f t="shared" si="102"/>
        <v>40657.981493055551</v>
      </c>
      <c r="T1636" s="15">
        <f t="shared" si="103"/>
        <v>40696.040972222218</v>
      </c>
      <c r="U1636" s="10" t="s">
        <v>8372</v>
      </c>
      <c r="V1636" s="10" t="s">
        <v>8374</v>
      </c>
      <c r="W1636" s="10">
        <v>2011</v>
      </c>
    </row>
    <row r="1637" spans="1:23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5">
        <f t="shared" si="102"/>
        <v>42502.660428240742</v>
      </c>
      <c r="T1637" s="15">
        <f t="shared" si="103"/>
        <v>42562.660428240742</v>
      </c>
      <c r="U1637" s="10" t="s">
        <v>8373</v>
      </c>
      <c r="V1637" s="10" t="s">
        <v>8375</v>
      </c>
      <c r="W1637" s="10">
        <v>2016</v>
      </c>
    </row>
    <row r="1638" spans="1:23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5">
        <f t="shared" si="102"/>
        <v>40662.878333333334</v>
      </c>
      <c r="T1638" s="15">
        <f t="shared" si="103"/>
        <v>40705.958333333328</v>
      </c>
      <c r="U1638" s="10" t="s">
        <v>8372</v>
      </c>
      <c r="V1638" s="10" t="s">
        <v>8374</v>
      </c>
      <c r="W1638" s="10">
        <v>2011</v>
      </c>
    </row>
    <row r="1639" spans="1:23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5">
        <f t="shared" si="102"/>
        <v>40122.543287037035</v>
      </c>
      <c r="T1639" s="15">
        <f t="shared" si="103"/>
        <v>40178.777083333334</v>
      </c>
      <c r="U1639" s="10" t="s">
        <v>8382</v>
      </c>
      <c r="V1639" s="10" t="s">
        <v>8383</v>
      </c>
      <c r="W1639" s="10">
        <v>2009</v>
      </c>
    </row>
    <row r="1640" spans="1:23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5">
        <f t="shared" si="102"/>
        <v>41288.478796296295</v>
      </c>
      <c r="T1640" s="15">
        <f t="shared" si="103"/>
        <v>41333.684027777774</v>
      </c>
      <c r="U1640" s="10" t="s">
        <v>8369</v>
      </c>
      <c r="V1640" s="10" t="s">
        <v>8370</v>
      </c>
      <c r="W1640" s="10">
        <v>2013</v>
      </c>
    </row>
    <row r="1641" spans="1:23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5">
        <f t="shared" si="102"/>
        <v>40941.444039351853</v>
      </c>
      <c r="T1641" s="15">
        <f t="shared" si="103"/>
        <v>40971.444039351853</v>
      </c>
      <c r="U1641" s="10" t="s">
        <v>8370</v>
      </c>
      <c r="V1641" s="10" t="s">
        <v>8371</v>
      </c>
      <c r="W1641" s="10">
        <v>2012</v>
      </c>
    </row>
    <row r="1642" spans="1:23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5">
        <f t="shared" si="102"/>
        <v>40379.022627314815</v>
      </c>
      <c r="T1642" s="15">
        <f t="shared" si="103"/>
        <v>40392.874305555553</v>
      </c>
      <c r="U1642" s="10" t="s">
        <v>8375</v>
      </c>
      <c r="V1642" s="10" t="s">
        <v>8379</v>
      </c>
      <c r="W1642" s="10">
        <v>2010</v>
      </c>
    </row>
    <row r="1643" spans="1:23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8326</v>
      </c>
      <c r="S1643" s="15">
        <f t="shared" si="102"/>
        <v>41962.388240740744</v>
      </c>
      <c r="T1643" s="15">
        <f t="shared" si="103"/>
        <v>41992.388240740744</v>
      </c>
      <c r="U1643" s="10" t="s">
        <v>8382</v>
      </c>
      <c r="V1643" s="10" t="s">
        <v>8383</v>
      </c>
      <c r="W1643" s="10">
        <v>2014</v>
      </c>
    </row>
    <row r="1644" spans="1:23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5">
        <f t="shared" si="102"/>
        <v>40687.816284722219</v>
      </c>
      <c r="T1644" s="15">
        <f t="shared" si="103"/>
        <v>40707.816284722219</v>
      </c>
      <c r="U1644" s="10" t="s">
        <v>8373</v>
      </c>
      <c r="V1644" s="10" t="s">
        <v>8374</v>
      </c>
      <c r="W1644" s="10">
        <v>2011</v>
      </c>
    </row>
    <row r="1645" spans="1:23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5">
        <f t="shared" si="102"/>
        <v>41146.615879629629</v>
      </c>
      <c r="T1645" s="15">
        <f t="shared" si="103"/>
        <v>41176.615879629629</v>
      </c>
      <c r="U1645" s="10" t="s">
        <v>8379</v>
      </c>
      <c r="V1645" s="10" t="s">
        <v>8380</v>
      </c>
      <c r="W1645" s="10">
        <v>2012</v>
      </c>
    </row>
    <row r="1646" spans="1:23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5">
        <f t="shared" si="102"/>
        <v>41174.851388888885</v>
      </c>
      <c r="T1646" s="15">
        <f t="shared" si="103"/>
        <v>41234.893055555556</v>
      </c>
      <c r="U1646" s="10" t="s">
        <v>8380</v>
      </c>
      <c r="V1646" s="10" t="s">
        <v>8382</v>
      </c>
      <c r="W1646" s="10">
        <v>2012</v>
      </c>
    </row>
    <row r="1647" spans="1:23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5">
        <f t="shared" si="102"/>
        <v>41521.409027777772</v>
      </c>
      <c r="T1647" s="15">
        <f t="shared" si="103"/>
        <v>41535.409027777772</v>
      </c>
      <c r="U1647" s="10" t="s">
        <v>8380</v>
      </c>
      <c r="V1647" s="10" t="s">
        <v>8380</v>
      </c>
      <c r="W1647" s="10">
        <v>2013</v>
      </c>
    </row>
    <row r="1648" spans="1:23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5">
        <f t="shared" si="102"/>
        <v>41833.241932870369</v>
      </c>
      <c r="T1648" s="15">
        <f t="shared" si="103"/>
        <v>41865.549305555556</v>
      </c>
      <c r="U1648" s="10" t="s">
        <v>8375</v>
      </c>
      <c r="V1648" s="10" t="s">
        <v>8379</v>
      </c>
      <c r="W1648" s="10">
        <v>2014</v>
      </c>
    </row>
    <row r="1649" spans="1:23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5">
        <f t="shared" si="102"/>
        <v>41039.201122685183</v>
      </c>
      <c r="T1649" s="15">
        <f t="shared" si="103"/>
        <v>41069.201122685183</v>
      </c>
      <c r="U1649" s="10" t="s">
        <v>8373</v>
      </c>
      <c r="V1649" s="10" t="s">
        <v>8374</v>
      </c>
      <c r="W1649" s="10">
        <v>2012</v>
      </c>
    </row>
    <row r="1650" spans="1:23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5">
        <f t="shared" si="102"/>
        <v>40592.496319444443</v>
      </c>
      <c r="T1650" s="15">
        <f t="shared" si="103"/>
        <v>40622.454652777778</v>
      </c>
      <c r="U1650" s="10" t="s">
        <v>8370</v>
      </c>
      <c r="V1650" s="10" t="s">
        <v>8371</v>
      </c>
      <c r="W1650" s="10">
        <v>2011</v>
      </c>
    </row>
    <row r="1651" spans="1:23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5">
        <f t="shared" si="102"/>
        <v>41737.476331018515</v>
      </c>
      <c r="T1651" s="15">
        <f t="shared" si="103"/>
        <v>41782.476331018515</v>
      </c>
      <c r="U1651" s="10" t="s">
        <v>8372</v>
      </c>
      <c r="V1651" s="10" t="s">
        <v>8373</v>
      </c>
      <c r="W1651" s="10">
        <v>2014</v>
      </c>
    </row>
    <row r="1652" spans="1:23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5">
        <f t="shared" si="102"/>
        <v>41526.227280092593</v>
      </c>
      <c r="T1652" s="15">
        <f t="shared" si="103"/>
        <v>41556.227280092593</v>
      </c>
      <c r="U1652" s="10" t="s">
        <v>8380</v>
      </c>
      <c r="V1652" s="10" t="s">
        <v>8381</v>
      </c>
      <c r="W1652" s="10">
        <v>2013</v>
      </c>
    </row>
    <row r="1653" spans="1:23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5">
        <f t="shared" si="102"/>
        <v>40625.692361111105</v>
      </c>
      <c r="T1653" s="15">
        <f t="shared" si="103"/>
        <v>40659.082638888889</v>
      </c>
      <c r="U1653" s="10" t="s">
        <v>8371</v>
      </c>
      <c r="V1653" s="10" t="s">
        <v>8372</v>
      </c>
      <c r="W1653" s="10">
        <v>2011</v>
      </c>
    </row>
    <row r="1654" spans="1:23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5">
        <f t="shared" si="102"/>
        <v>41572.284641203703</v>
      </c>
      <c r="T1654" s="15">
        <f t="shared" si="103"/>
        <v>41602.326307870368</v>
      </c>
      <c r="U1654" s="10" t="s">
        <v>8381</v>
      </c>
      <c r="V1654" s="10" t="s">
        <v>8382</v>
      </c>
      <c r="W1654" s="10">
        <v>2013</v>
      </c>
    </row>
    <row r="1655" spans="1:23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5">
        <f t="shared" si="102"/>
        <v>40626.626111111109</v>
      </c>
      <c r="T1655" s="15">
        <f t="shared" si="103"/>
        <v>40657.626111111109</v>
      </c>
      <c r="U1655" s="10" t="s">
        <v>8371</v>
      </c>
      <c r="V1655" s="10" t="s">
        <v>8372</v>
      </c>
      <c r="W1655" s="10">
        <v>2011</v>
      </c>
    </row>
    <row r="1656" spans="1:23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5">
        <f t="shared" si="102"/>
        <v>40987.682407407403</v>
      </c>
      <c r="T1656" s="15">
        <f t="shared" si="103"/>
        <v>41017.682407407403</v>
      </c>
      <c r="U1656" s="10" t="s">
        <v>8371</v>
      </c>
      <c r="V1656" s="10" t="s">
        <v>8372</v>
      </c>
      <c r="W1656" s="10">
        <v>2012</v>
      </c>
    </row>
    <row r="1657" spans="1:23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5">
        <f t="shared" si="102"/>
        <v>40974.583564814813</v>
      </c>
      <c r="T1657" s="15">
        <f t="shared" si="103"/>
        <v>41004.541898148142</v>
      </c>
      <c r="U1657" s="10" t="s">
        <v>8371</v>
      </c>
      <c r="V1657" s="10" t="s">
        <v>8372</v>
      </c>
      <c r="W1657" s="10">
        <v>2012</v>
      </c>
    </row>
    <row r="1658" spans="1:23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5">
        <f t="shared" si="102"/>
        <v>41226.720509259256</v>
      </c>
      <c r="T1658" s="15">
        <f t="shared" si="103"/>
        <v>41256.720509259256</v>
      </c>
      <c r="U1658" s="10" t="s">
        <v>8382</v>
      </c>
      <c r="V1658" s="10" t="s">
        <v>8383</v>
      </c>
      <c r="W1658" s="10">
        <v>2012</v>
      </c>
    </row>
    <row r="1659" spans="1:23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5">
        <f t="shared" si="102"/>
        <v>41023.573703703703</v>
      </c>
      <c r="T1659" s="15">
        <f t="shared" si="103"/>
        <v>41053.573703703703</v>
      </c>
      <c r="U1659" s="10" t="s">
        <v>8372</v>
      </c>
      <c r="V1659" s="10" t="s">
        <v>8373</v>
      </c>
      <c r="W1659" s="10">
        <v>2012</v>
      </c>
    </row>
    <row r="1660" spans="1:23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5">
        <f t="shared" si="102"/>
        <v>41223.013506944444</v>
      </c>
      <c r="T1660" s="15">
        <f t="shared" si="103"/>
        <v>41261.388888888883</v>
      </c>
      <c r="U1660" s="10" t="s">
        <v>8382</v>
      </c>
      <c r="V1660" s="10" t="s">
        <v>8383</v>
      </c>
      <c r="W1660" s="10">
        <v>2012</v>
      </c>
    </row>
    <row r="1661" spans="1:23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5">
        <f t="shared" si="102"/>
        <v>41596.705104166664</v>
      </c>
      <c r="T1661" s="15">
        <f t="shared" si="103"/>
        <v>41625.291666666664</v>
      </c>
      <c r="U1661" s="10" t="s">
        <v>8382</v>
      </c>
      <c r="V1661" s="10" t="s">
        <v>8383</v>
      </c>
      <c r="W1661" s="10">
        <v>2013</v>
      </c>
    </row>
    <row r="1662" spans="1:23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5">
        <f t="shared" si="102"/>
        <v>42459.485532407409</v>
      </c>
      <c r="T1662" s="15">
        <f t="shared" si="103"/>
        <v>42490.707638888889</v>
      </c>
      <c r="U1662" s="10" t="s">
        <v>8371</v>
      </c>
      <c r="V1662" s="10" t="s">
        <v>8372</v>
      </c>
      <c r="W1662" s="10">
        <v>2016</v>
      </c>
    </row>
    <row r="1663" spans="1:23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5">
        <f t="shared" si="102"/>
        <v>42343.789710648147</v>
      </c>
      <c r="T1663" s="15">
        <f t="shared" si="103"/>
        <v>42386.666666666664</v>
      </c>
      <c r="U1663" s="10" t="s">
        <v>8383</v>
      </c>
      <c r="V1663" s="10" t="s">
        <v>8369</v>
      </c>
      <c r="W1663" s="10">
        <v>2015</v>
      </c>
    </row>
    <row r="1664" spans="1:23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5">
        <f t="shared" si="102"/>
        <v>40847.99</v>
      </c>
      <c r="T1664" s="15">
        <f t="shared" si="103"/>
        <v>40908.031666666662</v>
      </c>
      <c r="U1664" s="10" t="s">
        <v>8381</v>
      </c>
      <c r="V1664" s="10" t="s">
        <v>8383</v>
      </c>
      <c r="W1664" s="10">
        <v>2011</v>
      </c>
    </row>
    <row r="1665" spans="1:23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5">
        <f t="shared" si="102"/>
        <v>42005.813738425924</v>
      </c>
      <c r="T1665" s="15">
        <f t="shared" si="103"/>
        <v>42035.813738425924</v>
      </c>
      <c r="U1665" s="10" t="s">
        <v>8369</v>
      </c>
      <c r="V1665" s="10" t="s">
        <v>8369</v>
      </c>
      <c r="W1665" s="10">
        <v>2015</v>
      </c>
    </row>
    <row r="1666" spans="1:23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5">
        <f t="shared" si="102"/>
        <v>40939.553449074068</v>
      </c>
      <c r="T1666" s="15">
        <f t="shared" si="103"/>
        <v>40983.957638888889</v>
      </c>
      <c r="U1666" s="10" t="s">
        <v>8369</v>
      </c>
      <c r="V1666" s="10" t="s">
        <v>8371</v>
      </c>
      <c r="W1666" s="10">
        <v>2012</v>
      </c>
    </row>
    <row r="1667" spans="1:23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  <c r="U1667" s="10" t="s">
        <v>8369</v>
      </c>
      <c r="V1667" s="10" t="s">
        <v>8370</v>
      </c>
      <c r="W1667" s="10">
        <v>2011</v>
      </c>
    </row>
    <row r="1668" spans="1:23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5">
        <f t="shared" si="106"/>
        <v>41331.04482638889</v>
      </c>
      <c r="T1668" s="15">
        <f t="shared" si="107"/>
        <v>41361.003159722219</v>
      </c>
      <c r="U1668" s="10" t="s">
        <v>8370</v>
      </c>
      <c r="V1668" s="10" t="s">
        <v>8371</v>
      </c>
      <c r="W1668" s="10">
        <v>2013</v>
      </c>
    </row>
    <row r="1669" spans="1:23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5">
        <f t="shared" si="106"/>
        <v>41681.862245370365</v>
      </c>
      <c r="T1669" s="15">
        <f t="shared" si="107"/>
        <v>41709.082638888889</v>
      </c>
      <c r="U1669" s="10" t="s">
        <v>8370</v>
      </c>
      <c r="V1669" s="10" t="s">
        <v>8371</v>
      </c>
      <c r="W1669" s="10">
        <v>2014</v>
      </c>
    </row>
    <row r="1670" spans="1:23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5">
        <f t="shared" si="106"/>
        <v>40844.941423611104</v>
      </c>
      <c r="T1670" s="15">
        <f t="shared" si="107"/>
        <v>40874.983090277776</v>
      </c>
      <c r="U1670" s="10" t="s">
        <v>8381</v>
      </c>
      <c r="V1670" s="10" t="s">
        <v>8382</v>
      </c>
      <c r="W1670" s="10">
        <v>2011</v>
      </c>
    </row>
    <row r="1671" spans="1:23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5">
        <f t="shared" si="106"/>
        <v>42461.676805555551</v>
      </c>
      <c r="T1671" s="15">
        <f t="shared" si="107"/>
        <v>42521.676805555551</v>
      </c>
      <c r="U1671" s="10" t="s">
        <v>8372</v>
      </c>
      <c r="V1671" s="10" t="s">
        <v>8373</v>
      </c>
      <c r="W1671" s="10">
        <v>2016</v>
      </c>
    </row>
    <row r="1672" spans="1:23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5">
        <f t="shared" si="106"/>
        <v>40313.722210648149</v>
      </c>
      <c r="T1672" s="15">
        <f t="shared" si="107"/>
        <v>40363.958333333328</v>
      </c>
      <c r="U1672" s="10" t="s">
        <v>8373</v>
      </c>
      <c r="V1672" s="10" t="s">
        <v>8375</v>
      </c>
      <c r="W1672" s="10">
        <v>2010</v>
      </c>
    </row>
    <row r="1673" spans="1:23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5">
        <f t="shared" si="106"/>
        <v>42553.335810185185</v>
      </c>
      <c r="T1673" s="15">
        <f t="shared" si="107"/>
        <v>42583.335810185185</v>
      </c>
      <c r="U1673" s="10" t="s">
        <v>8375</v>
      </c>
      <c r="V1673" s="10" t="s">
        <v>8379</v>
      </c>
      <c r="W1673" s="10">
        <v>2016</v>
      </c>
    </row>
    <row r="1674" spans="1:23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5">
        <f t="shared" si="106"/>
        <v>41034.448263888888</v>
      </c>
      <c r="T1674" s="15">
        <f t="shared" si="107"/>
        <v>41064.448263888888</v>
      </c>
      <c r="U1674" s="10" t="s">
        <v>8373</v>
      </c>
      <c r="V1674" s="10" t="s">
        <v>8374</v>
      </c>
      <c r="W1674" s="10">
        <v>2012</v>
      </c>
    </row>
    <row r="1675" spans="1:23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5">
        <f t="shared" si="106"/>
        <v>42039.670046296298</v>
      </c>
      <c r="T1675" s="15">
        <f t="shared" si="107"/>
        <v>42069.670046296298</v>
      </c>
      <c r="U1675" s="10" t="s">
        <v>8370</v>
      </c>
      <c r="V1675" s="10" t="s">
        <v>8371</v>
      </c>
      <c r="W1675" s="10">
        <v>2015</v>
      </c>
    </row>
    <row r="1676" spans="1:23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5">
        <f t="shared" si="106"/>
        <v>42569.397060185183</v>
      </c>
      <c r="T1676" s="15">
        <f t="shared" si="107"/>
        <v>42600.082638888889</v>
      </c>
      <c r="U1676" s="10" t="s">
        <v>8375</v>
      </c>
      <c r="V1676" s="10" t="s">
        <v>8379</v>
      </c>
      <c r="W1676" s="10">
        <v>2016</v>
      </c>
    </row>
    <row r="1677" spans="1:23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5">
        <f t="shared" si="106"/>
        <v>40802.524768518517</v>
      </c>
      <c r="T1677" s="15">
        <f t="shared" si="107"/>
        <v>40832.710416666661</v>
      </c>
      <c r="U1677" s="10" t="s">
        <v>8380</v>
      </c>
      <c r="V1677" s="10" t="s">
        <v>8381</v>
      </c>
      <c r="W1677" s="10">
        <v>2011</v>
      </c>
    </row>
    <row r="1678" spans="1:23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5">
        <f t="shared" si="106"/>
        <v>40973.517905092594</v>
      </c>
      <c r="T1678" s="15">
        <f t="shared" si="107"/>
        <v>41019.957638888889</v>
      </c>
      <c r="U1678" s="10" t="s">
        <v>8371</v>
      </c>
      <c r="V1678" s="10" t="s">
        <v>8372</v>
      </c>
      <c r="W1678" s="10">
        <v>2012</v>
      </c>
    </row>
    <row r="1679" spans="1:23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5">
        <f t="shared" si="106"/>
        <v>42416.198796296296</v>
      </c>
      <c r="T1679" s="15">
        <f t="shared" si="107"/>
        <v>42476.040972222218</v>
      </c>
      <c r="U1679" s="10" t="s">
        <v>8370</v>
      </c>
      <c r="V1679" s="10" t="s">
        <v>8372</v>
      </c>
      <c r="W1679" s="10">
        <v>2016</v>
      </c>
    </row>
    <row r="1680" spans="1:23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5">
        <f t="shared" si="106"/>
        <v>41662.646655092591</v>
      </c>
      <c r="T1680" s="15">
        <f t="shared" si="107"/>
        <v>41676.646655092591</v>
      </c>
      <c r="U1680" s="10" t="s">
        <v>8369</v>
      </c>
      <c r="V1680" s="10" t="s">
        <v>8370</v>
      </c>
      <c r="W1680" s="10">
        <v>2014</v>
      </c>
    </row>
    <row r="1681" spans="1:23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5">
        <f t="shared" si="106"/>
        <v>40722.860474537032</v>
      </c>
      <c r="T1681" s="15">
        <f t="shared" si="107"/>
        <v>40745.860474537032</v>
      </c>
      <c r="U1681" s="10" t="s">
        <v>8374</v>
      </c>
      <c r="V1681" s="10" t="s">
        <v>8375</v>
      </c>
      <c r="W1681" s="10">
        <v>2011</v>
      </c>
    </row>
    <row r="1682" spans="1:23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5">
        <f t="shared" si="106"/>
        <v>41802.549386574072</v>
      </c>
      <c r="T1682" s="15">
        <f t="shared" si="107"/>
        <v>41832.549386574072</v>
      </c>
      <c r="U1682" s="10" t="s">
        <v>8374</v>
      </c>
      <c r="V1682" s="10" t="s">
        <v>8375</v>
      </c>
      <c r="W1682" s="10">
        <v>2014</v>
      </c>
    </row>
    <row r="1683" spans="1:23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8346</v>
      </c>
      <c r="S1683" s="15">
        <f t="shared" si="106"/>
        <v>42773.91300925926</v>
      </c>
      <c r="T1683" s="15">
        <f t="shared" si="107"/>
        <v>42822.874999999993</v>
      </c>
      <c r="U1683" s="10" t="s">
        <v>8370</v>
      </c>
      <c r="V1683" s="10" t="s">
        <v>8371</v>
      </c>
      <c r="W1683" s="10">
        <v>2017</v>
      </c>
    </row>
    <row r="1684" spans="1:23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5">
        <f t="shared" si="106"/>
        <v>42779.005324074074</v>
      </c>
      <c r="T1684" s="15">
        <f t="shared" si="107"/>
        <v>42838.963657407403</v>
      </c>
      <c r="U1684" s="10" t="s">
        <v>8370</v>
      </c>
      <c r="V1684" s="10" t="s">
        <v>8372</v>
      </c>
      <c r="W1684" s="10">
        <v>2017</v>
      </c>
    </row>
    <row r="1685" spans="1:23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5">
        <f t="shared" si="106"/>
        <v>42808.57335648148</v>
      </c>
      <c r="T1685" s="15">
        <f t="shared" si="107"/>
        <v>42832.57335648148</v>
      </c>
      <c r="U1685" s="10" t="s">
        <v>8371</v>
      </c>
      <c r="V1685" s="10" t="s">
        <v>8372</v>
      </c>
      <c r="W1685" s="10">
        <v>2017</v>
      </c>
    </row>
    <row r="1686" spans="1:23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5">
        <f t="shared" si="106"/>
        <v>42783.606956018521</v>
      </c>
      <c r="T1686" s="15">
        <f t="shared" si="107"/>
        <v>42811.565289351849</v>
      </c>
      <c r="U1686" s="10" t="s">
        <v>8370</v>
      </c>
      <c r="V1686" s="10" t="s">
        <v>8371</v>
      </c>
      <c r="W1686" s="10">
        <v>2017</v>
      </c>
    </row>
    <row r="1687" spans="1:23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5">
        <f t="shared" si="106"/>
        <v>42788.041932870365</v>
      </c>
      <c r="T1687" s="15">
        <f t="shared" si="107"/>
        <v>42818.0002662037</v>
      </c>
      <c r="U1687" s="10" t="s">
        <v>8370</v>
      </c>
      <c r="V1687" s="10" t="s">
        <v>8371</v>
      </c>
      <c r="W1687" s="10">
        <v>2017</v>
      </c>
    </row>
    <row r="1688" spans="1:23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5">
        <f t="shared" si="106"/>
        <v>42792.635636574072</v>
      </c>
      <c r="T1688" s="15">
        <f t="shared" si="107"/>
        <v>42852.593969907401</v>
      </c>
      <c r="U1688" s="10" t="s">
        <v>8370</v>
      </c>
      <c r="V1688" s="10" t="s">
        <v>8372</v>
      </c>
      <c r="W1688" s="10">
        <v>2017</v>
      </c>
    </row>
    <row r="1689" spans="1:23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5">
        <f t="shared" si="106"/>
        <v>42801.838483796295</v>
      </c>
      <c r="T1689" s="15">
        <f t="shared" si="107"/>
        <v>42835.635416666664</v>
      </c>
      <c r="U1689" s="10" t="s">
        <v>8371</v>
      </c>
      <c r="V1689" s="10" t="s">
        <v>8372</v>
      </c>
      <c r="W1689" s="10">
        <v>2017</v>
      </c>
    </row>
    <row r="1690" spans="1:23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5">
        <f t="shared" si="106"/>
        <v>42804.326319444437</v>
      </c>
      <c r="T1690" s="15">
        <f t="shared" si="107"/>
        <v>42834.28465277778</v>
      </c>
      <c r="U1690" s="10" t="s">
        <v>8371</v>
      </c>
      <c r="V1690" s="10" t="s">
        <v>8372</v>
      </c>
      <c r="W1690" s="10">
        <v>2017</v>
      </c>
    </row>
    <row r="1691" spans="1:2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5">
        <f t="shared" si="106"/>
        <v>42780.734143518515</v>
      </c>
      <c r="T1691" s="15">
        <f t="shared" si="107"/>
        <v>42810.692476851851</v>
      </c>
      <c r="U1691" s="10" t="s">
        <v>8370</v>
      </c>
      <c r="V1691" s="10" t="s">
        <v>8371</v>
      </c>
      <c r="W1691" s="10">
        <v>2017</v>
      </c>
    </row>
    <row r="1692" spans="1:23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5">
        <f t="shared" si="106"/>
        <v>42801.222708333335</v>
      </c>
      <c r="T1692" s="15">
        <f t="shared" si="107"/>
        <v>42831.181041666663</v>
      </c>
      <c r="U1692" s="10" t="s">
        <v>8371</v>
      </c>
      <c r="V1692" s="10" t="s">
        <v>8372</v>
      </c>
      <c r="W1692" s="10">
        <v>2017</v>
      </c>
    </row>
    <row r="1693" spans="1:23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5">
        <f t="shared" si="106"/>
        <v>42795.49314814814</v>
      </c>
      <c r="T1693" s="15">
        <f t="shared" si="107"/>
        <v>42827.833333333336</v>
      </c>
      <c r="U1693" s="10" t="s">
        <v>8371</v>
      </c>
      <c r="V1693" s="10" t="s">
        <v>8372</v>
      </c>
      <c r="W1693" s="10">
        <v>2017</v>
      </c>
    </row>
    <row r="1694" spans="1:23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5">
        <f t="shared" si="106"/>
        <v>42787.94290509259</v>
      </c>
      <c r="T1694" s="15">
        <f t="shared" si="107"/>
        <v>42820.790972222218</v>
      </c>
      <c r="U1694" s="10" t="s">
        <v>8370</v>
      </c>
      <c r="V1694" s="10" t="s">
        <v>8371</v>
      </c>
      <c r="W1694" s="10">
        <v>2017</v>
      </c>
    </row>
    <row r="1695" spans="1:23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5">
        <f t="shared" si="106"/>
        <v>42803.711944444447</v>
      </c>
      <c r="T1695" s="15">
        <f t="shared" si="107"/>
        <v>42834.624999999993</v>
      </c>
      <c r="U1695" s="10" t="s">
        <v>8371</v>
      </c>
      <c r="V1695" s="10" t="s">
        <v>8372</v>
      </c>
      <c r="W1695" s="10">
        <v>2017</v>
      </c>
    </row>
    <row r="1696" spans="1:23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5">
        <f t="shared" si="106"/>
        <v>42791.461504629631</v>
      </c>
      <c r="T1696" s="15">
        <f t="shared" si="107"/>
        <v>42820.98333333333</v>
      </c>
      <c r="U1696" s="10" t="s">
        <v>8370</v>
      </c>
      <c r="V1696" s="10" t="s">
        <v>8371</v>
      </c>
      <c r="W1696" s="10">
        <v>2017</v>
      </c>
    </row>
    <row r="1697" spans="1:23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5">
        <f t="shared" si="106"/>
        <v>42800.823078703703</v>
      </c>
      <c r="T1697" s="15">
        <f t="shared" si="107"/>
        <v>42834.833333333336</v>
      </c>
      <c r="U1697" s="10" t="s">
        <v>8371</v>
      </c>
      <c r="V1697" s="10" t="s">
        <v>8372</v>
      </c>
      <c r="W1697" s="10">
        <v>2017</v>
      </c>
    </row>
    <row r="1698" spans="1:23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5">
        <f t="shared" si="106"/>
        <v>42795.861238425925</v>
      </c>
      <c r="T1698" s="15">
        <f t="shared" si="107"/>
        <v>42825.819571759253</v>
      </c>
      <c r="U1698" s="10" t="s">
        <v>8371</v>
      </c>
      <c r="V1698" s="10" t="s">
        <v>8371</v>
      </c>
      <c r="W1698" s="10">
        <v>2017</v>
      </c>
    </row>
    <row r="1699" spans="1:23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5">
        <f t="shared" si="106"/>
        <v>42804.82462962962</v>
      </c>
      <c r="T1699" s="15">
        <f t="shared" si="107"/>
        <v>42834.782962962963</v>
      </c>
      <c r="U1699" s="10" t="s">
        <v>8371</v>
      </c>
      <c r="V1699" s="10" t="s">
        <v>8372</v>
      </c>
      <c r="W1699" s="10">
        <v>2017</v>
      </c>
    </row>
    <row r="1700" spans="1:23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5">
        <f t="shared" si="106"/>
        <v>42795.999537037038</v>
      </c>
      <c r="T1700" s="15">
        <f t="shared" si="107"/>
        <v>42819.939583333333</v>
      </c>
      <c r="U1700" s="10" t="s">
        <v>8371</v>
      </c>
      <c r="V1700" s="10" t="s">
        <v>8371</v>
      </c>
      <c r="W1700" s="10">
        <v>2017</v>
      </c>
    </row>
    <row r="1701" spans="1:23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5">
        <f t="shared" si="106"/>
        <v>42806.655613425923</v>
      </c>
      <c r="T1701" s="15">
        <f t="shared" si="107"/>
        <v>42836.655613425923</v>
      </c>
      <c r="U1701" s="10" t="s">
        <v>8371</v>
      </c>
      <c r="V1701" s="10" t="s">
        <v>8372</v>
      </c>
      <c r="W1701" s="10">
        <v>2017</v>
      </c>
    </row>
    <row r="1702" spans="1:23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5">
        <f t="shared" si="106"/>
        <v>42795.863310185181</v>
      </c>
      <c r="T1702" s="15">
        <f t="shared" si="107"/>
        <v>42825.958333333336</v>
      </c>
      <c r="U1702" s="10" t="s">
        <v>8371</v>
      </c>
      <c r="V1702" s="10" t="s">
        <v>8371</v>
      </c>
      <c r="W1702" s="10">
        <v>2017</v>
      </c>
    </row>
    <row r="1703" spans="1:23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5">
        <f t="shared" si="106"/>
        <v>41989.456076388888</v>
      </c>
      <c r="T1703" s="15">
        <f t="shared" si="107"/>
        <v>42019.456076388888</v>
      </c>
      <c r="U1703" s="10" t="s">
        <v>8383</v>
      </c>
      <c r="V1703" s="10" t="s">
        <v>8369</v>
      </c>
      <c r="W1703" s="10">
        <v>2014</v>
      </c>
    </row>
    <row r="1704" spans="1:2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5">
        <f t="shared" si="106"/>
        <v>42063.661458333336</v>
      </c>
      <c r="T1704" s="15">
        <f t="shared" si="107"/>
        <v>42093.619791666664</v>
      </c>
      <c r="U1704" s="10" t="s">
        <v>8370</v>
      </c>
      <c r="V1704" s="10" t="s">
        <v>8371</v>
      </c>
      <c r="W1704" s="10">
        <v>2015</v>
      </c>
    </row>
    <row r="1705" spans="1:23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5">
        <f t="shared" si="106"/>
        <v>42187.073344907411</v>
      </c>
      <c r="T1705" s="15">
        <f t="shared" si="107"/>
        <v>42247.073344907411</v>
      </c>
      <c r="U1705" s="10" t="s">
        <v>8375</v>
      </c>
      <c r="V1705" s="10" t="s">
        <v>8379</v>
      </c>
      <c r="W1705" s="10">
        <v>2015</v>
      </c>
    </row>
    <row r="1706" spans="1:23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5">
        <f t="shared" si="106"/>
        <v>42020.931400462963</v>
      </c>
      <c r="T1706" s="15">
        <f t="shared" si="107"/>
        <v>42050.931400462963</v>
      </c>
      <c r="U1706" s="10" t="s">
        <v>8369</v>
      </c>
      <c r="V1706" s="10" t="s">
        <v>8370</v>
      </c>
      <c r="W1706" s="10">
        <v>2015</v>
      </c>
    </row>
    <row r="1707" spans="1:23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5">
        <f t="shared" si="106"/>
        <v>42244.808402777773</v>
      </c>
      <c r="T1707" s="15">
        <f t="shared" si="107"/>
        <v>42256.458333333336</v>
      </c>
      <c r="U1707" s="10" t="s">
        <v>8379</v>
      </c>
      <c r="V1707" s="10" t="s">
        <v>8380</v>
      </c>
      <c r="W1707" s="10">
        <v>2015</v>
      </c>
    </row>
    <row r="1708" spans="1:23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5">
        <f t="shared" si="106"/>
        <v>42179.098055555551</v>
      </c>
      <c r="T1708" s="15">
        <f t="shared" si="107"/>
        <v>42239.098055555551</v>
      </c>
      <c r="U1708" s="10" t="s">
        <v>8374</v>
      </c>
      <c r="V1708" s="10" t="s">
        <v>8379</v>
      </c>
      <c r="W1708" s="10">
        <v>2015</v>
      </c>
    </row>
    <row r="1709" spans="1:23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5">
        <f t="shared" si="106"/>
        <v>42427.512673611105</v>
      </c>
      <c r="T1709" s="15">
        <f t="shared" si="107"/>
        <v>42457.471006944441</v>
      </c>
      <c r="U1709" s="10" t="s">
        <v>8370</v>
      </c>
      <c r="V1709" s="10" t="s">
        <v>8371</v>
      </c>
      <c r="W1709" s="10">
        <v>2016</v>
      </c>
    </row>
    <row r="1710" spans="1:23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5">
        <f t="shared" si="106"/>
        <v>42451.658634259256</v>
      </c>
      <c r="T1710" s="15">
        <f t="shared" si="107"/>
        <v>42491.658634259256</v>
      </c>
      <c r="U1710" s="10" t="s">
        <v>8371</v>
      </c>
      <c r="V1710" s="10" t="s">
        <v>8373</v>
      </c>
      <c r="W1710" s="10">
        <v>2016</v>
      </c>
    </row>
    <row r="1711" spans="1:23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5">
        <f t="shared" si="106"/>
        <v>41841.355486111104</v>
      </c>
      <c r="T1711" s="15">
        <f t="shared" si="107"/>
        <v>41882.610416666663</v>
      </c>
      <c r="U1711" s="10" t="s">
        <v>8375</v>
      </c>
      <c r="V1711" s="10" t="s">
        <v>8379</v>
      </c>
      <c r="W1711" s="10">
        <v>2014</v>
      </c>
    </row>
    <row r="1712" spans="1:23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5">
        <f t="shared" si="106"/>
        <v>42341.382962962954</v>
      </c>
      <c r="T1712" s="15">
        <f t="shared" si="107"/>
        <v>42387.333333333336</v>
      </c>
      <c r="U1712" s="10" t="s">
        <v>8383</v>
      </c>
      <c r="V1712" s="10" t="s">
        <v>8369</v>
      </c>
      <c r="W1712" s="10">
        <v>2015</v>
      </c>
    </row>
    <row r="1713" spans="1:23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5">
        <f t="shared" si="106"/>
        <v>41852.437893518516</v>
      </c>
      <c r="T1713" s="15">
        <f t="shared" si="107"/>
        <v>41883.437893518516</v>
      </c>
      <c r="U1713" s="10" t="s">
        <v>8379</v>
      </c>
      <c r="V1713" s="10" t="s">
        <v>8380</v>
      </c>
      <c r="W1713" s="10">
        <v>2014</v>
      </c>
    </row>
    <row r="1714" spans="1:23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5">
        <f t="shared" si="106"/>
        <v>42125.705474537033</v>
      </c>
      <c r="T1714" s="15">
        <f t="shared" si="107"/>
        <v>42185.705474537033</v>
      </c>
      <c r="U1714" s="10" t="s">
        <v>8373</v>
      </c>
      <c r="V1714" s="10" t="s">
        <v>8374</v>
      </c>
      <c r="W1714" s="10">
        <v>2015</v>
      </c>
    </row>
    <row r="1715" spans="1:23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5">
        <f t="shared" si="106"/>
        <v>41887.592731481483</v>
      </c>
      <c r="T1715" s="15">
        <f t="shared" si="107"/>
        <v>41917.592731481483</v>
      </c>
      <c r="U1715" s="10" t="s">
        <v>8380</v>
      </c>
      <c r="V1715" s="10" t="s">
        <v>8381</v>
      </c>
      <c r="W1715" s="10">
        <v>2014</v>
      </c>
    </row>
    <row r="1716" spans="1:23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5">
        <f t="shared" si="106"/>
        <v>42095.710196759253</v>
      </c>
      <c r="T1716" s="15">
        <f t="shared" si="107"/>
        <v>42125.710196759253</v>
      </c>
      <c r="U1716" s="10" t="s">
        <v>8372</v>
      </c>
      <c r="V1716" s="10" t="s">
        <v>8373</v>
      </c>
      <c r="W1716" s="10">
        <v>2015</v>
      </c>
    </row>
    <row r="1717" spans="1:23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5">
        <f t="shared" si="106"/>
        <v>42064.009085648147</v>
      </c>
      <c r="T1717" s="15">
        <f t="shared" si="107"/>
        <v>42093.931944444441</v>
      </c>
      <c r="U1717" s="10" t="s">
        <v>8371</v>
      </c>
      <c r="V1717" s="10" t="s">
        <v>8371</v>
      </c>
      <c r="W1717" s="10">
        <v>2015</v>
      </c>
    </row>
    <row r="1718" spans="1:23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5">
        <f t="shared" si="106"/>
        <v>42673.369201388887</v>
      </c>
      <c r="T1718" s="15">
        <f t="shared" si="107"/>
        <v>42713.410868055551</v>
      </c>
      <c r="U1718" s="10" t="s">
        <v>8381</v>
      </c>
      <c r="V1718" s="10" t="s">
        <v>8383</v>
      </c>
      <c r="W1718" s="10">
        <v>2016</v>
      </c>
    </row>
    <row r="1719" spans="1:23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5">
        <f t="shared" si="106"/>
        <v>42460.773587962954</v>
      </c>
      <c r="T1719" s="15">
        <f t="shared" si="107"/>
        <v>42480.958333333336</v>
      </c>
      <c r="U1719" s="10" t="s">
        <v>8371</v>
      </c>
      <c r="V1719" s="10" t="s">
        <v>8372</v>
      </c>
      <c r="W1719" s="10">
        <v>2016</v>
      </c>
    </row>
    <row r="1720" spans="1:2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5">
        <f t="shared" si="106"/>
        <v>42460.402187499996</v>
      </c>
      <c r="T1720" s="15">
        <f t="shared" si="107"/>
        <v>42503.999305555553</v>
      </c>
      <c r="U1720" s="10" t="s">
        <v>8371</v>
      </c>
      <c r="V1720" s="10" t="s">
        <v>8373</v>
      </c>
      <c r="W1720" s="10">
        <v>2016</v>
      </c>
    </row>
    <row r="1721" spans="1:23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5">
        <f t="shared" si="106"/>
        <v>41869.326284722221</v>
      </c>
      <c r="T1721" s="15">
        <f t="shared" si="107"/>
        <v>41899.326284722221</v>
      </c>
      <c r="U1721" s="10" t="s">
        <v>8379</v>
      </c>
      <c r="V1721" s="10" t="s">
        <v>8380</v>
      </c>
      <c r="W1721" s="10">
        <v>2014</v>
      </c>
    </row>
    <row r="1722" spans="1:23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5">
        <f t="shared" si="106"/>
        <v>41922.574895833335</v>
      </c>
      <c r="T1722" s="15">
        <f t="shared" si="107"/>
        <v>41952.616562499999</v>
      </c>
      <c r="U1722" s="10" t="s">
        <v>8381</v>
      </c>
      <c r="V1722" s="10" t="s">
        <v>8382</v>
      </c>
      <c r="W1722" s="10">
        <v>2014</v>
      </c>
    </row>
    <row r="1723" spans="1:23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5">
        <f t="shared" si="106"/>
        <v>42319.25304398148</v>
      </c>
      <c r="T1723" s="15">
        <f t="shared" si="107"/>
        <v>42349.25304398148</v>
      </c>
      <c r="U1723" s="10" t="s">
        <v>8382</v>
      </c>
      <c r="V1723" s="10" t="s">
        <v>8383</v>
      </c>
      <c r="W1723" s="10">
        <v>2015</v>
      </c>
    </row>
    <row r="1724" spans="1:23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5">
        <f t="shared" si="106"/>
        <v>42425.752650462957</v>
      </c>
      <c r="T1724" s="15">
        <f t="shared" si="107"/>
        <v>42462.798611111109</v>
      </c>
      <c r="U1724" s="10" t="s">
        <v>8370</v>
      </c>
      <c r="V1724" s="10" t="s">
        <v>8372</v>
      </c>
      <c r="W1724" s="10">
        <v>2016</v>
      </c>
    </row>
    <row r="1725" spans="1:23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5">
        <f t="shared" si="106"/>
        <v>42129.617071759254</v>
      </c>
      <c r="T1725" s="15">
        <f t="shared" si="107"/>
        <v>42186.041666666664</v>
      </c>
      <c r="U1725" s="10" t="s">
        <v>8373</v>
      </c>
      <c r="V1725" s="10" t="s">
        <v>8375</v>
      </c>
      <c r="W1725" s="10">
        <v>2015</v>
      </c>
    </row>
    <row r="1726" spans="1:23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5">
        <f t="shared" si="106"/>
        <v>41912.724097222221</v>
      </c>
      <c r="T1726" s="15">
        <f t="shared" si="107"/>
        <v>41942.724097222221</v>
      </c>
      <c r="U1726" s="10" t="s">
        <v>8380</v>
      </c>
      <c r="V1726" s="10" t="s">
        <v>8381</v>
      </c>
      <c r="W1726" s="10">
        <v>2014</v>
      </c>
    </row>
    <row r="1727" spans="1:23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5">
        <f t="shared" si="106"/>
        <v>41845.759826388887</v>
      </c>
      <c r="T1727" s="15">
        <f t="shared" si="107"/>
        <v>41875.759826388887</v>
      </c>
      <c r="U1727" s="10" t="s">
        <v>8375</v>
      </c>
      <c r="V1727" s="10" t="s">
        <v>8379</v>
      </c>
      <c r="W1727" s="10">
        <v>2014</v>
      </c>
    </row>
    <row r="1728" spans="1:23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5">
        <f t="shared" si="106"/>
        <v>41788.711388888885</v>
      </c>
      <c r="T1728" s="15">
        <f t="shared" si="107"/>
        <v>41817.711388888885</v>
      </c>
      <c r="U1728" s="10" t="s">
        <v>8373</v>
      </c>
      <c r="V1728" s="10" t="s">
        <v>8374</v>
      </c>
      <c r="W1728" s="10">
        <v>2014</v>
      </c>
    </row>
    <row r="1729" spans="1:23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5">
        <f t="shared" si="106"/>
        <v>42044.719641203708</v>
      </c>
      <c r="T1729" s="15">
        <f t="shared" si="107"/>
        <v>42099.249999999993</v>
      </c>
      <c r="U1729" s="10" t="s">
        <v>8370</v>
      </c>
      <c r="V1729" s="10" t="s">
        <v>8372</v>
      </c>
      <c r="W1729" s="10">
        <v>2015</v>
      </c>
    </row>
    <row r="1730" spans="1:23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5">
        <f t="shared" si="106"/>
        <v>42268.417523148142</v>
      </c>
      <c r="T1730" s="15">
        <f t="shared" si="107"/>
        <v>42298.417523148142</v>
      </c>
      <c r="U1730" s="10" t="s">
        <v>8380</v>
      </c>
      <c r="V1730" s="10" t="s">
        <v>8381</v>
      </c>
      <c r="W1730" s="10">
        <v>2015</v>
      </c>
    </row>
    <row r="1731" spans="1:23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  <c r="U1731" s="10" t="s">
        <v>8372</v>
      </c>
      <c r="V1731" s="10" t="s">
        <v>8374</v>
      </c>
      <c r="W1731" s="10">
        <v>2016</v>
      </c>
    </row>
    <row r="1732" spans="1:23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5">
        <f t="shared" si="110"/>
        <v>42271.879432870373</v>
      </c>
      <c r="T1732" s="15">
        <f t="shared" si="111"/>
        <v>42301.879432870373</v>
      </c>
      <c r="U1732" s="10" t="s">
        <v>8380</v>
      </c>
      <c r="V1732" s="10" t="s">
        <v>8381</v>
      </c>
      <c r="W1732" s="10">
        <v>2015</v>
      </c>
    </row>
    <row r="1733" spans="1:23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5">
        <f t="shared" si="110"/>
        <v>42152.698518518511</v>
      </c>
      <c r="T1733" s="15">
        <f t="shared" si="111"/>
        <v>42166.416666666664</v>
      </c>
      <c r="U1733" s="10" t="s">
        <v>8373</v>
      </c>
      <c r="V1733" s="10" t="s">
        <v>8374</v>
      </c>
      <c r="W1733" s="10">
        <v>2015</v>
      </c>
    </row>
    <row r="1734" spans="1:23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5">
        <f t="shared" si="110"/>
        <v>42325.475474537037</v>
      </c>
      <c r="T1734" s="15">
        <f t="shared" si="111"/>
        <v>42384.999999999993</v>
      </c>
      <c r="U1734" s="10" t="s">
        <v>8382</v>
      </c>
      <c r="V1734" s="10" t="s">
        <v>8369</v>
      </c>
      <c r="W1734" s="10">
        <v>2015</v>
      </c>
    </row>
    <row r="1735" spans="1:23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5">
        <f t="shared" si="110"/>
        <v>42614.467291666668</v>
      </c>
      <c r="T1735" s="15">
        <f t="shared" si="111"/>
        <v>42626.687499999993</v>
      </c>
      <c r="U1735" s="10" t="s">
        <v>8380</v>
      </c>
      <c r="V1735" s="10" t="s">
        <v>8380</v>
      </c>
      <c r="W1735" s="10">
        <v>2016</v>
      </c>
    </row>
    <row r="1736" spans="1:23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5">
        <f t="shared" si="110"/>
        <v>42101.828194444439</v>
      </c>
      <c r="T1736" s="15">
        <f t="shared" si="111"/>
        <v>42131.828194444439</v>
      </c>
      <c r="U1736" s="10" t="s">
        <v>8372</v>
      </c>
      <c r="V1736" s="10" t="s">
        <v>8373</v>
      </c>
      <c r="W1736" s="10">
        <v>2015</v>
      </c>
    </row>
    <row r="1737" spans="1:23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5">
        <f t="shared" si="110"/>
        <v>42559.605844907412</v>
      </c>
      <c r="T1737" s="15">
        <f t="shared" si="111"/>
        <v>42589.605844907412</v>
      </c>
      <c r="U1737" s="10" t="s">
        <v>8375</v>
      </c>
      <c r="V1737" s="10" t="s">
        <v>8379</v>
      </c>
      <c r="W1737" s="10">
        <v>2016</v>
      </c>
    </row>
    <row r="1738" spans="1:23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5">
        <f t="shared" si="110"/>
        <v>42286.65315972222</v>
      </c>
      <c r="T1738" s="15">
        <f t="shared" si="111"/>
        <v>42316.694826388884</v>
      </c>
      <c r="U1738" s="10" t="s">
        <v>8381</v>
      </c>
      <c r="V1738" s="10" t="s">
        <v>8382</v>
      </c>
      <c r="W1738" s="10">
        <v>2015</v>
      </c>
    </row>
    <row r="1739" spans="1:23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5">
        <f t="shared" si="110"/>
        <v>42175.740648148152</v>
      </c>
      <c r="T1739" s="15">
        <f t="shared" si="111"/>
        <v>42205.740648148152</v>
      </c>
      <c r="U1739" s="10" t="s">
        <v>8374</v>
      </c>
      <c r="V1739" s="10" t="s">
        <v>8375</v>
      </c>
      <c r="W1739" s="10">
        <v>2015</v>
      </c>
    </row>
    <row r="1740" spans="1:23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5">
        <f t="shared" si="110"/>
        <v>41884.665995370371</v>
      </c>
      <c r="T1740" s="15">
        <f t="shared" si="111"/>
        <v>41914.665995370371</v>
      </c>
      <c r="U1740" s="10" t="s">
        <v>8380</v>
      </c>
      <c r="V1740" s="10" t="s">
        <v>8381</v>
      </c>
      <c r="W1740" s="10">
        <v>2014</v>
      </c>
    </row>
    <row r="1741" spans="1:23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5">
        <f t="shared" si="110"/>
        <v>42435.665879629632</v>
      </c>
      <c r="T1741" s="15">
        <f t="shared" si="111"/>
        <v>42494.624212962961</v>
      </c>
      <c r="U1741" s="10" t="s">
        <v>8371</v>
      </c>
      <c r="V1741" s="10" t="s">
        <v>8373</v>
      </c>
      <c r="W1741" s="10">
        <v>2016</v>
      </c>
    </row>
    <row r="1742" spans="1:23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5">
        <f t="shared" si="110"/>
        <v>42171.60905092593</v>
      </c>
      <c r="T1742" s="15">
        <f t="shared" si="111"/>
        <v>42201.60905092593</v>
      </c>
      <c r="U1742" s="10" t="s">
        <v>8374</v>
      </c>
      <c r="V1742" s="10" t="s">
        <v>8375</v>
      </c>
      <c r="W1742" s="10">
        <v>2015</v>
      </c>
    </row>
    <row r="1743" spans="1:23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8347</v>
      </c>
      <c r="S1743" s="15">
        <f t="shared" si="110"/>
        <v>42120.419803240737</v>
      </c>
      <c r="T1743" s="15">
        <f t="shared" si="111"/>
        <v>42165.419803240737</v>
      </c>
      <c r="U1743" s="10" t="s">
        <v>8372</v>
      </c>
      <c r="V1743" s="10" t="s">
        <v>8374</v>
      </c>
      <c r="W1743" s="10">
        <v>2015</v>
      </c>
    </row>
    <row r="1744" spans="1:23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5">
        <f t="shared" si="110"/>
        <v>42710.668634259251</v>
      </c>
      <c r="T1744" s="15">
        <f t="shared" si="111"/>
        <v>42742.666666666664</v>
      </c>
      <c r="U1744" s="10" t="s">
        <v>8383</v>
      </c>
      <c r="V1744" s="10" t="s">
        <v>8369</v>
      </c>
      <c r="W1744" s="10">
        <v>2016</v>
      </c>
    </row>
    <row r="1745" spans="1:23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5">
        <f t="shared" si="110"/>
        <v>42586.717303240737</v>
      </c>
      <c r="T1745" s="15">
        <f t="shared" si="111"/>
        <v>42608.957638888889</v>
      </c>
      <c r="U1745" s="10" t="s">
        <v>8379</v>
      </c>
      <c r="V1745" s="10" t="s">
        <v>8379</v>
      </c>
      <c r="W1745" s="10">
        <v>2016</v>
      </c>
    </row>
    <row r="1746" spans="1:23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5">
        <f t="shared" si="110"/>
        <v>42026.396724537037</v>
      </c>
      <c r="T1746" s="15">
        <f t="shared" si="111"/>
        <v>42071.355057870365</v>
      </c>
      <c r="U1746" s="10" t="s">
        <v>8369</v>
      </c>
      <c r="V1746" s="10" t="s">
        <v>8371</v>
      </c>
      <c r="W1746" s="10">
        <v>2015</v>
      </c>
    </row>
    <row r="1747" spans="1:23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5">
        <f t="shared" si="110"/>
        <v>42690.051365740735</v>
      </c>
      <c r="T1747" s="15">
        <f t="shared" si="111"/>
        <v>42725.874999999993</v>
      </c>
      <c r="U1747" s="10" t="s">
        <v>8382</v>
      </c>
      <c r="V1747" s="10" t="s">
        <v>8383</v>
      </c>
      <c r="W1747" s="10">
        <v>2016</v>
      </c>
    </row>
    <row r="1748" spans="1:23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5">
        <f t="shared" si="110"/>
        <v>42667.968368055554</v>
      </c>
      <c r="T1748" s="15">
        <f t="shared" si="111"/>
        <v>42697.874999999993</v>
      </c>
      <c r="U1748" s="10" t="s">
        <v>8381</v>
      </c>
      <c r="V1748" s="10" t="s">
        <v>8382</v>
      </c>
      <c r="W1748" s="10">
        <v>2016</v>
      </c>
    </row>
    <row r="1749" spans="1:23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5">
        <f t="shared" si="110"/>
        <v>42292.227199074077</v>
      </c>
      <c r="T1749" s="15">
        <f t="shared" si="111"/>
        <v>42321.416666666664</v>
      </c>
      <c r="U1749" s="10" t="s">
        <v>8381</v>
      </c>
      <c r="V1749" s="10" t="s">
        <v>8382</v>
      </c>
      <c r="W1749" s="10">
        <v>2015</v>
      </c>
    </row>
    <row r="1750" spans="1:23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5">
        <f t="shared" si="110"/>
        <v>42219.742395833331</v>
      </c>
      <c r="T1750" s="15">
        <f t="shared" si="111"/>
        <v>42249.742395833331</v>
      </c>
      <c r="U1750" s="10" t="s">
        <v>8379</v>
      </c>
      <c r="V1750" s="10" t="s">
        <v>8380</v>
      </c>
      <c r="W1750" s="10">
        <v>2015</v>
      </c>
    </row>
    <row r="1751" spans="1:23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5">
        <f t="shared" si="110"/>
        <v>42758.767604166664</v>
      </c>
      <c r="T1751" s="15">
        <f t="shared" si="111"/>
        <v>42795.583333333336</v>
      </c>
      <c r="U1751" s="10" t="s">
        <v>8369</v>
      </c>
      <c r="V1751" s="10" t="s">
        <v>8371</v>
      </c>
      <c r="W1751" s="10">
        <v>2017</v>
      </c>
    </row>
    <row r="1752" spans="1:23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5">
        <f t="shared" si="110"/>
        <v>42454.628518518519</v>
      </c>
      <c r="T1752" s="15">
        <f t="shared" si="111"/>
        <v>42479.628518518519</v>
      </c>
      <c r="U1752" s="10" t="s">
        <v>8371</v>
      </c>
      <c r="V1752" s="10" t="s">
        <v>8372</v>
      </c>
      <c r="W1752" s="10">
        <v>2016</v>
      </c>
    </row>
    <row r="1753" spans="1:23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5">
        <f t="shared" si="110"/>
        <v>42052.573182870365</v>
      </c>
      <c r="T1753" s="15">
        <f t="shared" si="111"/>
        <v>42082.5315162037</v>
      </c>
      <c r="U1753" s="10" t="s">
        <v>8370</v>
      </c>
      <c r="V1753" s="10" t="s">
        <v>8371</v>
      </c>
      <c r="W1753" s="10">
        <v>2015</v>
      </c>
    </row>
    <row r="1754" spans="1:23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5">
        <f t="shared" si="110"/>
        <v>42627.044930555552</v>
      </c>
      <c r="T1754" s="15">
        <f t="shared" si="111"/>
        <v>42657.044930555552</v>
      </c>
      <c r="U1754" s="10" t="s">
        <v>8380</v>
      </c>
      <c r="V1754" s="10" t="s">
        <v>8381</v>
      </c>
      <c r="W1754" s="10">
        <v>2016</v>
      </c>
    </row>
    <row r="1755" spans="1:23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5">
        <f t="shared" si="110"/>
        <v>42420.541296296295</v>
      </c>
      <c r="T1755" s="15">
        <f t="shared" si="111"/>
        <v>42450.499629629623</v>
      </c>
      <c r="U1755" s="10" t="s">
        <v>8370</v>
      </c>
      <c r="V1755" s="10" t="s">
        <v>8371</v>
      </c>
      <c r="W1755" s="10">
        <v>2016</v>
      </c>
    </row>
    <row r="1756" spans="1:23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5">
        <f t="shared" si="110"/>
        <v>42067.668437499997</v>
      </c>
      <c r="T1756" s="15">
        <f t="shared" si="111"/>
        <v>42097.626770833333</v>
      </c>
      <c r="U1756" s="10" t="s">
        <v>8371</v>
      </c>
      <c r="V1756" s="10" t="s">
        <v>8372</v>
      </c>
      <c r="W1756" s="10">
        <v>2015</v>
      </c>
    </row>
    <row r="1757" spans="1:23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5">
        <f t="shared" si="110"/>
        <v>42252.580567129626</v>
      </c>
      <c r="T1757" s="15">
        <f t="shared" si="111"/>
        <v>42282.580567129626</v>
      </c>
      <c r="U1757" s="10" t="s">
        <v>8380</v>
      </c>
      <c r="V1757" s="10" t="s">
        <v>8381</v>
      </c>
      <c r="W1757" s="10">
        <v>2015</v>
      </c>
    </row>
    <row r="1758" spans="1:23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5">
        <f t="shared" si="110"/>
        <v>42570.959131944437</v>
      </c>
      <c r="T1758" s="15">
        <f t="shared" si="111"/>
        <v>42610.959131944437</v>
      </c>
      <c r="U1758" s="10" t="s">
        <v>8375</v>
      </c>
      <c r="V1758" s="10" t="s">
        <v>8379</v>
      </c>
      <c r="W1758" s="10">
        <v>2016</v>
      </c>
    </row>
    <row r="1759" spans="1:23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5">
        <f t="shared" si="110"/>
        <v>42733.619016203702</v>
      </c>
      <c r="T1759" s="15">
        <f t="shared" si="111"/>
        <v>42763.603472222218</v>
      </c>
      <c r="U1759" s="10" t="s">
        <v>8383</v>
      </c>
      <c r="V1759" s="10" t="s">
        <v>8369</v>
      </c>
      <c r="W1759" s="10">
        <v>2016</v>
      </c>
    </row>
    <row r="1760" spans="1:23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5">
        <f t="shared" si="110"/>
        <v>42505.74759259259</v>
      </c>
      <c r="T1760" s="15">
        <f t="shared" si="111"/>
        <v>42565.74759259259</v>
      </c>
      <c r="U1760" s="10" t="s">
        <v>8373</v>
      </c>
      <c r="V1760" s="10" t="s">
        <v>8375</v>
      </c>
      <c r="W1760" s="10">
        <v>2016</v>
      </c>
    </row>
    <row r="1761" spans="1:23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5">
        <f t="shared" si="110"/>
        <v>42068.620706018519</v>
      </c>
      <c r="T1761" s="15">
        <f t="shared" si="111"/>
        <v>42088.579039351847</v>
      </c>
      <c r="U1761" s="10" t="s">
        <v>8371</v>
      </c>
      <c r="V1761" s="10" t="s">
        <v>8371</v>
      </c>
      <c r="W1761" s="10">
        <v>2015</v>
      </c>
    </row>
    <row r="1762" spans="1:23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5">
        <f t="shared" si="110"/>
        <v>42405.464270833334</v>
      </c>
      <c r="T1762" s="15">
        <f t="shared" si="111"/>
        <v>42425.464270833334</v>
      </c>
      <c r="U1762" s="10" t="s">
        <v>8370</v>
      </c>
      <c r="V1762" s="10" t="s">
        <v>8370</v>
      </c>
      <c r="W1762" s="10">
        <v>2016</v>
      </c>
    </row>
    <row r="1763" spans="1:23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5">
        <f t="shared" si="110"/>
        <v>42209.359490740739</v>
      </c>
      <c r="T1763" s="15">
        <f t="shared" si="111"/>
        <v>42259.359490740739</v>
      </c>
      <c r="U1763" s="10" t="s">
        <v>8375</v>
      </c>
      <c r="V1763" s="10" t="s">
        <v>8380</v>
      </c>
      <c r="W1763" s="10">
        <v>2015</v>
      </c>
    </row>
    <row r="1764" spans="1:2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5">
        <f t="shared" si="110"/>
        <v>42410.773668981477</v>
      </c>
      <c r="T1764" s="15">
        <f t="shared" si="111"/>
        <v>42440.773668981477</v>
      </c>
      <c r="U1764" s="10" t="s">
        <v>8370</v>
      </c>
      <c r="V1764" s="10" t="s">
        <v>8371</v>
      </c>
      <c r="W1764" s="10">
        <v>2016</v>
      </c>
    </row>
    <row r="1765" spans="1:23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5">
        <f t="shared" si="110"/>
        <v>42636.660185185181</v>
      </c>
      <c r="T1765" s="15">
        <f t="shared" si="111"/>
        <v>42666.660185185181</v>
      </c>
      <c r="U1765" s="10" t="s">
        <v>8380</v>
      </c>
      <c r="V1765" s="10" t="s">
        <v>8381</v>
      </c>
      <c r="W1765" s="10">
        <v>2016</v>
      </c>
    </row>
    <row r="1766" spans="1:23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5">
        <f t="shared" si="110"/>
        <v>41825.27753472222</v>
      </c>
      <c r="T1766" s="15">
        <f t="shared" si="111"/>
        <v>41854.27753472222</v>
      </c>
      <c r="U1766" s="10" t="s">
        <v>8375</v>
      </c>
      <c r="V1766" s="10" t="s">
        <v>8379</v>
      </c>
      <c r="W1766" s="10">
        <v>2014</v>
      </c>
    </row>
    <row r="1767" spans="1:23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5">
        <f t="shared" si="110"/>
        <v>41834.772129629629</v>
      </c>
      <c r="T1767" s="15">
        <f t="shared" si="111"/>
        <v>41864.772129629629</v>
      </c>
      <c r="U1767" s="10" t="s">
        <v>8375</v>
      </c>
      <c r="V1767" s="10" t="s">
        <v>8379</v>
      </c>
      <c r="W1767" s="10">
        <v>2014</v>
      </c>
    </row>
    <row r="1768" spans="1:23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5">
        <f t="shared" si="110"/>
        <v>41855.65148148148</v>
      </c>
      <c r="T1768" s="15">
        <f t="shared" si="111"/>
        <v>41876.65148148148</v>
      </c>
      <c r="U1768" s="10" t="s">
        <v>8379</v>
      </c>
      <c r="V1768" s="10" t="s">
        <v>8379</v>
      </c>
      <c r="W1768" s="10">
        <v>2014</v>
      </c>
    </row>
    <row r="1769" spans="1:23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5">
        <f t="shared" si="110"/>
        <v>41824.450046296297</v>
      </c>
      <c r="T1769" s="15">
        <f t="shared" si="111"/>
        <v>41854.450046296297</v>
      </c>
      <c r="U1769" s="10" t="s">
        <v>8375</v>
      </c>
      <c r="V1769" s="10" t="s">
        <v>8379</v>
      </c>
      <c r="W1769" s="10">
        <v>2014</v>
      </c>
    </row>
    <row r="1770" spans="1:23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5">
        <f t="shared" si="110"/>
        <v>41849.352361111109</v>
      </c>
      <c r="T1770" s="15">
        <f t="shared" si="111"/>
        <v>41909.352361111109</v>
      </c>
      <c r="U1770" s="10" t="s">
        <v>8375</v>
      </c>
      <c r="V1770" s="10" t="s">
        <v>8380</v>
      </c>
      <c r="W1770" s="10">
        <v>2014</v>
      </c>
    </row>
    <row r="1771" spans="1:23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5">
        <f t="shared" si="110"/>
        <v>41987.610636574071</v>
      </c>
      <c r="T1771" s="15">
        <f t="shared" si="111"/>
        <v>42017.610636574071</v>
      </c>
      <c r="U1771" s="10" t="s">
        <v>8383</v>
      </c>
      <c r="V1771" s="10" t="s">
        <v>8369</v>
      </c>
      <c r="W1771" s="10">
        <v>2014</v>
      </c>
    </row>
    <row r="1772" spans="1:23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5">
        <f t="shared" si="110"/>
        <v>41891.571689814817</v>
      </c>
      <c r="T1772" s="15">
        <f t="shared" si="111"/>
        <v>41926.571689814817</v>
      </c>
      <c r="U1772" s="10" t="s">
        <v>8380</v>
      </c>
      <c r="V1772" s="10" t="s">
        <v>8381</v>
      </c>
      <c r="W1772" s="10">
        <v>2014</v>
      </c>
    </row>
    <row r="1773" spans="1:23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5">
        <f t="shared" si="110"/>
        <v>41905.771296296298</v>
      </c>
      <c r="T1773" s="15">
        <f t="shared" si="111"/>
        <v>41935.771296296298</v>
      </c>
      <c r="U1773" s="10" t="s">
        <v>8380</v>
      </c>
      <c r="V1773" s="10" t="s">
        <v>8381</v>
      </c>
      <c r="W1773" s="10">
        <v>2014</v>
      </c>
    </row>
    <row r="1774" spans="1:23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5">
        <f t="shared" si="110"/>
        <v>41766.509675925925</v>
      </c>
      <c r="T1774" s="15">
        <f t="shared" si="111"/>
        <v>41826.509675925925</v>
      </c>
      <c r="U1774" s="10" t="s">
        <v>8373</v>
      </c>
      <c r="V1774" s="10" t="s">
        <v>8375</v>
      </c>
      <c r="W1774" s="10">
        <v>2014</v>
      </c>
    </row>
    <row r="1775" spans="1:23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5">
        <f t="shared" si="110"/>
        <v>41978.552060185182</v>
      </c>
      <c r="T1775" s="15">
        <f t="shared" si="111"/>
        <v>42023.552060185182</v>
      </c>
      <c r="U1775" s="10" t="s">
        <v>8383</v>
      </c>
      <c r="V1775" s="10" t="s">
        <v>8369</v>
      </c>
      <c r="W1775" s="10">
        <v>2014</v>
      </c>
    </row>
    <row r="1776" spans="1:23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5">
        <f t="shared" si="110"/>
        <v>41930.010324074072</v>
      </c>
      <c r="T1776" s="15">
        <f t="shared" si="111"/>
        <v>41972.415972222218</v>
      </c>
      <c r="U1776" s="10" t="s">
        <v>8381</v>
      </c>
      <c r="V1776" s="10" t="s">
        <v>8382</v>
      </c>
      <c r="W1776" s="10">
        <v>2014</v>
      </c>
    </row>
    <row r="1777" spans="1:23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5">
        <f t="shared" si="110"/>
        <v>41891.768055555556</v>
      </c>
      <c r="T1777" s="15">
        <f t="shared" si="111"/>
        <v>41936.768055555556</v>
      </c>
      <c r="U1777" s="10" t="s">
        <v>8380</v>
      </c>
      <c r="V1777" s="10" t="s">
        <v>8381</v>
      </c>
      <c r="W1777" s="10">
        <v>2014</v>
      </c>
    </row>
    <row r="1778" spans="1:23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5">
        <f t="shared" si="110"/>
        <v>41905.748506944445</v>
      </c>
      <c r="T1778" s="15">
        <f t="shared" si="111"/>
        <v>41941.748506944445</v>
      </c>
      <c r="U1778" s="10" t="s">
        <v>8380</v>
      </c>
      <c r="V1778" s="10" t="s">
        <v>8381</v>
      </c>
      <c r="W1778" s="10">
        <v>2014</v>
      </c>
    </row>
    <row r="1779" spans="1:23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5">
        <f t="shared" si="110"/>
        <v>42025.14876157407</v>
      </c>
      <c r="T1779" s="15">
        <f t="shared" si="111"/>
        <v>42055.14876157407</v>
      </c>
      <c r="U1779" s="10" t="s">
        <v>8369</v>
      </c>
      <c r="V1779" s="10" t="s">
        <v>8370</v>
      </c>
      <c r="W1779" s="10">
        <v>2015</v>
      </c>
    </row>
    <row r="1780" spans="1:23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5">
        <f t="shared" si="110"/>
        <v>42045.655034722215</v>
      </c>
      <c r="T1780" s="15">
        <f t="shared" si="111"/>
        <v>42090.613368055558</v>
      </c>
      <c r="U1780" s="10" t="s">
        <v>8370</v>
      </c>
      <c r="V1780" s="10" t="s">
        <v>8371</v>
      </c>
      <c r="W1780" s="10">
        <v>2015</v>
      </c>
    </row>
    <row r="1781" spans="1:23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5">
        <f t="shared" si="110"/>
        <v>42585.483564814807</v>
      </c>
      <c r="T1781" s="15">
        <f t="shared" si="111"/>
        <v>42615.483564814807</v>
      </c>
      <c r="U1781" s="10" t="s">
        <v>8379</v>
      </c>
      <c r="V1781" s="10" t="s">
        <v>8380</v>
      </c>
      <c r="W1781" s="10">
        <v>2016</v>
      </c>
    </row>
    <row r="1782" spans="1:23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5">
        <f t="shared" si="110"/>
        <v>42493.392476851855</v>
      </c>
      <c r="T1782" s="15">
        <f t="shared" si="111"/>
        <v>42553.392476851855</v>
      </c>
      <c r="U1782" s="10" t="s">
        <v>8373</v>
      </c>
      <c r="V1782" s="10" t="s">
        <v>8375</v>
      </c>
      <c r="W1782" s="10">
        <v>2016</v>
      </c>
    </row>
    <row r="1783" spans="1:23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5">
        <f t="shared" si="110"/>
        <v>42597.409085648142</v>
      </c>
      <c r="T1783" s="15">
        <f t="shared" si="111"/>
        <v>42628.409085648142</v>
      </c>
      <c r="U1783" s="10" t="s">
        <v>8379</v>
      </c>
      <c r="V1783" s="10" t="s">
        <v>8380</v>
      </c>
      <c r="W1783" s="10">
        <v>2016</v>
      </c>
    </row>
    <row r="1784" spans="1:23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5">
        <f t="shared" si="110"/>
        <v>42388.366770833331</v>
      </c>
      <c r="T1784" s="15">
        <f t="shared" si="111"/>
        <v>42421.366770833331</v>
      </c>
      <c r="U1784" s="10" t="s">
        <v>8369</v>
      </c>
      <c r="V1784" s="10" t="s">
        <v>8370</v>
      </c>
      <c r="W1784" s="10">
        <v>2016</v>
      </c>
    </row>
    <row r="1785" spans="1:23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5">
        <f t="shared" si="110"/>
        <v>42115.741643518515</v>
      </c>
      <c r="T1785" s="15">
        <f t="shared" si="111"/>
        <v>42145.741643518515</v>
      </c>
      <c r="U1785" s="10" t="s">
        <v>8372</v>
      </c>
      <c r="V1785" s="10" t="s">
        <v>8373</v>
      </c>
      <c r="W1785" s="10">
        <v>2015</v>
      </c>
    </row>
    <row r="1786" spans="1:23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5">
        <f t="shared" si="110"/>
        <v>42003.447222222218</v>
      </c>
      <c r="T1786" s="15">
        <f t="shared" si="111"/>
        <v>42034.934027777774</v>
      </c>
      <c r="U1786" s="10" t="s">
        <v>8383</v>
      </c>
      <c r="V1786" s="10" t="s">
        <v>8369</v>
      </c>
      <c r="W1786" s="10">
        <v>2014</v>
      </c>
    </row>
    <row r="1787" spans="1:23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5">
        <f t="shared" si="110"/>
        <v>41896.926562499997</v>
      </c>
      <c r="T1787" s="15">
        <f t="shared" si="111"/>
        <v>41927.791666666664</v>
      </c>
      <c r="U1787" s="10" t="s">
        <v>8380</v>
      </c>
      <c r="V1787" s="10" t="s">
        <v>8381</v>
      </c>
      <c r="W1787" s="10">
        <v>2014</v>
      </c>
    </row>
    <row r="1788" spans="1:23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5">
        <f t="shared" si="110"/>
        <v>41958.342326388891</v>
      </c>
      <c r="T1788" s="15">
        <f t="shared" si="111"/>
        <v>41988.342326388891</v>
      </c>
      <c r="U1788" s="10" t="s">
        <v>8382</v>
      </c>
      <c r="V1788" s="10" t="s">
        <v>8383</v>
      </c>
      <c r="W1788" s="10">
        <v>2014</v>
      </c>
    </row>
    <row r="1789" spans="1:23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5">
        <f t="shared" si="110"/>
        <v>42068.447187499994</v>
      </c>
      <c r="T1789" s="15">
        <f t="shared" si="111"/>
        <v>42098.40552083333</v>
      </c>
      <c r="U1789" s="10" t="s">
        <v>8371</v>
      </c>
      <c r="V1789" s="10" t="s">
        <v>8372</v>
      </c>
      <c r="W1789" s="10">
        <v>2015</v>
      </c>
    </row>
    <row r="1790" spans="1:23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5">
        <f t="shared" si="110"/>
        <v>41913.740069444444</v>
      </c>
      <c r="T1790" s="15">
        <f t="shared" si="111"/>
        <v>41943.740069444444</v>
      </c>
      <c r="U1790" s="10" t="s">
        <v>8381</v>
      </c>
      <c r="V1790" s="10" t="s">
        <v>8381</v>
      </c>
      <c r="W1790" s="10">
        <v>2014</v>
      </c>
    </row>
    <row r="1791" spans="1:23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5">
        <f t="shared" si="110"/>
        <v>41956.041701388887</v>
      </c>
      <c r="T1791" s="15">
        <f t="shared" si="111"/>
        <v>42016.041701388887</v>
      </c>
      <c r="U1791" s="10" t="s">
        <v>8382</v>
      </c>
      <c r="V1791" s="10" t="s">
        <v>8369</v>
      </c>
      <c r="W1791" s="10">
        <v>2014</v>
      </c>
    </row>
    <row r="1792" spans="1:23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5">
        <f t="shared" si="110"/>
        <v>42010.466180555559</v>
      </c>
      <c r="T1792" s="15">
        <f t="shared" si="111"/>
        <v>42040.466180555559</v>
      </c>
      <c r="U1792" s="10" t="s">
        <v>8369</v>
      </c>
      <c r="V1792" s="10" t="s">
        <v>8370</v>
      </c>
      <c r="W1792" s="10">
        <v>2015</v>
      </c>
    </row>
    <row r="1793" spans="1:23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5">
        <f t="shared" si="110"/>
        <v>41973.532002314816</v>
      </c>
      <c r="T1793" s="15">
        <f t="shared" si="111"/>
        <v>42033.532002314816</v>
      </c>
      <c r="U1793" s="10" t="s">
        <v>8382</v>
      </c>
      <c r="V1793" s="10" t="s">
        <v>8369</v>
      </c>
      <c r="W1793" s="10">
        <v>2014</v>
      </c>
    </row>
    <row r="1794" spans="1:23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5">
        <f t="shared" si="110"/>
        <v>42188.822708333326</v>
      </c>
      <c r="T1794" s="15">
        <f t="shared" si="111"/>
        <v>42226.082638888889</v>
      </c>
      <c r="U1794" s="10" t="s">
        <v>8375</v>
      </c>
      <c r="V1794" s="10" t="s">
        <v>8379</v>
      </c>
      <c r="W1794" s="10">
        <v>2015</v>
      </c>
    </row>
    <row r="1795" spans="1:23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  <c r="U1795" s="10" t="s">
        <v>8381</v>
      </c>
      <c r="V1795" s="10" t="s">
        <v>8382</v>
      </c>
      <c r="W1795" s="10">
        <v>2014</v>
      </c>
    </row>
    <row r="1796" spans="1:23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5">
        <f t="shared" si="114"/>
        <v>42011.342847222222</v>
      </c>
      <c r="T1796" s="15">
        <f t="shared" si="115"/>
        <v>42046.342847222222</v>
      </c>
      <c r="U1796" s="10" t="s">
        <v>8369</v>
      </c>
      <c r="V1796" s="10" t="s">
        <v>8370</v>
      </c>
      <c r="W1796" s="10">
        <v>2015</v>
      </c>
    </row>
    <row r="1797" spans="1:23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5">
        <f t="shared" si="114"/>
        <v>42628.080335648141</v>
      </c>
      <c r="T1797" s="15">
        <f t="shared" si="115"/>
        <v>42657.458333333336</v>
      </c>
      <c r="U1797" s="10" t="s">
        <v>8380</v>
      </c>
      <c r="V1797" s="10" t="s">
        <v>8381</v>
      </c>
      <c r="W1797" s="10">
        <v>2016</v>
      </c>
    </row>
    <row r="1798" spans="1:23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5">
        <f t="shared" si="114"/>
        <v>42515.231087962959</v>
      </c>
      <c r="T1798" s="15">
        <f t="shared" si="115"/>
        <v>42575.231087962959</v>
      </c>
      <c r="U1798" s="10" t="s">
        <v>8373</v>
      </c>
      <c r="V1798" s="10" t="s">
        <v>8375</v>
      </c>
      <c r="W1798" s="10">
        <v>2016</v>
      </c>
    </row>
    <row r="1799" spans="1:23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5">
        <f t="shared" si="114"/>
        <v>42689.360983796294</v>
      </c>
      <c r="T1799" s="15">
        <f t="shared" si="115"/>
        <v>42719.360983796294</v>
      </c>
      <c r="U1799" s="10" t="s">
        <v>8382</v>
      </c>
      <c r="V1799" s="10" t="s">
        <v>8383</v>
      </c>
      <c r="W1799" s="10">
        <v>2016</v>
      </c>
    </row>
    <row r="1800" spans="1:23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5">
        <f t="shared" si="114"/>
        <v>42344.118437499994</v>
      </c>
      <c r="T1800" s="15">
        <f t="shared" si="115"/>
        <v>42404.118437499994</v>
      </c>
      <c r="U1800" s="10" t="s">
        <v>8383</v>
      </c>
      <c r="V1800" s="10" t="s">
        <v>8370</v>
      </c>
      <c r="W1800" s="10">
        <v>2015</v>
      </c>
    </row>
    <row r="1801" spans="1:23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5">
        <f t="shared" si="114"/>
        <v>41934.634351851848</v>
      </c>
      <c r="T1801" s="15">
        <f t="shared" si="115"/>
        <v>41954.676018518519</v>
      </c>
      <c r="U1801" s="10" t="s">
        <v>8381</v>
      </c>
      <c r="V1801" s="10" t="s">
        <v>8382</v>
      </c>
      <c r="W1801" s="10">
        <v>2014</v>
      </c>
    </row>
    <row r="1802" spans="1:23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5">
        <f t="shared" si="114"/>
        <v>42623.397800925923</v>
      </c>
      <c r="T1802" s="15">
        <f t="shared" si="115"/>
        <v>42653.397800925923</v>
      </c>
      <c r="U1802" s="10" t="s">
        <v>8380</v>
      </c>
      <c r="V1802" s="10" t="s">
        <v>8381</v>
      </c>
      <c r="W1802" s="10">
        <v>2016</v>
      </c>
    </row>
    <row r="1803" spans="1:23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5">
        <f t="shared" si="114"/>
        <v>42321.452175925922</v>
      </c>
      <c r="T1803" s="15">
        <f t="shared" si="115"/>
        <v>42353.298611111109</v>
      </c>
      <c r="U1803" s="10" t="s">
        <v>8382</v>
      </c>
      <c r="V1803" s="10" t="s">
        <v>8383</v>
      </c>
      <c r="W1803" s="10">
        <v>2015</v>
      </c>
    </row>
    <row r="1804" spans="1:23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5">
        <f t="shared" si="114"/>
        <v>42159.264236111114</v>
      </c>
      <c r="T1804" s="15">
        <f t="shared" si="115"/>
        <v>42182.707638888889</v>
      </c>
      <c r="U1804" s="10" t="s">
        <v>8374</v>
      </c>
      <c r="V1804" s="10" t="s">
        <v>8374</v>
      </c>
      <c r="W1804" s="10">
        <v>2015</v>
      </c>
    </row>
    <row r="1805" spans="1:23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5">
        <f t="shared" si="114"/>
        <v>42017.863217592596</v>
      </c>
      <c r="T1805" s="15">
        <f t="shared" si="115"/>
        <v>42048.863217592596</v>
      </c>
      <c r="U1805" s="10" t="s">
        <v>8369</v>
      </c>
      <c r="V1805" s="10" t="s">
        <v>8370</v>
      </c>
      <c r="W1805" s="10">
        <v>2015</v>
      </c>
    </row>
    <row r="1806" spans="1:23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5">
        <f t="shared" si="114"/>
        <v>42282.469953703701</v>
      </c>
      <c r="T1806" s="15">
        <f t="shared" si="115"/>
        <v>42322.511620370373</v>
      </c>
      <c r="U1806" s="10" t="s">
        <v>8381</v>
      </c>
      <c r="V1806" s="10" t="s">
        <v>8382</v>
      </c>
      <c r="W1806" s="10">
        <v>2015</v>
      </c>
    </row>
    <row r="1807" spans="1:23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5">
        <f t="shared" si="114"/>
        <v>42247.595578703702</v>
      </c>
      <c r="T1807" s="15">
        <f t="shared" si="115"/>
        <v>42279.541666666664</v>
      </c>
      <c r="U1807" s="10" t="s">
        <v>8379</v>
      </c>
      <c r="V1807" s="10" t="s">
        <v>8381</v>
      </c>
      <c r="W1807" s="10">
        <v>2015</v>
      </c>
    </row>
    <row r="1808" spans="1:23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5">
        <f t="shared" si="114"/>
        <v>41877.429965277777</v>
      </c>
      <c r="T1808" s="15">
        <f t="shared" si="115"/>
        <v>41912.429965277777</v>
      </c>
      <c r="U1808" s="10" t="s">
        <v>8379</v>
      </c>
      <c r="V1808" s="10" t="s">
        <v>8380</v>
      </c>
      <c r="W1808" s="10">
        <v>2014</v>
      </c>
    </row>
    <row r="1809" spans="1:23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5">
        <f t="shared" si="114"/>
        <v>41879.860104166662</v>
      </c>
      <c r="T1809" s="15">
        <f t="shared" si="115"/>
        <v>41909.860104166662</v>
      </c>
      <c r="U1809" s="10" t="s">
        <v>8379</v>
      </c>
      <c r="V1809" s="10" t="s">
        <v>8380</v>
      </c>
      <c r="W1809" s="10">
        <v>2014</v>
      </c>
    </row>
    <row r="1810" spans="1:23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5">
        <f t="shared" si="114"/>
        <v>42742.472569444442</v>
      </c>
      <c r="T1810" s="15">
        <f t="shared" si="115"/>
        <v>42777.472569444442</v>
      </c>
      <c r="U1810" s="10" t="s">
        <v>8369</v>
      </c>
      <c r="V1810" s="10" t="s">
        <v>8370</v>
      </c>
      <c r="W1810" s="10">
        <v>2017</v>
      </c>
    </row>
    <row r="1811" spans="1:23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5">
        <f t="shared" si="114"/>
        <v>42029.699525462966</v>
      </c>
      <c r="T1811" s="15">
        <f t="shared" si="115"/>
        <v>42064.699525462966</v>
      </c>
      <c r="U1811" s="10" t="s">
        <v>8369</v>
      </c>
      <c r="V1811" s="10" t="s">
        <v>8371</v>
      </c>
      <c r="W1811" s="10">
        <v>2015</v>
      </c>
    </row>
    <row r="1812" spans="1:23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5">
        <f t="shared" si="114"/>
        <v>41860.701689814814</v>
      </c>
      <c r="T1812" s="15">
        <f t="shared" si="115"/>
        <v>41872.701689814814</v>
      </c>
      <c r="U1812" s="10" t="s">
        <v>8379</v>
      </c>
      <c r="V1812" s="10" t="s">
        <v>8379</v>
      </c>
      <c r="W1812" s="10">
        <v>2014</v>
      </c>
    </row>
    <row r="1813" spans="1:23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5">
        <f t="shared" si="114"/>
        <v>41876.225347222222</v>
      </c>
      <c r="T1813" s="15">
        <f t="shared" si="115"/>
        <v>41935.958333333328</v>
      </c>
      <c r="U1813" s="10" t="s">
        <v>8379</v>
      </c>
      <c r="V1813" s="10" t="s">
        <v>8381</v>
      </c>
      <c r="W1813" s="10">
        <v>2014</v>
      </c>
    </row>
    <row r="1814" spans="1:23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5">
        <f t="shared" si="114"/>
        <v>42524.110370370363</v>
      </c>
      <c r="T1814" s="15">
        <f t="shared" si="115"/>
        <v>42554.110370370363</v>
      </c>
      <c r="U1814" s="10" t="s">
        <v>8374</v>
      </c>
      <c r="V1814" s="10" t="s">
        <v>8375</v>
      </c>
      <c r="W1814" s="10">
        <v>2016</v>
      </c>
    </row>
    <row r="1815" spans="1:23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5">
        <f t="shared" si="114"/>
        <v>41829.68069444444</v>
      </c>
      <c r="T1815" s="15">
        <f t="shared" si="115"/>
        <v>41859.68069444444</v>
      </c>
      <c r="U1815" s="10" t="s">
        <v>8375</v>
      </c>
      <c r="V1815" s="10" t="s">
        <v>8379</v>
      </c>
      <c r="W1815" s="10">
        <v>2014</v>
      </c>
    </row>
    <row r="1816" spans="1:23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5">
        <f t="shared" si="114"/>
        <v>42033.105740740742</v>
      </c>
      <c r="T1816" s="15">
        <f t="shared" si="115"/>
        <v>42063.105740740742</v>
      </c>
      <c r="U1816" s="10" t="s">
        <v>8369</v>
      </c>
      <c r="V1816" s="10" t="s">
        <v>8370</v>
      </c>
      <c r="W1816" s="10">
        <v>2015</v>
      </c>
    </row>
    <row r="1817" spans="1:23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5">
        <f t="shared" si="114"/>
        <v>42172.698344907411</v>
      </c>
      <c r="T1817" s="15">
        <f t="shared" si="115"/>
        <v>42186.698344907411</v>
      </c>
      <c r="U1817" s="10" t="s">
        <v>8374</v>
      </c>
      <c r="V1817" s="10" t="s">
        <v>8375</v>
      </c>
      <c r="W1817" s="10">
        <v>2015</v>
      </c>
    </row>
    <row r="1818" spans="1:23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5">
        <f t="shared" si="114"/>
        <v>42548.667858796289</v>
      </c>
      <c r="T1818" s="15">
        <f t="shared" si="115"/>
        <v>42576.583333333336</v>
      </c>
      <c r="U1818" s="10" t="s">
        <v>8374</v>
      </c>
      <c r="V1818" s="10" t="s">
        <v>8375</v>
      </c>
      <c r="W1818" s="10">
        <v>2016</v>
      </c>
    </row>
    <row r="1819" spans="1:23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5">
        <f t="shared" si="114"/>
        <v>42705.453784722216</v>
      </c>
      <c r="T1819" s="15">
        <f t="shared" si="115"/>
        <v>42765.082638888889</v>
      </c>
      <c r="U1819" s="10" t="s">
        <v>8383</v>
      </c>
      <c r="V1819" s="10" t="s">
        <v>8369</v>
      </c>
      <c r="W1819" s="10">
        <v>2016</v>
      </c>
    </row>
    <row r="1820" spans="1:23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5">
        <f t="shared" si="114"/>
        <v>42067.026041666664</v>
      </c>
      <c r="T1820" s="15">
        <f t="shared" si="115"/>
        <v>42096.984374999993</v>
      </c>
      <c r="U1820" s="10" t="s">
        <v>8371</v>
      </c>
      <c r="V1820" s="10" t="s">
        <v>8372</v>
      </c>
      <c r="W1820" s="10">
        <v>2015</v>
      </c>
    </row>
    <row r="1821" spans="1:23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5">
        <f t="shared" si="114"/>
        <v>41820.543935185182</v>
      </c>
      <c r="T1821" s="15">
        <f t="shared" si="115"/>
        <v>41850.543935185182</v>
      </c>
      <c r="U1821" s="10" t="s">
        <v>8374</v>
      </c>
      <c r="V1821" s="10" t="s">
        <v>8375</v>
      </c>
      <c r="W1821" s="10">
        <v>2014</v>
      </c>
    </row>
    <row r="1822" spans="1:23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5">
        <f t="shared" si="114"/>
        <v>42064.87604166667</v>
      </c>
      <c r="T1822" s="15">
        <f t="shared" si="115"/>
        <v>42094.834374999999</v>
      </c>
      <c r="U1822" s="10" t="s">
        <v>8371</v>
      </c>
      <c r="V1822" s="10" t="s">
        <v>8371</v>
      </c>
      <c r="W1822" s="10">
        <v>2015</v>
      </c>
    </row>
    <row r="1823" spans="1:23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8339</v>
      </c>
      <c r="S1823" s="15">
        <f t="shared" si="114"/>
        <v>40926.110729166663</v>
      </c>
      <c r="T1823" s="15">
        <f t="shared" si="115"/>
        <v>40971.110729166663</v>
      </c>
      <c r="U1823" s="10" t="s">
        <v>8369</v>
      </c>
      <c r="V1823" s="10" t="s">
        <v>8371</v>
      </c>
      <c r="W1823" s="10">
        <v>2012</v>
      </c>
    </row>
    <row r="1824" spans="1:23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5">
        <f t="shared" si="114"/>
        <v>41634.588680555549</v>
      </c>
      <c r="T1824" s="15">
        <f t="shared" si="115"/>
        <v>41670.584027777775</v>
      </c>
      <c r="U1824" s="10" t="s">
        <v>8383</v>
      </c>
      <c r="V1824" s="10" t="s">
        <v>8369</v>
      </c>
      <c r="W1824" s="10">
        <v>2013</v>
      </c>
    </row>
    <row r="1825" spans="1:23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5">
        <f t="shared" si="114"/>
        <v>41176.47657407407</v>
      </c>
      <c r="T1825" s="15">
        <f t="shared" si="115"/>
        <v>41206.47657407407</v>
      </c>
      <c r="U1825" s="10" t="s">
        <v>8380</v>
      </c>
      <c r="V1825" s="10" t="s">
        <v>8381</v>
      </c>
      <c r="W1825" s="10">
        <v>2012</v>
      </c>
    </row>
    <row r="1826" spans="1:2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5">
        <f t="shared" si="114"/>
        <v>41626.707951388889</v>
      </c>
      <c r="T1826" s="15">
        <f t="shared" si="115"/>
        <v>41646.880555555552</v>
      </c>
      <c r="U1826" s="10" t="s">
        <v>8383</v>
      </c>
      <c r="V1826" s="10" t="s">
        <v>8369</v>
      </c>
      <c r="W1826" s="10">
        <v>2013</v>
      </c>
    </row>
    <row r="1827" spans="1:23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5">
        <f t="shared" si="114"/>
        <v>41443.626192129625</v>
      </c>
      <c r="T1827" s="15">
        <f t="shared" si="115"/>
        <v>41466.626192129625</v>
      </c>
      <c r="U1827" s="10" t="s">
        <v>8374</v>
      </c>
      <c r="V1827" s="10" t="s">
        <v>8375</v>
      </c>
      <c r="W1827" s="10">
        <v>2013</v>
      </c>
    </row>
    <row r="1828" spans="1:2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5">
        <f t="shared" si="114"/>
        <v>41657.715474537035</v>
      </c>
      <c r="T1828" s="15">
        <f t="shared" si="115"/>
        <v>41687.715474537035</v>
      </c>
      <c r="U1828" s="10" t="s">
        <v>8369</v>
      </c>
      <c r="V1828" s="10" t="s">
        <v>8370</v>
      </c>
      <c r="W1828" s="10">
        <v>2014</v>
      </c>
    </row>
    <row r="1829" spans="1:23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5">
        <f t="shared" si="114"/>
        <v>40555.117604166662</v>
      </c>
      <c r="T1829" s="15">
        <f t="shared" si="115"/>
        <v>40605.117604166662</v>
      </c>
      <c r="U1829" s="10" t="s">
        <v>8369</v>
      </c>
      <c r="V1829" s="10" t="s">
        <v>8371</v>
      </c>
      <c r="W1829" s="10">
        <v>2011</v>
      </c>
    </row>
    <row r="1830" spans="1:23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5">
        <f t="shared" si="114"/>
        <v>41736.691319444442</v>
      </c>
      <c r="T1830" s="15">
        <f t="shared" si="115"/>
        <v>41768.708333333328</v>
      </c>
      <c r="U1830" s="10" t="s">
        <v>8372</v>
      </c>
      <c r="V1830" s="10" t="s">
        <v>8373</v>
      </c>
      <c r="W1830" s="10">
        <v>2014</v>
      </c>
    </row>
    <row r="1831" spans="1:23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5">
        <f t="shared" si="114"/>
        <v>40515.879293981481</v>
      </c>
      <c r="T1831" s="15">
        <f t="shared" si="115"/>
        <v>40564.708333333328</v>
      </c>
      <c r="U1831" s="10" t="s">
        <v>8383</v>
      </c>
      <c r="V1831" s="10" t="s">
        <v>8369</v>
      </c>
      <c r="W1831" s="10">
        <v>2010</v>
      </c>
    </row>
    <row r="1832" spans="1:23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5">
        <f t="shared" si="114"/>
        <v>41664.475775462961</v>
      </c>
      <c r="T1832" s="15">
        <f t="shared" si="115"/>
        <v>41694.475775462961</v>
      </c>
      <c r="U1832" s="10" t="s">
        <v>8369</v>
      </c>
      <c r="V1832" s="10" t="s">
        <v>8370</v>
      </c>
      <c r="W1832" s="10">
        <v>2014</v>
      </c>
    </row>
    <row r="1833" spans="1:23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5">
        <f t="shared" si="114"/>
        <v>41026.787766203699</v>
      </c>
      <c r="T1833" s="15">
        <f t="shared" si="115"/>
        <v>41041.787766203699</v>
      </c>
      <c r="U1833" s="10" t="s">
        <v>8372</v>
      </c>
      <c r="V1833" s="10" t="s">
        <v>8373</v>
      </c>
      <c r="W1833" s="10">
        <v>2012</v>
      </c>
    </row>
    <row r="1834" spans="1:23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5">
        <f t="shared" si="114"/>
        <v>40576.331331018519</v>
      </c>
      <c r="T1834" s="15">
        <f t="shared" si="115"/>
        <v>40606.331331018519</v>
      </c>
      <c r="U1834" s="10" t="s">
        <v>8370</v>
      </c>
      <c r="V1834" s="10" t="s">
        <v>8371</v>
      </c>
      <c r="W1834" s="10">
        <v>2011</v>
      </c>
    </row>
    <row r="1835" spans="1:23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5">
        <f t="shared" si="114"/>
        <v>41302.835682870369</v>
      </c>
      <c r="T1835" s="15">
        <f t="shared" si="115"/>
        <v>41335.124305555553</v>
      </c>
      <c r="U1835" s="10" t="s">
        <v>8369</v>
      </c>
      <c r="V1835" s="10" t="s">
        <v>8371</v>
      </c>
      <c r="W1835" s="10">
        <v>2013</v>
      </c>
    </row>
    <row r="1836" spans="1:2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5">
        <f t="shared" si="114"/>
        <v>41988.755729166667</v>
      </c>
      <c r="T1836" s="15">
        <f t="shared" si="115"/>
        <v>42028.755729166667</v>
      </c>
      <c r="U1836" s="10" t="s">
        <v>8383</v>
      </c>
      <c r="V1836" s="10" t="s">
        <v>8369</v>
      </c>
      <c r="W1836" s="10">
        <v>2014</v>
      </c>
    </row>
    <row r="1837" spans="1:23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5">
        <f t="shared" si="114"/>
        <v>42430.49387731481</v>
      </c>
      <c r="T1837" s="15">
        <f t="shared" si="115"/>
        <v>42460.452210648145</v>
      </c>
      <c r="U1837" s="10" t="s">
        <v>8371</v>
      </c>
      <c r="V1837" s="10" t="s">
        <v>8371</v>
      </c>
      <c r="W1837" s="10">
        <v>2016</v>
      </c>
    </row>
    <row r="1838" spans="1:2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5">
        <f t="shared" si="114"/>
        <v>41305.601030092592</v>
      </c>
      <c r="T1838" s="15">
        <f t="shared" si="115"/>
        <v>41322.601030092592</v>
      </c>
      <c r="U1838" s="10" t="s">
        <v>8369</v>
      </c>
      <c r="V1838" s="10" t="s">
        <v>8370</v>
      </c>
      <c r="W1838" s="10">
        <v>2013</v>
      </c>
    </row>
    <row r="1839" spans="1:23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5">
        <f t="shared" si="114"/>
        <v>40925.839525462965</v>
      </c>
      <c r="T1839" s="15">
        <f t="shared" si="115"/>
        <v>40985.797858796293</v>
      </c>
      <c r="U1839" s="10" t="s">
        <v>8369</v>
      </c>
      <c r="V1839" s="10" t="s">
        <v>8371</v>
      </c>
      <c r="W1839" s="10">
        <v>2012</v>
      </c>
    </row>
    <row r="1840" spans="1:23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5">
        <f t="shared" si="114"/>
        <v>40788.578206018516</v>
      </c>
      <c r="T1840" s="15">
        <f t="shared" si="115"/>
        <v>40816.916666666664</v>
      </c>
      <c r="U1840" s="10" t="s">
        <v>8380</v>
      </c>
      <c r="V1840" s="10" t="s">
        <v>8380</v>
      </c>
      <c r="W1840" s="10">
        <v>2011</v>
      </c>
    </row>
    <row r="1841" spans="1:23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5">
        <f t="shared" si="114"/>
        <v>42614.513680555552</v>
      </c>
      <c r="T1841" s="15">
        <f t="shared" si="115"/>
        <v>42644.513680555552</v>
      </c>
      <c r="U1841" s="10" t="s">
        <v>8380</v>
      </c>
      <c r="V1841" s="10" t="s">
        <v>8381</v>
      </c>
      <c r="W1841" s="10">
        <v>2016</v>
      </c>
    </row>
    <row r="1842" spans="1:23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5">
        <f t="shared" si="114"/>
        <v>41381.88784722222</v>
      </c>
      <c r="T1842" s="15">
        <f t="shared" si="115"/>
        <v>41400.999305555553</v>
      </c>
      <c r="U1842" s="10" t="s">
        <v>8372</v>
      </c>
      <c r="V1842" s="10" t="s">
        <v>8373</v>
      </c>
      <c r="W1842" s="10">
        <v>2013</v>
      </c>
    </row>
    <row r="1843" spans="1:23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5">
        <f t="shared" si="114"/>
        <v>41745.637094907404</v>
      </c>
      <c r="T1843" s="15">
        <f t="shared" si="115"/>
        <v>41778.999305555553</v>
      </c>
      <c r="U1843" s="10" t="s">
        <v>8372</v>
      </c>
      <c r="V1843" s="10" t="s">
        <v>8373</v>
      </c>
      <c r="W1843" s="10">
        <v>2014</v>
      </c>
    </row>
    <row r="1844" spans="1:23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5">
        <f t="shared" si="114"/>
        <v>42031.423391203702</v>
      </c>
      <c r="T1844" s="15">
        <f t="shared" si="115"/>
        <v>42065.040972222218</v>
      </c>
      <c r="U1844" s="10" t="s">
        <v>8369</v>
      </c>
      <c r="V1844" s="10" t="s">
        <v>8371</v>
      </c>
      <c r="W1844" s="10">
        <v>2015</v>
      </c>
    </row>
    <row r="1845" spans="1:23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5">
        <f t="shared" si="114"/>
        <v>40564.786504629628</v>
      </c>
      <c r="T1845" s="15">
        <f t="shared" si="115"/>
        <v>40594.786504629628</v>
      </c>
      <c r="U1845" s="10" t="s">
        <v>8369</v>
      </c>
      <c r="V1845" s="10" t="s">
        <v>8370</v>
      </c>
      <c r="W1845" s="10">
        <v>2011</v>
      </c>
    </row>
    <row r="1846" spans="1:23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  <c r="U1846" s="10" t="s">
        <v>8373</v>
      </c>
      <c r="V1846" s="10" t="s">
        <v>8374</v>
      </c>
      <c r="W1846" s="10">
        <v>2011</v>
      </c>
    </row>
    <row r="1847" spans="1:23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5">
        <f t="shared" si="114"/>
        <v>42523.124976851854</v>
      </c>
      <c r="T1847" s="15">
        <f t="shared" si="115"/>
        <v>42537.996527777774</v>
      </c>
      <c r="U1847" s="10" t="s">
        <v>8374</v>
      </c>
      <c r="V1847" s="10" t="s">
        <v>8374</v>
      </c>
      <c r="W1847" s="10">
        <v>2016</v>
      </c>
    </row>
    <row r="1848" spans="1:23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5">
        <f t="shared" si="114"/>
        <v>41228.441863425927</v>
      </c>
      <c r="T1848" s="15">
        <f t="shared" si="115"/>
        <v>41258.441863425927</v>
      </c>
      <c r="U1848" s="10" t="s">
        <v>8382</v>
      </c>
      <c r="V1848" s="10" t="s">
        <v>8383</v>
      </c>
      <c r="W1848" s="10">
        <v>2012</v>
      </c>
    </row>
    <row r="1849" spans="1:23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5">
        <f t="shared" si="114"/>
        <v>42094.028148148143</v>
      </c>
      <c r="T1849" s="15">
        <f t="shared" si="115"/>
        <v>42115.028148148143</v>
      </c>
      <c r="U1849" s="10" t="s">
        <v>8371</v>
      </c>
      <c r="V1849" s="10" t="s">
        <v>8372</v>
      </c>
      <c r="W1849" s="10">
        <v>2015</v>
      </c>
    </row>
    <row r="1850" spans="1:23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5">
        <f t="shared" si="114"/>
        <v>40691.579722222217</v>
      </c>
      <c r="T1850" s="15">
        <f t="shared" si="115"/>
        <v>40755.082638888889</v>
      </c>
      <c r="U1850" s="10" t="s">
        <v>8373</v>
      </c>
      <c r="V1850" s="10" t="s">
        <v>8375</v>
      </c>
      <c r="W1850" s="10">
        <v>2011</v>
      </c>
    </row>
    <row r="1851" spans="1:23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5">
        <f t="shared" si="114"/>
        <v>41169.637256944443</v>
      </c>
      <c r="T1851" s="15">
        <f t="shared" si="115"/>
        <v>41199.637256944443</v>
      </c>
      <c r="U1851" s="10" t="s">
        <v>8380</v>
      </c>
      <c r="V1851" s="10" t="s">
        <v>8381</v>
      </c>
      <c r="W1851" s="10">
        <v>2012</v>
      </c>
    </row>
    <row r="1852" spans="1:23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5">
        <f t="shared" si="114"/>
        <v>41800.751157407409</v>
      </c>
      <c r="T1852" s="15">
        <f t="shared" si="115"/>
        <v>41830.751157407409</v>
      </c>
      <c r="U1852" s="10" t="s">
        <v>8374</v>
      </c>
      <c r="V1852" s="10" t="s">
        <v>8375</v>
      </c>
      <c r="W1852" s="10">
        <v>2014</v>
      </c>
    </row>
    <row r="1853" spans="1:23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5">
        <f t="shared" si="114"/>
        <v>41827.69835648148</v>
      </c>
      <c r="T1853" s="15">
        <f t="shared" si="115"/>
        <v>41847.833333333328</v>
      </c>
      <c r="U1853" s="10" t="s">
        <v>8375</v>
      </c>
      <c r="V1853" s="10" t="s">
        <v>8375</v>
      </c>
      <c r="W1853" s="10">
        <v>2014</v>
      </c>
    </row>
    <row r="1854" spans="1:23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5">
        <f t="shared" si="114"/>
        <v>42081.563101851854</v>
      </c>
      <c r="T1854" s="15">
        <f t="shared" si="115"/>
        <v>42118.791666666664</v>
      </c>
      <c r="U1854" s="10" t="s">
        <v>8371</v>
      </c>
      <c r="V1854" s="10" t="s">
        <v>8372</v>
      </c>
      <c r="W1854" s="10">
        <v>2015</v>
      </c>
    </row>
    <row r="1855" spans="1:23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5">
        <f t="shared" si="114"/>
        <v>41176.852048611108</v>
      </c>
      <c r="T1855" s="15">
        <f t="shared" si="115"/>
        <v>41226.893715277773</v>
      </c>
      <c r="U1855" s="10" t="s">
        <v>8380</v>
      </c>
      <c r="V1855" s="10" t="s">
        <v>8382</v>
      </c>
      <c r="W1855" s="10">
        <v>2012</v>
      </c>
    </row>
    <row r="1856" spans="1:23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5">
        <f t="shared" si="114"/>
        <v>41387.812928240739</v>
      </c>
      <c r="T1856" s="15">
        <f t="shared" si="115"/>
        <v>41417.812928240739</v>
      </c>
      <c r="U1856" s="10" t="s">
        <v>8372</v>
      </c>
      <c r="V1856" s="10" t="s">
        <v>8373</v>
      </c>
      <c r="W1856" s="10">
        <v>2013</v>
      </c>
    </row>
    <row r="1857" spans="1:23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5">
        <f t="shared" si="114"/>
        <v>41600.330324074072</v>
      </c>
      <c r="T1857" s="15">
        <f t="shared" si="115"/>
        <v>41645.330324074072</v>
      </c>
      <c r="U1857" s="10" t="s">
        <v>8382</v>
      </c>
      <c r="V1857" s="10" t="s">
        <v>8369</v>
      </c>
      <c r="W1857" s="10">
        <v>2013</v>
      </c>
    </row>
    <row r="1858" spans="1:23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5">
        <f t="shared" si="114"/>
        <v>41817.64666666666</v>
      </c>
      <c r="T1858" s="15">
        <f t="shared" si="115"/>
        <v>41838.64666666666</v>
      </c>
      <c r="U1858" s="10" t="s">
        <v>8374</v>
      </c>
      <c r="V1858" s="10" t="s">
        <v>8375</v>
      </c>
      <c r="W1858" s="10">
        <v>2014</v>
      </c>
    </row>
    <row r="1859" spans="1:23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  <c r="U1859" s="10" t="s">
        <v>8379</v>
      </c>
      <c r="V1859" s="10" t="s">
        <v>8380</v>
      </c>
      <c r="W1859" s="10">
        <v>2014</v>
      </c>
    </row>
    <row r="1860" spans="1:23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5">
        <f t="shared" si="118"/>
        <v>40832.9921412037</v>
      </c>
      <c r="T1860" s="15">
        <f t="shared" si="119"/>
        <v>40893.033807870372</v>
      </c>
      <c r="U1860" s="10" t="s">
        <v>8381</v>
      </c>
      <c r="V1860" s="10" t="s">
        <v>8383</v>
      </c>
      <c r="W1860" s="10">
        <v>2011</v>
      </c>
    </row>
    <row r="1861" spans="1:23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5">
        <f t="shared" si="118"/>
        <v>40778.561678240738</v>
      </c>
      <c r="T1861" s="15">
        <f t="shared" si="119"/>
        <v>40808.561678240738</v>
      </c>
      <c r="U1861" s="10" t="s">
        <v>8379</v>
      </c>
      <c r="V1861" s="10" t="s">
        <v>8380</v>
      </c>
      <c r="W1861" s="10">
        <v>2011</v>
      </c>
    </row>
    <row r="1862" spans="1:23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5">
        <f t="shared" si="118"/>
        <v>41655.500972222217</v>
      </c>
      <c r="T1862" s="15">
        <f t="shared" si="119"/>
        <v>41676.500972222217</v>
      </c>
      <c r="U1862" s="10" t="s">
        <v>8369</v>
      </c>
      <c r="V1862" s="10" t="s">
        <v>8370</v>
      </c>
      <c r="W1862" s="10">
        <v>2014</v>
      </c>
    </row>
    <row r="1863" spans="1:23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8326</v>
      </c>
      <c r="S1863" s="15">
        <f t="shared" si="118"/>
        <v>42000.091909722221</v>
      </c>
      <c r="T1863" s="15">
        <f t="shared" si="119"/>
        <v>42030.091909722221</v>
      </c>
      <c r="U1863" s="10" t="s">
        <v>8383</v>
      </c>
      <c r="V1863" s="10" t="s">
        <v>8369</v>
      </c>
      <c r="W1863" s="10">
        <v>2014</v>
      </c>
    </row>
    <row r="1864" spans="1:23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5">
        <f t="shared" si="118"/>
        <v>42755.284421296288</v>
      </c>
      <c r="T1864" s="15">
        <f t="shared" si="119"/>
        <v>42802.104166666664</v>
      </c>
      <c r="U1864" s="10" t="s">
        <v>8369</v>
      </c>
      <c r="V1864" s="10" t="s">
        <v>8371</v>
      </c>
      <c r="W1864" s="10">
        <v>2017</v>
      </c>
    </row>
    <row r="1865" spans="1:23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5">
        <f t="shared" si="118"/>
        <v>41772.588946759257</v>
      </c>
      <c r="T1865" s="15">
        <f t="shared" si="119"/>
        <v>41802.588946759257</v>
      </c>
      <c r="U1865" s="10" t="s">
        <v>8373</v>
      </c>
      <c r="V1865" s="10" t="s">
        <v>8374</v>
      </c>
      <c r="W1865" s="10">
        <v>2014</v>
      </c>
    </row>
    <row r="1866" spans="1:23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5">
        <f t="shared" si="118"/>
        <v>41733.508101851847</v>
      </c>
      <c r="T1866" s="15">
        <f t="shared" si="119"/>
        <v>41763.508101851847</v>
      </c>
      <c r="U1866" s="10" t="s">
        <v>8372</v>
      </c>
      <c r="V1866" s="10" t="s">
        <v>8373</v>
      </c>
      <c r="W1866" s="10">
        <v>2014</v>
      </c>
    </row>
    <row r="1867" spans="1:23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5">
        <f t="shared" si="118"/>
        <v>42645.159108796295</v>
      </c>
      <c r="T1867" s="15">
        <f t="shared" si="119"/>
        <v>42680.200775462967</v>
      </c>
      <c r="U1867" s="10" t="s">
        <v>8381</v>
      </c>
      <c r="V1867" s="10" t="s">
        <v>8382</v>
      </c>
      <c r="W1867" s="10">
        <v>2016</v>
      </c>
    </row>
    <row r="1868" spans="1:23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5">
        <f t="shared" si="118"/>
        <v>42742.038159722222</v>
      </c>
      <c r="T1868" s="15">
        <f t="shared" si="119"/>
        <v>42794.958333333336</v>
      </c>
      <c r="U1868" s="10" t="s">
        <v>8369</v>
      </c>
      <c r="V1868" s="10" t="s">
        <v>8370</v>
      </c>
      <c r="W1868" s="10">
        <v>2017</v>
      </c>
    </row>
    <row r="1869" spans="1:23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5">
        <f t="shared" si="118"/>
        <v>42649.716574074067</v>
      </c>
      <c r="T1869" s="15">
        <f t="shared" si="119"/>
        <v>42679.716574074067</v>
      </c>
      <c r="U1869" s="10" t="s">
        <v>8381</v>
      </c>
      <c r="V1869" s="10" t="s">
        <v>8382</v>
      </c>
      <c r="W1869" s="10">
        <v>2016</v>
      </c>
    </row>
    <row r="1870" spans="1:23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5">
        <f t="shared" si="118"/>
        <v>42328.570891203701</v>
      </c>
      <c r="T1870" s="15">
        <f t="shared" si="119"/>
        <v>42353.124305555553</v>
      </c>
      <c r="U1870" s="10" t="s">
        <v>8382</v>
      </c>
      <c r="V1870" s="10" t="s">
        <v>8383</v>
      </c>
      <c r="W1870" s="10">
        <v>2015</v>
      </c>
    </row>
    <row r="1871" spans="1:23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5">
        <f t="shared" si="118"/>
        <v>42708.794548611106</v>
      </c>
      <c r="T1871" s="15">
        <f t="shared" si="119"/>
        <v>42738.794548611106</v>
      </c>
      <c r="U1871" s="10" t="s">
        <v>8383</v>
      </c>
      <c r="V1871" s="10" t="s">
        <v>8369</v>
      </c>
      <c r="W1871" s="10">
        <v>2016</v>
      </c>
    </row>
    <row r="1872" spans="1:23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5">
        <f t="shared" si="118"/>
        <v>42371.14739583333</v>
      </c>
      <c r="T1872" s="15">
        <f t="shared" si="119"/>
        <v>42399.970138888886</v>
      </c>
      <c r="U1872" s="10" t="s">
        <v>8369</v>
      </c>
      <c r="V1872" s="10" t="s">
        <v>8369</v>
      </c>
      <c r="W1872" s="10">
        <v>2016</v>
      </c>
    </row>
    <row r="1873" spans="1:23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5">
        <f t="shared" si="118"/>
        <v>41923.575243055551</v>
      </c>
      <c r="T1873" s="15">
        <f t="shared" si="119"/>
        <v>41963.616909722223</v>
      </c>
      <c r="U1873" s="10" t="s">
        <v>8381</v>
      </c>
      <c r="V1873" s="10" t="s">
        <v>8382</v>
      </c>
      <c r="W1873" s="10">
        <v>2014</v>
      </c>
    </row>
    <row r="1874" spans="1:23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5">
        <f t="shared" si="118"/>
        <v>42154.921319444438</v>
      </c>
      <c r="T1874" s="15">
        <f t="shared" si="119"/>
        <v>42184.921319444438</v>
      </c>
      <c r="U1874" s="10" t="s">
        <v>8373</v>
      </c>
      <c r="V1874" s="10" t="s">
        <v>8374</v>
      </c>
      <c r="W1874" s="10">
        <v>2015</v>
      </c>
    </row>
    <row r="1875" spans="1:23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5">
        <f t="shared" si="118"/>
        <v>42164.407523148147</v>
      </c>
      <c r="T1875" s="15">
        <f t="shared" si="119"/>
        <v>42193.489583333336</v>
      </c>
      <c r="U1875" s="10" t="s">
        <v>8374</v>
      </c>
      <c r="V1875" s="10" t="s">
        <v>8375</v>
      </c>
      <c r="W1875" s="10">
        <v>2015</v>
      </c>
    </row>
    <row r="1876" spans="1:23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5">
        <f t="shared" si="118"/>
        <v>42529.760798611103</v>
      </c>
      <c r="T1876" s="15">
        <f t="shared" si="119"/>
        <v>42549.760798611103</v>
      </c>
      <c r="U1876" s="10" t="s">
        <v>8374</v>
      </c>
      <c r="V1876" s="10" t="s">
        <v>8374</v>
      </c>
      <c r="W1876" s="10">
        <v>2016</v>
      </c>
    </row>
    <row r="1877" spans="1:23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5">
        <f t="shared" si="118"/>
        <v>42528.691064814811</v>
      </c>
      <c r="T1877" s="15">
        <f t="shared" si="119"/>
        <v>42588.691064814811</v>
      </c>
      <c r="U1877" s="10" t="s">
        <v>8374</v>
      </c>
      <c r="V1877" s="10" t="s">
        <v>8379</v>
      </c>
      <c r="W1877" s="10">
        <v>2016</v>
      </c>
    </row>
    <row r="1878" spans="1:23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5">
        <f t="shared" si="118"/>
        <v>41776.076446759253</v>
      </c>
      <c r="T1878" s="15">
        <f t="shared" si="119"/>
        <v>41806.076446759253</v>
      </c>
      <c r="U1878" s="10" t="s">
        <v>8373</v>
      </c>
      <c r="V1878" s="10" t="s">
        <v>8374</v>
      </c>
      <c r="W1878" s="10">
        <v>2014</v>
      </c>
    </row>
    <row r="1879" spans="1:23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5">
        <f t="shared" si="118"/>
        <v>42034.820891203701</v>
      </c>
      <c r="T1879" s="15">
        <f t="shared" si="119"/>
        <v>42063.820891203701</v>
      </c>
      <c r="U1879" s="10" t="s">
        <v>8369</v>
      </c>
      <c r="V1879" s="10" t="s">
        <v>8370</v>
      </c>
      <c r="W1879" s="10">
        <v>2015</v>
      </c>
    </row>
    <row r="1880" spans="1:23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5">
        <f t="shared" si="118"/>
        <v>41772.800405092588</v>
      </c>
      <c r="T1880" s="15">
        <f t="shared" si="119"/>
        <v>41802.800405092588</v>
      </c>
      <c r="U1880" s="10" t="s">
        <v>8373</v>
      </c>
      <c r="V1880" s="10" t="s">
        <v>8374</v>
      </c>
      <c r="W1880" s="10">
        <v>2014</v>
      </c>
    </row>
    <row r="1881" spans="1:23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5">
        <f t="shared" si="118"/>
        <v>42413.441307870373</v>
      </c>
      <c r="T1881" s="15">
        <f t="shared" si="119"/>
        <v>42443.399641203701</v>
      </c>
      <c r="U1881" s="10" t="s">
        <v>8370</v>
      </c>
      <c r="V1881" s="10" t="s">
        <v>8371</v>
      </c>
      <c r="W1881" s="10">
        <v>2016</v>
      </c>
    </row>
    <row r="1882" spans="1:23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5">
        <f t="shared" si="118"/>
        <v>42430.358564814807</v>
      </c>
      <c r="T1882" s="15">
        <f t="shared" si="119"/>
        <v>42459.31689814815</v>
      </c>
      <c r="U1882" s="10" t="s">
        <v>8371</v>
      </c>
      <c r="V1882" s="10" t="s">
        <v>8371</v>
      </c>
      <c r="W1882" s="10">
        <v>2016</v>
      </c>
    </row>
    <row r="1883" spans="1:23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8335</v>
      </c>
      <c r="S1883" s="15">
        <f t="shared" si="118"/>
        <v>42042.944317129623</v>
      </c>
      <c r="T1883" s="15">
        <f t="shared" si="119"/>
        <v>42072.902650462966</v>
      </c>
      <c r="U1883" s="10" t="s">
        <v>8370</v>
      </c>
      <c r="V1883" s="10" t="s">
        <v>8371</v>
      </c>
      <c r="W1883" s="10">
        <v>2015</v>
      </c>
    </row>
    <row r="1884" spans="1:23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5">
        <f t="shared" si="118"/>
        <v>41067.740879629629</v>
      </c>
      <c r="T1884" s="15">
        <f t="shared" si="119"/>
        <v>41100.783333333333</v>
      </c>
      <c r="U1884" s="10" t="s">
        <v>8374</v>
      </c>
      <c r="V1884" s="10" t="s">
        <v>8375</v>
      </c>
      <c r="W1884" s="10">
        <v>2012</v>
      </c>
    </row>
    <row r="1885" spans="1:23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5">
        <f t="shared" si="118"/>
        <v>40977.739675925921</v>
      </c>
      <c r="T1885" s="15">
        <f t="shared" si="119"/>
        <v>41007.698009259257</v>
      </c>
      <c r="U1885" s="10" t="s">
        <v>8371</v>
      </c>
      <c r="V1885" s="10" t="s">
        <v>8372</v>
      </c>
      <c r="W1885" s="10">
        <v>2012</v>
      </c>
    </row>
    <row r="1886" spans="1:23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5">
        <f t="shared" si="118"/>
        <v>41204.989988425921</v>
      </c>
      <c r="T1886" s="15">
        <f t="shared" si="119"/>
        <v>41240.291666666664</v>
      </c>
      <c r="U1886" s="10" t="s">
        <v>8381</v>
      </c>
      <c r="V1886" s="10" t="s">
        <v>8382</v>
      </c>
      <c r="W1886" s="10">
        <v>2012</v>
      </c>
    </row>
    <row r="1887" spans="1:23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5">
        <f t="shared" si="118"/>
        <v>41098.885532407403</v>
      </c>
      <c r="T1887" s="15">
        <f t="shared" si="119"/>
        <v>41131.708333333328</v>
      </c>
      <c r="U1887" s="10" t="s">
        <v>8375</v>
      </c>
      <c r="V1887" s="10" t="s">
        <v>8379</v>
      </c>
      <c r="W1887" s="10">
        <v>2012</v>
      </c>
    </row>
    <row r="1888" spans="1:23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5">
        <f t="shared" si="118"/>
        <v>41925.69835648148</v>
      </c>
      <c r="T1888" s="15">
        <f t="shared" si="119"/>
        <v>41955.740023148144</v>
      </c>
      <c r="U1888" s="10" t="s">
        <v>8381</v>
      </c>
      <c r="V1888" s="10" t="s">
        <v>8382</v>
      </c>
      <c r="W1888" s="10">
        <v>2014</v>
      </c>
    </row>
    <row r="1889" spans="1:23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5">
        <f t="shared" si="118"/>
        <v>42323.591805555552</v>
      </c>
      <c r="T1889" s="15">
        <f t="shared" si="119"/>
        <v>42341.687499999993</v>
      </c>
      <c r="U1889" s="10" t="s">
        <v>8382</v>
      </c>
      <c r="V1889" s="10" t="s">
        <v>8383</v>
      </c>
      <c r="W1889" s="10">
        <v>2015</v>
      </c>
    </row>
    <row r="1890" spans="1:23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5">
        <f t="shared" si="118"/>
        <v>40299.03162037037</v>
      </c>
      <c r="T1890" s="15">
        <f t="shared" si="119"/>
        <v>40329.999305555553</v>
      </c>
      <c r="U1890" s="10" t="s">
        <v>8373</v>
      </c>
      <c r="V1890" s="10" t="s">
        <v>8373</v>
      </c>
      <c r="W1890" s="10">
        <v>2010</v>
      </c>
    </row>
    <row r="1891" spans="1:23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5">
        <f t="shared" si="118"/>
        <v>41299.585023148145</v>
      </c>
      <c r="T1891" s="15">
        <f t="shared" si="119"/>
        <v>41344.543356481481</v>
      </c>
      <c r="U1891" s="10" t="s">
        <v>8369</v>
      </c>
      <c r="V1891" s="10" t="s">
        <v>8371</v>
      </c>
      <c r="W1891" s="10">
        <v>2013</v>
      </c>
    </row>
    <row r="1892" spans="1:23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5">
        <f t="shared" si="118"/>
        <v>41228.577870370369</v>
      </c>
      <c r="T1892" s="15">
        <f t="shared" si="119"/>
        <v>41258.577870370369</v>
      </c>
      <c r="U1892" s="10" t="s">
        <v>8382</v>
      </c>
      <c r="V1892" s="10" t="s">
        <v>8383</v>
      </c>
      <c r="W1892" s="10">
        <v>2012</v>
      </c>
    </row>
    <row r="1893" spans="1:23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5">
        <f t="shared" si="118"/>
        <v>40335.589745370366</v>
      </c>
      <c r="T1893" s="15">
        <f t="shared" si="119"/>
        <v>40381.041666666664</v>
      </c>
      <c r="U1893" s="10" t="s">
        <v>8374</v>
      </c>
      <c r="V1893" s="10" t="s">
        <v>8375</v>
      </c>
      <c r="W1893" s="10">
        <v>2010</v>
      </c>
    </row>
    <row r="1894" spans="1:23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5">
        <f t="shared" si="118"/>
        <v>40671.429178240738</v>
      </c>
      <c r="T1894" s="15">
        <f t="shared" si="119"/>
        <v>40701.429178240738</v>
      </c>
      <c r="U1894" s="10" t="s">
        <v>8373</v>
      </c>
      <c r="V1894" s="10" t="s">
        <v>8374</v>
      </c>
      <c r="W1894" s="10">
        <v>2011</v>
      </c>
    </row>
    <row r="1895" spans="1:23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5">
        <f t="shared" si="118"/>
        <v>40632.733622685184</v>
      </c>
      <c r="T1895" s="15">
        <f t="shared" si="119"/>
        <v>40648.957638888889</v>
      </c>
      <c r="U1895" s="10" t="s">
        <v>8371</v>
      </c>
      <c r="V1895" s="10" t="s">
        <v>8372</v>
      </c>
      <c r="W1895" s="10">
        <v>2011</v>
      </c>
    </row>
    <row r="1896" spans="1:2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5">
        <f t="shared" si="118"/>
        <v>40920.696562500001</v>
      </c>
      <c r="T1896" s="15">
        <f t="shared" si="119"/>
        <v>40951.696562500001</v>
      </c>
      <c r="U1896" s="10" t="s">
        <v>8369</v>
      </c>
      <c r="V1896" s="10" t="s">
        <v>8370</v>
      </c>
      <c r="W1896" s="10">
        <v>2012</v>
      </c>
    </row>
    <row r="1897" spans="1:23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5">
        <f t="shared" si="118"/>
        <v>42267.538449074076</v>
      </c>
      <c r="T1897" s="15">
        <f t="shared" si="119"/>
        <v>42297.538449074076</v>
      </c>
      <c r="U1897" s="10" t="s">
        <v>8380</v>
      </c>
      <c r="V1897" s="10" t="s">
        <v>8381</v>
      </c>
      <c r="W1897" s="10">
        <v>2015</v>
      </c>
    </row>
    <row r="1898" spans="1:23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5">
        <f t="shared" si="118"/>
        <v>40981.501909722218</v>
      </c>
      <c r="T1898" s="15">
        <f t="shared" si="119"/>
        <v>41011.501909722218</v>
      </c>
      <c r="U1898" s="10" t="s">
        <v>8371</v>
      </c>
      <c r="V1898" s="10" t="s">
        <v>8372</v>
      </c>
      <c r="W1898" s="10">
        <v>2012</v>
      </c>
    </row>
    <row r="1899" spans="1:23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5">
        <f t="shared" si="118"/>
        <v>41680.375069444446</v>
      </c>
      <c r="T1899" s="15">
        <f t="shared" si="119"/>
        <v>41702.666666666664</v>
      </c>
      <c r="U1899" s="10" t="s">
        <v>8370</v>
      </c>
      <c r="V1899" s="10" t="s">
        <v>8371</v>
      </c>
      <c r="W1899" s="10">
        <v>2014</v>
      </c>
    </row>
    <row r="1900" spans="1:23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5">
        <f t="shared" si="118"/>
        <v>42365.9846412037</v>
      </c>
      <c r="T1900" s="15">
        <f t="shared" si="119"/>
        <v>42401.541666666664</v>
      </c>
      <c r="U1900" s="10" t="s">
        <v>8383</v>
      </c>
      <c r="V1900" s="10" t="s">
        <v>8370</v>
      </c>
      <c r="W1900" s="10">
        <v>2015</v>
      </c>
    </row>
    <row r="1901" spans="1:23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5">
        <f t="shared" si="118"/>
        <v>42058.733402777776</v>
      </c>
      <c r="T1901" s="15">
        <f t="shared" si="119"/>
        <v>42088.691736111105</v>
      </c>
      <c r="U1901" s="10" t="s">
        <v>8370</v>
      </c>
      <c r="V1901" s="10" t="s">
        <v>8371</v>
      </c>
      <c r="W1901" s="10">
        <v>2015</v>
      </c>
    </row>
    <row r="1902" spans="1:23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5">
        <f t="shared" si="118"/>
        <v>41160.663553240738</v>
      </c>
      <c r="T1902" s="15">
        <f t="shared" si="119"/>
        <v>41188.207638888889</v>
      </c>
      <c r="U1902" s="10" t="s">
        <v>8380</v>
      </c>
      <c r="V1902" s="10" t="s">
        <v>8381</v>
      </c>
      <c r="W1902" s="10">
        <v>2012</v>
      </c>
    </row>
    <row r="1903" spans="1:23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8329</v>
      </c>
      <c r="S1903" s="15">
        <f t="shared" si="118"/>
        <v>42116.334826388884</v>
      </c>
      <c r="T1903" s="15">
        <f t="shared" si="119"/>
        <v>42146.333333333336</v>
      </c>
      <c r="U1903" s="10" t="s">
        <v>8372</v>
      </c>
      <c r="V1903" s="10" t="s">
        <v>8373</v>
      </c>
      <c r="W1903" s="10">
        <v>2015</v>
      </c>
    </row>
    <row r="1904" spans="1:23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5">
        <f t="shared" si="118"/>
        <v>42037.581562499996</v>
      </c>
      <c r="T1904" s="15">
        <f t="shared" si="119"/>
        <v>42067.581562499996</v>
      </c>
      <c r="U1904" s="10" t="s">
        <v>8370</v>
      </c>
      <c r="V1904" s="10" t="s">
        <v>8371</v>
      </c>
      <c r="W1904" s="10">
        <v>2015</v>
      </c>
    </row>
    <row r="1905" spans="1:23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5">
        <f t="shared" si="118"/>
        <v>42702.562395833331</v>
      </c>
      <c r="T1905" s="15">
        <f t="shared" si="119"/>
        <v>42762.562395833331</v>
      </c>
      <c r="U1905" s="10" t="s">
        <v>8382</v>
      </c>
      <c r="V1905" s="10" t="s">
        <v>8369</v>
      </c>
      <c r="W1905" s="10">
        <v>2016</v>
      </c>
    </row>
    <row r="1906" spans="1:23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5">
        <f t="shared" si="118"/>
        <v>42326.477094907408</v>
      </c>
      <c r="T1906" s="15">
        <f t="shared" si="119"/>
        <v>42371.477094907408</v>
      </c>
      <c r="U1906" s="10" t="s">
        <v>8382</v>
      </c>
      <c r="V1906" s="10" t="s">
        <v>8369</v>
      </c>
      <c r="W1906" s="10">
        <v>2015</v>
      </c>
    </row>
    <row r="1907" spans="1:23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5">
        <f t="shared" si="118"/>
        <v>41859.717523148145</v>
      </c>
      <c r="T1907" s="15">
        <f t="shared" si="119"/>
        <v>41889.717523148145</v>
      </c>
      <c r="U1907" s="10" t="s">
        <v>8379</v>
      </c>
      <c r="V1907" s="10" t="s">
        <v>8380</v>
      </c>
      <c r="W1907" s="10">
        <v>2014</v>
      </c>
    </row>
    <row r="1908" spans="1:23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5">
        <f t="shared" si="118"/>
        <v>42514.462766203702</v>
      </c>
      <c r="T1908" s="15">
        <f t="shared" si="119"/>
        <v>42544.462766203702</v>
      </c>
      <c r="U1908" s="10" t="s">
        <v>8373</v>
      </c>
      <c r="V1908" s="10" t="s">
        <v>8374</v>
      </c>
      <c r="W1908" s="10">
        <v>2016</v>
      </c>
    </row>
    <row r="1909" spans="1:23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5">
        <f t="shared" si="118"/>
        <v>41767.378761574073</v>
      </c>
      <c r="T1909" s="15">
        <f t="shared" si="119"/>
        <v>41782.378761574073</v>
      </c>
      <c r="U1909" s="10" t="s">
        <v>8373</v>
      </c>
      <c r="V1909" s="10" t="s">
        <v>8373</v>
      </c>
      <c r="W1909" s="10">
        <v>2014</v>
      </c>
    </row>
    <row r="1910" spans="1:23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5">
        <f t="shared" si="118"/>
        <v>42703.709490740737</v>
      </c>
      <c r="T1910" s="15">
        <f t="shared" si="119"/>
        <v>42733.709490740737</v>
      </c>
      <c r="U1910" s="10" t="s">
        <v>8382</v>
      </c>
      <c r="V1910" s="10" t="s">
        <v>8383</v>
      </c>
      <c r="W1910" s="10">
        <v>2016</v>
      </c>
    </row>
    <row r="1911" spans="1:23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5">
        <f t="shared" si="118"/>
        <v>41905.220821759256</v>
      </c>
      <c r="T1911" s="15">
        <f t="shared" si="119"/>
        <v>41935.220821759256</v>
      </c>
      <c r="U1911" s="10" t="s">
        <v>8380</v>
      </c>
      <c r="V1911" s="10" t="s">
        <v>8381</v>
      </c>
      <c r="W1911" s="10">
        <v>2014</v>
      </c>
    </row>
    <row r="1912" spans="1:23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5">
        <f t="shared" si="118"/>
        <v>42264.754826388882</v>
      </c>
      <c r="T1912" s="15">
        <f t="shared" si="119"/>
        <v>42308.739583333336</v>
      </c>
      <c r="U1912" s="10" t="s">
        <v>8380</v>
      </c>
      <c r="V1912" s="10" t="s">
        <v>8381</v>
      </c>
      <c r="W1912" s="10">
        <v>2015</v>
      </c>
    </row>
    <row r="1913" spans="1:23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5">
        <f t="shared" si="118"/>
        <v>41829.825624999998</v>
      </c>
      <c r="T1913" s="15">
        <f t="shared" si="119"/>
        <v>41859.825624999998</v>
      </c>
      <c r="U1913" s="10" t="s">
        <v>8375</v>
      </c>
      <c r="V1913" s="10" t="s">
        <v>8379</v>
      </c>
      <c r="W1913" s="10">
        <v>2014</v>
      </c>
    </row>
    <row r="1914" spans="1:23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5">
        <f t="shared" si="118"/>
        <v>42129.018055555549</v>
      </c>
      <c r="T1914" s="15">
        <f t="shared" si="119"/>
        <v>42159.018055555549</v>
      </c>
      <c r="U1914" s="10" t="s">
        <v>8373</v>
      </c>
      <c r="V1914" s="10" t="s">
        <v>8374</v>
      </c>
      <c r="W1914" s="10">
        <v>2015</v>
      </c>
    </row>
    <row r="1915" spans="1:23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5">
        <f t="shared" si="118"/>
        <v>41890.302986111106</v>
      </c>
      <c r="T1915" s="15">
        <f t="shared" si="119"/>
        <v>41920.302986111106</v>
      </c>
      <c r="U1915" s="10" t="s">
        <v>8380</v>
      </c>
      <c r="V1915" s="10" t="s">
        <v>8381</v>
      </c>
      <c r="W1915" s="10">
        <v>2014</v>
      </c>
    </row>
    <row r="1916" spans="1:23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5">
        <f t="shared" si="118"/>
        <v>41928.966122685182</v>
      </c>
      <c r="T1916" s="15">
        <f t="shared" si="119"/>
        <v>41943.957638888889</v>
      </c>
      <c r="U1916" s="10" t="s">
        <v>8381</v>
      </c>
      <c r="V1916" s="10" t="s">
        <v>8381</v>
      </c>
      <c r="W1916" s="10">
        <v>2014</v>
      </c>
    </row>
    <row r="1917" spans="1:23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5">
        <f t="shared" si="118"/>
        <v>41863.840532407405</v>
      </c>
      <c r="T1917" s="15">
        <f t="shared" si="119"/>
        <v>41883.840532407405</v>
      </c>
      <c r="U1917" s="10" t="s">
        <v>8379</v>
      </c>
      <c r="V1917" s="10" t="s">
        <v>8380</v>
      </c>
      <c r="W1917" s="10">
        <v>2014</v>
      </c>
    </row>
    <row r="1918" spans="1:23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5">
        <f t="shared" si="118"/>
        <v>42656.508969907409</v>
      </c>
      <c r="T1918" s="15">
        <f t="shared" si="119"/>
        <v>42681.550636574073</v>
      </c>
      <c r="U1918" s="10" t="s">
        <v>8381</v>
      </c>
      <c r="V1918" s="10" t="s">
        <v>8382</v>
      </c>
      <c r="W1918" s="10">
        <v>2016</v>
      </c>
    </row>
    <row r="1919" spans="1:23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5">
        <f t="shared" si="118"/>
        <v>42746.06172453703</v>
      </c>
      <c r="T1919" s="15">
        <f t="shared" si="119"/>
        <v>42776.06172453703</v>
      </c>
      <c r="U1919" s="10" t="s">
        <v>8369</v>
      </c>
      <c r="V1919" s="10" t="s">
        <v>8370</v>
      </c>
      <c r="W1919" s="10">
        <v>2017</v>
      </c>
    </row>
    <row r="1920" spans="1:23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5">
        <f t="shared" si="118"/>
        <v>41828.581608796296</v>
      </c>
      <c r="T1920" s="15">
        <f t="shared" si="119"/>
        <v>41863.581608796296</v>
      </c>
      <c r="U1920" s="10" t="s">
        <v>8375</v>
      </c>
      <c r="V1920" s="10" t="s">
        <v>8379</v>
      </c>
      <c r="W1920" s="10">
        <v>2014</v>
      </c>
    </row>
    <row r="1921" spans="1:23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5">
        <f t="shared" si="118"/>
        <v>42113.667233796288</v>
      </c>
      <c r="T1921" s="15">
        <f t="shared" si="119"/>
        <v>42143.667233796288</v>
      </c>
      <c r="U1921" s="10" t="s">
        <v>8372</v>
      </c>
      <c r="V1921" s="10" t="s">
        <v>8373</v>
      </c>
      <c r="W1921" s="10">
        <v>2015</v>
      </c>
    </row>
    <row r="1922" spans="1:23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5">
        <f t="shared" si="118"/>
        <v>42270.66737268518</v>
      </c>
      <c r="T1922" s="15">
        <f t="shared" si="119"/>
        <v>42298.749999999993</v>
      </c>
      <c r="U1922" s="10" t="s">
        <v>8380</v>
      </c>
      <c r="V1922" s="10" t="s">
        <v>8381</v>
      </c>
      <c r="W1922" s="10">
        <v>2015</v>
      </c>
    </row>
    <row r="1923" spans="1:23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8348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  <c r="U1923" s="10" t="s">
        <v>8374</v>
      </c>
      <c r="V1923" s="10" t="s">
        <v>8375</v>
      </c>
      <c r="W1923" s="10">
        <v>2012</v>
      </c>
    </row>
    <row r="1924" spans="1:23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5">
        <f t="shared" si="122"/>
        <v>41590.047534722216</v>
      </c>
      <c r="T1924" s="15">
        <f t="shared" si="123"/>
        <v>41620.047534722216</v>
      </c>
      <c r="U1924" s="10" t="s">
        <v>8382</v>
      </c>
      <c r="V1924" s="10" t="s">
        <v>8383</v>
      </c>
      <c r="W1924" s="10">
        <v>2013</v>
      </c>
    </row>
    <row r="1925" spans="1:23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5">
        <f t="shared" si="122"/>
        <v>40772.640416666662</v>
      </c>
      <c r="T1925" s="15">
        <f t="shared" si="123"/>
        <v>40812.999305555553</v>
      </c>
      <c r="U1925" s="10" t="s">
        <v>8379</v>
      </c>
      <c r="V1925" s="10" t="s">
        <v>8380</v>
      </c>
      <c r="W1925" s="10">
        <v>2011</v>
      </c>
    </row>
    <row r="1926" spans="1:23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5">
        <f t="shared" si="122"/>
        <v>41626.552719907406</v>
      </c>
      <c r="T1926" s="15">
        <f t="shared" si="123"/>
        <v>41654.606249999997</v>
      </c>
      <c r="U1926" s="10" t="s">
        <v>8383</v>
      </c>
      <c r="V1926" s="10" t="s">
        <v>8369</v>
      </c>
      <c r="W1926" s="10">
        <v>2013</v>
      </c>
    </row>
    <row r="1927" spans="1:23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5">
        <f t="shared" si="122"/>
        <v>41535.693148148144</v>
      </c>
      <c r="T1927" s="15">
        <f t="shared" si="123"/>
        <v>41557.791666666664</v>
      </c>
      <c r="U1927" s="10" t="s">
        <v>8380</v>
      </c>
      <c r="V1927" s="10" t="s">
        <v>8381</v>
      </c>
      <c r="W1927" s="10">
        <v>2013</v>
      </c>
    </row>
    <row r="1928" spans="1:23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5">
        <f t="shared" si="122"/>
        <v>40456.746018518512</v>
      </c>
      <c r="T1928" s="15">
        <f t="shared" si="123"/>
        <v>40483.80972222222</v>
      </c>
      <c r="U1928" s="10" t="s">
        <v>8381</v>
      </c>
      <c r="V1928" s="10" t="s">
        <v>8382</v>
      </c>
      <c r="W1928" s="10">
        <v>2010</v>
      </c>
    </row>
    <row r="1929" spans="1:2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5">
        <f t="shared" si="122"/>
        <v>40960.653229166666</v>
      </c>
      <c r="T1929" s="15">
        <f t="shared" si="123"/>
        <v>40975.999305555553</v>
      </c>
      <c r="U1929" s="10" t="s">
        <v>8370</v>
      </c>
      <c r="V1929" s="10" t="s">
        <v>8371</v>
      </c>
      <c r="W1929" s="10">
        <v>2012</v>
      </c>
    </row>
    <row r="1930" spans="1:23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5">
        <f t="shared" si="122"/>
        <v>41371.439745370371</v>
      </c>
      <c r="T1930" s="15">
        <f t="shared" si="123"/>
        <v>41401.439745370371</v>
      </c>
      <c r="U1930" s="10" t="s">
        <v>8372</v>
      </c>
      <c r="V1930" s="10" t="s">
        <v>8373</v>
      </c>
      <c r="W1930" s="10">
        <v>2013</v>
      </c>
    </row>
    <row r="1931" spans="1:23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5">
        <f t="shared" si="122"/>
        <v>40686.813263888886</v>
      </c>
      <c r="T1931" s="15">
        <f t="shared" si="123"/>
        <v>40728.813263888886</v>
      </c>
      <c r="U1931" s="10" t="s">
        <v>8373</v>
      </c>
      <c r="V1931" s="10" t="s">
        <v>8375</v>
      </c>
      <c r="W1931" s="10">
        <v>2011</v>
      </c>
    </row>
    <row r="1932" spans="1:23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5">
        <f t="shared" si="122"/>
        <v>41402.350486111107</v>
      </c>
      <c r="T1932" s="15">
        <f t="shared" si="123"/>
        <v>41462.350486111107</v>
      </c>
      <c r="U1932" s="10" t="s">
        <v>8373</v>
      </c>
      <c r="V1932" s="10" t="s">
        <v>8375</v>
      </c>
      <c r="W1932" s="10">
        <v>2013</v>
      </c>
    </row>
    <row r="1933" spans="1:23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5">
        <f t="shared" si="122"/>
        <v>41037.684131944443</v>
      </c>
      <c r="T1933" s="15">
        <f t="shared" si="123"/>
        <v>41050.9375</v>
      </c>
      <c r="U1933" s="10" t="s">
        <v>8373</v>
      </c>
      <c r="V1933" s="10" t="s">
        <v>8373</v>
      </c>
      <c r="W1933" s="10">
        <v>2012</v>
      </c>
    </row>
    <row r="1934" spans="1:23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5">
        <f t="shared" si="122"/>
        <v>40911.601539351846</v>
      </c>
      <c r="T1934" s="15">
        <f t="shared" si="123"/>
        <v>40932.601539351846</v>
      </c>
      <c r="U1934" s="10" t="s">
        <v>8369</v>
      </c>
      <c r="V1934" s="10" t="s">
        <v>8369</v>
      </c>
      <c r="W1934" s="10">
        <v>2012</v>
      </c>
    </row>
    <row r="1935" spans="1:23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5">
        <f t="shared" si="122"/>
        <v>41878.922534722216</v>
      </c>
      <c r="T1935" s="15">
        <f t="shared" si="123"/>
        <v>41908.922534722216</v>
      </c>
      <c r="U1935" s="10" t="s">
        <v>8379</v>
      </c>
      <c r="V1935" s="10" t="s">
        <v>8380</v>
      </c>
      <c r="W1935" s="10">
        <v>2014</v>
      </c>
    </row>
    <row r="1936" spans="1:23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5">
        <f t="shared" si="122"/>
        <v>40865.658807870372</v>
      </c>
      <c r="T1936" s="15">
        <f t="shared" si="123"/>
        <v>40902</v>
      </c>
      <c r="U1936" s="10" t="s">
        <v>8382</v>
      </c>
      <c r="V1936" s="10" t="s">
        <v>8383</v>
      </c>
      <c r="W1936" s="10">
        <v>2011</v>
      </c>
    </row>
    <row r="1937" spans="1:23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5">
        <f t="shared" si="122"/>
        <v>41773.72420138889</v>
      </c>
      <c r="T1937" s="15">
        <f t="shared" si="123"/>
        <v>41810.999305555553</v>
      </c>
      <c r="U1937" s="10" t="s">
        <v>8373</v>
      </c>
      <c r="V1937" s="10" t="s">
        <v>8374</v>
      </c>
      <c r="W1937" s="10">
        <v>2014</v>
      </c>
    </row>
    <row r="1938" spans="1:23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5">
        <f t="shared" si="122"/>
        <v>40852.68136574074</v>
      </c>
      <c r="T1938" s="15">
        <f t="shared" si="123"/>
        <v>40883.040972222218</v>
      </c>
      <c r="U1938" s="10" t="s">
        <v>8382</v>
      </c>
      <c r="V1938" s="10" t="s">
        <v>8383</v>
      </c>
      <c r="W1938" s="10">
        <v>2011</v>
      </c>
    </row>
    <row r="1939" spans="1:23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5">
        <f t="shared" si="122"/>
        <v>41058.91065972222</v>
      </c>
      <c r="T1939" s="15">
        <f t="shared" si="123"/>
        <v>41074.957638888889</v>
      </c>
      <c r="U1939" s="10" t="s">
        <v>8373</v>
      </c>
      <c r="V1939" s="10" t="s">
        <v>8374</v>
      </c>
      <c r="W1939" s="10">
        <v>2012</v>
      </c>
    </row>
    <row r="1940" spans="1:23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5">
        <f t="shared" si="122"/>
        <v>41426.05128472222</v>
      </c>
      <c r="T1940" s="15">
        <f t="shared" si="123"/>
        <v>41457</v>
      </c>
      <c r="U1940" s="10" t="s">
        <v>8374</v>
      </c>
      <c r="V1940" s="10" t="s">
        <v>8375</v>
      </c>
      <c r="W1940" s="10">
        <v>2013</v>
      </c>
    </row>
    <row r="1941" spans="1:23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5">
        <f t="shared" si="122"/>
        <v>41313.776712962957</v>
      </c>
      <c r="T1941" s="15">
        <f t="shared" si="123"/>
        <v>41343.735046296293</v>
      </c>
      <c r="U1941" s="10" t="s">
        <v>8370</v>
      </c>
      <c r="V1941" s="10" t="s">
        <v>8371</v>
      </c>
      <c r="W1941" s="10">
        <v>2013</v>
      </c>
    </row>
    <row r="1942" spans="1:23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5">
        <f t="shared" si="122"/>
        <v>40670.298993055556</v>
      </c>
      <c r="T1942" s="15">
        <f t="shared" si="123"/>
        <v>40708.957638888889</v>
      </c>
      <c r="U1942" s="10" t="s">
        <v>8373</v>
      </c>
      <c r="V1942" s="10" t="s">
        <v>8374</v>
      </c>
      <c r="W1942" s="10">
        <v>2011</v>
      </c>
    </row>
    <row r="1943" spans="1:23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8329</v>
      </c>
      <c r="S1943" s="15">
        <f t="shared" si="122"/>
        <v>41744.08253472222</v>
      </c>
      <c r="T1943" s="15">
        <f t="shared" si="123"/>
        <v>41774.08253472222</v>
      </c>
      <c r="U1943" s="10" t="s">
        <v>8372</v>
      </c>
      <c r="V1943" s="10" t="s">
        <v>8373</v>
      </c>
      <c r="W1943" s="10">
        <v>2014</v>
      </c>
    </row>
    <row r="1944" spans="1:23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5">
        <f t="shared" si="122"/>
        <v>40638.619675925926</v>
      </c>
      <c r="T1944" s="15">
        <f t="shared" si="123"/>
        <v>40728.619675925926</v>
      </c>
      <c r="U1944" s="10" t="s">
        <v>8372</v>
      </c>
      <c r="V1944" s="10" t="s">
        <v>8375</v>
      </c>
      <c r="W1944" s="10">
        <v>2011</v>
      </c>
    </row>
    <row r="1945" spans="1:23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5">
        <f t="shared" si="122"/>
        <v>42548.061527777776</v>
      </c>
      <c r="T1945" s="15">
        <f t="shared" si="123"/>
        <v>42593.061527777776</v>
      </c>
      <c r="U1945" s="10" t="s">
        <v>8374</v>
      </c>
      <c r="V1945" s="10" t="s">
        <v>8379</v>
      </c>
      <c r="W1945" s="10">
        <v>2016</v>
      </c>
    </row>
    <row r="1946" spans="1:23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5">
        <f t="shared" si="122"/>
        <v>41730.376041666663</v>
      </c>
      <c r="T1946" s="15">
        <f t="shared" si="123"/>
        <v>41760.376041666663</v>
      </c>
      <c r="U1946" s="10" t="s">
        <v>8372</v>
      </c>
      <c r="V1946" s="10" t="s">
        <v>8373</v>
      </c>
      <c r="W1946" s="10">
        <v>2014</v>
      </c>
    </row>
    <row r="1947" spans="1:23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5">
        <f t="shared" si="122"/>
        <v>42157.043495370373</v>
      </c>
      <c r="T1947" s="15">
        <f t="shared" si="123"/>
        <v>42197.043495370373</v>
      </c>
      <c r="U1947" s="10" t="s">
        <v>8374</v>
      </c>
      <c r="V1947" s="10" t="s">
        <v>8375</v>
      </c>
      <c r="W1947" s="10">
        <v>2015</v>
      </c>
    </row>
    <row r="1948" spans="1:23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5">
        <f t="shared" si="122"/>
        <v>41688.941678240735</v>
      </c>
      <c r="T1948" s="15">
        <f t="shared" si="123"/>
        <v>41748.900011574071</v>
      </c>
      <c r="U1948" s="10" t="s">
        <v>8370</v>
      </c>
      <c r="V1948" s="10" t="s">
        <v>8372</v>
      </c>
      <c r="W1948" s="10">
        <v>2014</v>
      </c>
    </row>
    <row r="1949" spans="1:23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5">
        <f t="shared" si="122"/>
        <v>40102.709722222222</v>
      </c>
      <c r="T1949" s="15">
        <f t="shared" si="123"/>
        <v>40140.040972222218</v>
      </c>
      <c r="U1949" s="10" t="s">
        <v>8381</v>
      </c>
      <c r="V1949" s="10" t="s">
        <v>8382</v>
      </c>
      <c r="W1949" s="10">
        <v>2009</v>
      </c>
    </row>
    <row r="1950" spans="1:23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5">
        <f t="shared" si="122"/>
        <v>42473.395937499998</v>
      </c>
      <c r="T1950" s="15">
        <f t="shared" si="123"/>
        <v>42527.501388888886</v>
      </c>
      <c r="U1950" s="10" t="s">
        <v>8372</v>
      </c>
      <c r="V1950" s="10" t="s">
        <v>8374</v>
      </c>
      <c r="W1950" s="10">
        <v>2016</v>
      </c>
    </row>
    <row r="1951" spans="1:23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5">
        <f t="shared" si="122"/>
        <v>41800.214710648142</v>
      </c>
      <c r="T1951" s="15">
        <f t="shared" si="123"/>
        <v>41830.214710648142</v>
      </c>
      <c r="U1951" s="10" t="s">
        <v>8374</v>
      </c>
      <c r="V1951" s="10" t="s">
        <v>8375</v>
      </c>
      <c r="W1951" s="10">
        <v>2014</v>
      </c>
    </row>
    <row r="1952" spans="1:23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5">
        <f t="shared" si="122"/>
        <v>40623.973067129627</v>
      </c>
      <c r="T1952" s="15">
        <f t="shared" si="123"/>
        <v>40654.973067129627</v>
      </c>
      <c r="U1952" s="10" t="s">
        <v>8371</v>
      </c>
      <c r="V1952" s="10" t="s">
        <v>8372</v>
      </c>
      <c r="W1952" s="10">
        <v>2011</v>
      </c>
    </row>
    <row r="1953" spans="1:23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5">
        <f t="shared" si="122"/>
        <v>42651.212233796294</v>
      </c>
      <c r="T1953" s="15">
        <f t="shared" si="123"/>
        <v>42681.253900462958</v>
      </c>
      <c r="U1953" s="10" t="s">
        <v>8381</v>
      </c>
      <c r="V1953" s="10" t="s">
        <v>8382</v>
      </c>
      <c r="W1953" s="10">
        <v>2016</v>
      </c>
    </row>
    <row r="1954" spans="1:23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5">
        <f t="shared" si="122"/>
        <v>41526.398321759254</v>
      </c>
      <c r="T1954" s="15">
        <f t="shared" si="123"/>
        <v>41563.398321759254</v>
      </c>
      <c r="U1954" s="10" t="s">
        <v>8380</v>
      </c>
      <c r="V1954" s="10" t="s">
        <v>8381</v>
      </c>
      <c r="W1954" s="10">
        <v>2013</v>
      </c>
    </row>
    <row r="1955" spans="1:23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5">
        <f t="shared" si="122"/>
        <v>40940.991493055553</v>
      </c>
      <c r="T1955" s="15">
        <f t="shared" si="123"/>
        <v>40969.916666666664</v>
      </c>
      <c r="U1955" s="10" t="s">
        <v>8370</v>
      </c>
      <c r="V1955" s="10" t="s">
        <v>8371</v>
      </c>
      <c r="W1955" s="10">
        <v>2012</v>
      </c>
    </row>
    <row r="1956" spans="1:23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5">
        <f t="shared" si="122"/>
        <v>42394.372407407405</v>
      </c>
      <c r="T1956" s="15">
        <f t="shared" si="123"/>
        <v>42440.999999999993</v>
      </c>
      <c r="U1956" s="10" t="s">
        <v>8369</v>
      </c>
      <c r="V1956" s="10" t="s">
        <v>8371</v>
      </c>
      <c r="W1956" s="10">
        <v>2016</v>
      </c>
    </row>
    <row r="1957" spans="1:23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5">
        <f t="shared" si="122"/>
        <v>41020.063437500001</v>
      </c>
      <c r="T1957" s="15">
        <f t="shared" si="123"/>
        <v>41052.583333333328</v>
      </c>
      <c r="U1957" s="10" t="s">
        <v>8372</v>
      </c>
      <c r="V1957" s="10" t="s">
        <v>8373</v>
      </c>
      <c r="W1957" s="10">
        <v>2012</v>
      </c>
    </row>
    <row r="1958" spans="1:23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5">
        <f t="shared" si="122"/>
        <v>42067.71533564815</v>
      </c>
      <c r="T1958" s="15">
        <f t="shared" si="123"/>
        <v>42112.673668981479</v>
      </c>
      <c r="U1958" s="10" t="s">
        <v>8371</v>
      </c>
      <c r="V1958" s="10" t="s">
        <v>8372</v>
      </c>
      <c r="W1958" s="10">
        <v>2015</v>
      </c>
    </row>
    <row r="1959" spans="1:23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5">
        <f t="shared" si="122"/>
        <v>41178.890196759254</v>
      </c>
      <c r="T1959" s="15">
        <f t="shared" si="123"/>
        <v>41208.890196759254</v>
      </c>
      <c r="U1959" s="10" t="s">
        <v>8380</v>
      </c>
      <c r="V1959" s="10" t="s">
        <v>8381</v>
      </c>
      <c r="W1959" s="10">
        <v>2012</v>
      </c>
    </row>
    <row r="1960" spans="1:23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5">
        <f t="shared" si="122"/>
        <v>41326.779641203699</v>
      </c>
      <c r="T1960" s="15">
        <f t="shared" si="123"/>
        <v>41356.737974537034</v>
      </c>
      <c r="U1960" s="10" t="s">
        <v>8370</v>
      </c>
      <c r="V1960" s="10" t="s">
        <v>8371</v>
      </c>
      <c r="W1960" s="10">
        <v>2013</v>
      </c>
    </row>
    <row r="1961" spans="1:23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5">
        <f t="shared" si="122"/>
        <v>41871.63726851852</v>
      </c>
      <c r="T1961" s="15">
        <f t="shared" si="123"/>
        <v>41912.791666666664</v>
      </c>
      <c r="U1961" s="10" t="s">
        <v>8379</v>
      </c>
      <c r="V1961" s="10" t="s">
        <v>8380</v>
      </c>
      <c r="W1961" s="10">
        <v>2014</v>
      </c>
    </row>
    <row r="1962" spans="1:23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5">
        <f t="shared" si="122"/>
        <v>41964.154409722221</v>
      </c>
      <c r="T1962" s="15">
        <f t="shared" si="123"/>
        <v>41994.154409722221</v>
      </c>
      <c r="U1962" s="10" t="s">
        <v>8382</v>
      </c>
      <c r="V1962" s="10" t="s">
        <v>8383</v>
      </c>
      <c r="W1962" s="10">
        <v>2014</v>
      </c>
    </row>
    <row r="1963" spans="1:23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5">
        <f t="shared" si="122"/>
        <v>41147.986307870371</v>
      </c>
      <c r="T1963" s="15">
        <f t="shared" si="123"/>
        <v>41187.957638888889</v>
      </c>
      <c r="U1963" s="10" t="s">
        <v>8379</v>
      </c>
      <c r="V1963" s="10" t="s">
        <v>8381</v>
      </c>
      <c r="W1963" s="10">
        <v>2012</v>
      </c>
    </row>
    <row r="1964" spans="1:23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5">
        <f t="shared" si="122"/>
        <v>41742.572175925925</v>
      </c>
      <c r="T1964" s="15">
        <f t="shared" si="123"/>
        <v>41772.572175925925</v>
      </c>
      <c r="U1964" s="10" t="s">
        <v>8372</v>
      </c>
      <c r="V1964" s="10" t="s">
        <v>8373</v>
      </c>
      <c r="W1964" s="10">
        <v>2014</v>
      </c>
    </row>
    <row r="1965" spans="1:23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5">
        <f t="shared" si="122"/>
        <v>41863.221458333333</v>
      </c>
      <c r="T1965" s="15">
        <f t="shared" si="123"/>
        <v>41898.221458333333</v>
      </c>
      <c r="U1965" s="10" t="s">
        <v>8379</v>
      </c>
      <c r="V1965" s="10" t="s">
        <v>8380</v>
      </c>
      <c r="W1965" s="10">
        <v>2014</v>
      </c>
    </row>
    <row r="1966" spans="1:23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5">
        <f t="shared" si="122"/>
        <v>42452.064490740733</v>
      </c>
      <c r="T1966" s="15">
        <f t="shared" si="123"/>
        <v>42482.064490740733</v>
      </c>
      <c r="U1966" s="10" t="s">
        <v>8371</v>
      </c>
      <c r="V1966" s="10" t="s">
        <v>8372</v>
      </c>
      <c r="W1966" s="10">
        <v>2016</v>
      </c>
    </row>
    <row r="1967" spans="1:23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5">
        <f t="shared" si="122"/>
        <v>40897.880902777775</v>
      </c>
      <c r="T1967" s="15">
        <f t="shared" si="123"/>
        <v>40919.833333333328</v>
      </c>
      <c r="U1967" s="10" t="s">
        <v>8383</v>
      </c>
      <c r="V1967" s="10" t="s">
        <v>8369</v>
      </c>
      <c r="W1967" s="10">
        <v>2011</v>
      </c>
    </row>
    <row r="1968" spans="1:23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5">
        <f t="shared" si="122"/>
        <v>41835.332152777773</v>
      </c>
      <c r="T1968" s="15">
        <f t="shared" si="123"/>
        <v>41865.332152777773</v>
      </c>
      <c r="U1968" s="10" t="s">
        <v>8375</v>
      </c>
      <c r="V1968" s="10" t="s">
        <v>8379</v>
      </c>
      <c r="W1968" s="10">
        <v>2014</v>
      </c>
    </row>
    <row r="1969" spans="1:23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5">
        <f t="shared" si="122"/>
        <v>41730.455196759256</v>
      </c>
      <c r="T1969" s="15">
        <f t="shared" si="123"/>
        <v>41760.455196759256</v>
      </c>
      <c r="U1969" s="10" t="s">
        <v>8372</v>
      </c>
      <c r="V1969" s="10" t="s">
        <v>8373</v>
      </c>
      <c r="W1969" s="10">
        <v>2014</v>
      </c>
    </row>
    <row r="1970" spans="1:23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5">
        <f t="shared" si="122"/>
        <v>42676.378645833327</v>
      </c>
      <c r="T1970" s="15">
        <f t="shared" si="123"/>
        <v>42707.420312499999</v>
      </c>
      <c r="U1970" s="10" t="s">
        <v>8382</v>
      </c>
      <c r="V1970" s="10" t="s">
        <v>8383</v>
      </c>
      <c r="W1970" s="10">
        <v>2016</v>
      </c>
    </row>
    <row r="1971" spans="1:23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5">
        <f t="shared" si="122"/>
        <v>42557.584120370368</v>
      </c>
      <c r="T1971" s="15">
        <f t="shared" si="123"/>
        <v>42587.584120370368</v>
      </c>
      <c r="U1971" s="10" t="s">
        <v>8375</v>
      </c>
      <c r="V1971" s="10" t="s">
        <v>8379</v>
      </c>
      <c r="W1971" s="10">
        <v>2016</v>
      </c>
    </row>
    <row r="1972" spans="1:23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5">
        <f t="shared" si="122"/>
        <v>41323.984965277778</v>
      </c>
      <c r="T1972" s="15">
        <f t="shared" si="123"/>
        <v>41383.943298611113</v>
      </c>
      <c r="U1972" s="10" t="s">
        <v>8370</v>
      </c>
      <c r="V1972" s="10" t="s">
        <v>8372</v>
      </c>
      <c r="W1972" s="10">
        <v>2013</v>
      </c>
    </row>
    <row r="1973" spans="1:23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5">
        <f t="shared" si="122"/>
        <v>41561.29237268518</v>
      </c>
      <c r="T1973" s="15">
        <f t="shared" si="123"/>
        <v>41592.958333333328</v>
      </c>
      <c r="U1973" s="10" t="s">
        <v>8381</v>
      </c>
      <c r="V1973" s="10" t="s">
        <v>8382</v>
      </c>
      <c r="W1973" s="10">
        <v>2013</v>
      </c>
    </row>
    <row r="1974" spans="1:23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5">
        <f t="shared" si="122"/>
        <v>41200.803749999999</v>
      </c>
      <c r="T1974" s="15">
        <f t="shared" si="123"/>
        <v>41230.845416666663</v>
      </c>
      <c r="U1974" s="10" t="s">
        <v>8381</v>
      </c>
      <c r="V1974" s="10" t="s">
        <v>8382</v>
      </c>
      <c r="W1974" s="10">
        <v>2012</v>
      </c>
    </row>
    <row r="1975" spans="1:23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5">
        <f t="shared" si="122"/>
        <v>42549.514629629623</v>
      </c>
      <c r="T1975" s="15">
        <f t="shared" si="123"/>
        <v>42588.083333333336</v>
      </c>
      <c r="U1975" s="10" t="s">
        <v>8374</v>
      </c>
      <c r="V1975" s="10" t="s">
        <v>8379</v>
      </c>
      <c r="W1975" s="10">
        <v>2016</v>
      </c>
    </row>
    <row r="1976" spans="1:23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5">
        <f t="shared" si="122"/>
        <v>41445.125798611109</v>
      </c>
      <c r="T1976" s="15">
        <f t="shared" si="123"/>
        <v>41505.125798611109</v>
      </c>
      <c r="U1976" s="10" t="s">
        <v>8374</v>
      </c>
      <c r="V1976" s="10" t="s">
        <v>8379</v>
      </c>
      <c r="W1976" s="10">
        <v>2013</v>
      </c>
    </row>
    <row r="1977" spans="1:23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5">
        <f t="shared" si="122"/>
        <v>41313.54688657407</v>
      </c>
      <c r="T1977" s="15">
        <f t="shared" si="123"/>
        <v>41343.54688657407</v>
      </c>
      <c r="U1977" s="10" t="s">
        <v>8370</v>
      </c>
      <c r="V1977" s="10" t="s">
        <v>8371</v>
      </c>
      <c r="W1977" s="10">
        <v>2013</v>
      </c>
    </row>
    <row r="1978" spans="1:23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5">
        <f t="shared" si="122"/>
        <v>41438.691261574073</v>
      </c>
      <c r="T1978" s="15">
        <f t="shared" si="123"/>
        <v>41468.691261574073</v>
      </c>
      <c r="U1978" s="10" t="s">
        <v>8374</v>
      </c>
      <c r="V1978" s="10" t="s">
        <v>8375</v>
      </c>
      <c r="W1978" s="10">
        <v>2013</v>
      </c>
    </row>
    <row r="1979" spans="1:23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5">
        <f t="shared" si="122"/>
        <v>42311.008564814816</v>
      </c>
      <c r="T1979" s="15">
        <f t="shared" si="123"/>
        <v>42357.124305555553</v>
      </c>
      <c r="U1979" s="10" t="s">
        <v>8382</v>
      </c>
      <c r="V1979" s="10" t="s">
        <v>8383</v>
      </c>
      <c r="W1979" s="10">
        <v>2015</v>
      </c>
    </row>
    <row r="1980" spans="1:23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5">
        <f t="shared" si="122"/>
        <v>41039.017268518517</v>
      </c>
      <c r="T1980" s="15">
        <f t="shared" si="123"/>
        <v>41072.083333333328</v>
      </c>
      <c r="U1980" s="10" t="s">
        <v>8373</v>
      </c>
      <c r="V1980" s="10" t="s">
        <v>8374</v>
      </c>
      <c r="W1980" s="10">
        <v>2012</v>
      </c>
    </row>
    <row r="1981" spans="1:23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5">
        <f t="shared" si="122"/>
        <v>42290.25168981481</v>
      </c>
      <c r="T1981" s="15">
        <f t="shared" si="123"/>
        <v>42326.999305555553</v>
      </c>
      <c r="U1981" s="10" t="s">
        <v>8381</v>
      </c>
      <c r="V1981" s="10" t="s">
        <v>8382</v>
      </c>
      <c r="W1981" s="10">
        <v>2015</v>
      </c>
    </row>
    <row r="1982" spans="1:23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5">
        <f t="shared" si="122"/>
        <v>42423.334050925921</v>
      </c>
      <c r="T1982" s="15">
        <f t="shared" si="123"/>
        <v>42463.292384259257</v>
      </c>
      <c r="U1982" s="10" t="s">
        <v>8370</v>
      </c>
      <c r="V1982" s="10" t="s">
        <v>8372</v>
      </c>
      <c r="W1982" s="10">
        <v>2016</v>
      </c>
    </row>
    <row r="1983" spans="1:23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8349</v>
      </c>
      <c r="S1983" s="15">
        <f t="shared" si="122"/>
        <v>41799.516956018517</v>
      </c>
      <c r="T1983" s="15">
        <f t="shared" si="123"/>
        <v>41829.516956018517</v>
      </c>
      <c r="U1983" s="10" t="s">
        <v>8374</v>
      </c>
      <c r="V1983" s="10" t="s">
        <v>8375</v>
      </c>
      <c r="W1983" s="10">
        <v>2014</v>
      </c>
    </row>
    <row r="1984" spans="1:23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5">
        <f t="shared" si="122"/>
        <v>42678.378321759257</v>
      </c>
      <c r="T1984" s="15">
        <f t="shared" si="123"/>
        <v>42708.419988425921</v>
      </c>
      <c r="U1984" s="10" t="s">
        <v>8382</v>
      </c>
      <c r="V1984" s="10" t="s">
        <v>8383</v>
      </c>
      <c r="W1984" s="10">
        <v>2016</v>
      </c>
    </row>
    <row r="1985" spans="1:23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5">
        <f t="shared" si="122"/>
        <v>42592.803449074076</v>
      </c>
      <c r="T1985" s="15">
        <f t="shared" si="123"/>
        <v>42615.083333333336</v>
      </c>
      <c r="U1985" s="10" t="s">
        <v>8379</v>
      </c>
      <c r="V1985" s="10" t="s">
        <v>8380</v>
      </c>
      <c r="W1985" s="10">
        <v>2016</v>
      </c>
    </row>
    <row r="1986" spans="1:23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5">
        <f t="shared" si="122"/>
        <v>41913.581956018512</v>
      </c>
      <c r="T1986" s="15">
        <f t="shared" si="123"/>
        <v>41973.623622685183</v>
      </c>
      <c r="U1986" s="10" t="s">
        <v>8381</v>
      </c>
      <c r="V1986" s="10" t="s">
        <v>8382</v>
      </c>
      <c r="W1986" s="10">
        <v>2014</v>
      </c>
    </row>
    <row r="1987" spans="1:23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  <c r="U1987" s="10" t="s">
        <v>8375</v>
      </c>
      <c r="V1987" s="10" t="s">
        <v>8379</v>
      </c>
      <c r="W1987" s="10">
        <v>2016</v>
      </c>
    </row>
    <row r="1988" spans="1:23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5">
        <f t="shared" si="126"/>
        <v>42413.225497685176</v>
      </c>
      <c r="T1988" s="15">
        <f t="shared" si="127"/>
        <v>42443.183831018519</v>
      </c>
      <c r="U1988" s="10" t="s">
        <v>8370</v>
      </c>
      <c r="V1988" s="10" t="s">
        <v>8371</v>
      </c>
      <c r="W1988" s="10">
        <v>2016</v>
      </c>
    </row>
    <row r="1989" spans="1:23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5">
        <f t="shared" si="126"/>
        <v>42034.431435185186</v>
      </c>
      <c r="T1989" s="15">
        <f t="shared" si="127"/>
        <v>42064.431435185186</v>
      </c>
      <c r="U1989" s="10" t="s">
        <v>8369</v>
      </c>
      <c r="V1989" s="10" t="s">
        <v>8371</v>
      </c>
      <c r="W1989" s="10">
        <v>2015</v>
      </c>
    </row>
    <row r="1990" spans="1:2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5">
        <f t="shared" si="126"/>
        <v>42206.554884259262</v>
      </c>
      <c r="T1990" s="15">
        <f t="shared" si="127"/>
        <v>42236.554884259262</v>
      </c>
      <c r="U1990" s="10" t="s">
        <v>8375</v>
      </c>
      <c r="V1990" s="10" t="s">
        <v>8379</v>
      </c>
      <c r="W1990" s="10">
        <v>2015</v>
      </c>
    </row>
    <row r="1991" spans="1:23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5">
        <f t="shared" si="126"/>
        <v>42685.472314814811</v>
      </c>
      <c r="T1991" s="15">
        <f t="shared" si="127"/>
        <v>42715.472314814811</v>
      </c>
      <c r="U1991" s="10" t="s">
        <v>8382</v>
      </c>
      <c r="V1991" s="10" t="s">
        <v>8383</v>
      </c>
      <c r="W1991" s="10">
        <v>2016</v>
      </c>
    </row>
    <row r="1992" spans="1:23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5">
        <f t="shared" si="126"/>
        <v>42397.987638888888</v>
      </c>
      <c r="T1992" s="15">
        <f t="shared" si="127"/>
        <v>42412.987638888888</v>
      </c>
      <c r="U1992" s="10" t="s">
        <v>8369</v>
      </c>
      <c r="V1992" s="10" t="s">
        <v>8370</v>
      </c>
      <c r="W1992" s="10">
        <v>2016</v>
      </c>
    </row>
    <row r="1993" spans="1:23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5">
        <f t="shared" si="126"/>
        <v>42167.685023148144</v>
      </c>
      <c r="T1993" s="15">
        <f t="shared" si="127"/>
        <v>42188.685023148144</v>
      </c>
      <c r="U1993" s="10" t="s">
        <v>8374</v>
      </c>
      <c r="V1993" s="10" t="s">
        <v>8375</v>
      </c>
      <c r="W1993" s="10">
        <v>2015</v>
      </c>
    </row>
    <row r="1994" spans="1:23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5">
        <f t="shared" si="126"/>
        <v>42022.935081018521</v>
      </c>
      <c r="T1994" s="15">
        <f t="shared" si="127"/>
        <v>42052.935081018521</v>
      </c>
      <c r="U1994" s="10" t="s">
        <v>8369</v>
      </c>
      <c r="V1994" s="10" t="s">
        <v>8370</v>
      </c>
      <c r="W1994" s="10">
        <v>2015</v>
      </c>
    </row>
    <row r="1995" spans="1:23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5">
        <f t="shared" si="126"/>
        <v>42329.380057870374</v>
      </c>
      <c r="T1995" s="15">
        <f t="shared" si="127"/>
        <v>42359.380057870374</v>
      </c>
      <c r="U1995" s="10" t="s">
        <v>8382</v>
      </c>
      <c r="V1995" s="10" t="s">
        <v>8383</v>
      </c>
      <c r="W1995" s="10">
        <v>2015</v>
      </c>
    </row>
    <row r="1996" spans="1:23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5">
        <f t="shared" si="126"/>
        <v>42650.797939814809</v>
      </c>
      <c r="T1996" s="15">
        <f t="shared" si="127"/>
        <v>42710.839606481481</v>
      </c>
      <c r="U1996" s="10" t="s">
        <v>8381</v>
      </c>
      <c r="V1996" s="10" t="s">
        <v>8383</v>
      </c>
      <c r="W1996" s="10">
        <v>2016</v>
      </c>
    </row>
    <row r="1997" spans="1:23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5">
        <f t="shared" si="126"/>
        <v>42181.693703703706</v>
      </c>
      <c r="T1997" s="15">
        <f t="shared" si="127"/>
        <v>42201.693703703706</v>
      </c>
      <c r="U1997" s="10" t="s">
        <v>8374</v>
      </c>
      <c r="V1997" s="10" t="s">
        <v>8375</v>
      </c>
      <c r="W1997" s="10">
        <v>2015</v>
      </c>
    </row>
    <row r="1998" spans="1:23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5">
        <f t="shared" si="126"/>
        <v>41800.611238425925</v>
      </c>
      <c r="T1998" s="15">
        <f t="shared" si="127"/>
        <v>41830.611238425925</v>
      </c>
      <c r="U1998" s="10" t="s">
        <v>8374</v>
      </c>
      <c r="V1998" s="10" t="s">
        <v>8375</v>
      </c>
      <c r="W1998" s="10">
        <v>2014</v>
      </c>
    </row>
    <row r="1999" spans="1:23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5">
        <f t="shared" si="126"/>
        <v>41847.722361111111</v>
      </c>
      <c r="T1999" s="15">
        <f t="shared" si="127"/>
        <v>41877.722361111111</v>
      </c>
      <c r="U1999" s="10" t="s">
        <v>8375</v>
      </c>
      <c r="V1999" s="10" t="s">
        <v>8379</v>
      </c>
      <c r="W1999" s="10">
        <v>2014</v>
      </c>
    </row>
    <row r="2000" spans="1:23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5">
        <f t="shared" si="126"/>
        <v>41806.910162037035</v>
      </c>
      <c r="T2000" s="15">
        <f t="shared" si="127"/>
        <v>41851.910162037035</v>
      </c>
      <c r="U2000" s="10" t="s">
        <v>8374</v>
      </c>
      <c r="V2000" s="10" t="s">
        <v>8375</v>
      </c>
      <c r="W2000" s="10">
        <v>2014</v>
      </c>
    </row>
    <row r="2001" spans="1:23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5">
        <f t="shared" si="126"/>
        <v>41926.274398148147</v>
      </c>
      <c r="T2001" s="15">
        <f t="shared" si="127"/>
        <v>41956.316064814811</v>
      </c>
      <c r="U2001" s="10" t="s">
        <v>8381</v>
      </c>
      <c r="V2001" s="10" t="s">
        <v>8382</v>
      </c>
      <c r="W2001" s="10">
        <v>2014</v>
      </c>
    </row>
    <row r="2002" spans="1:23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5">
        <f t="shared" si="126"/>
        <v>42345.743206018517</v>
      </c>
      <c r="T2002" s="15">
        <f t="shared" si="127"/>
        <v>42375.743206018517</v>
      </c>
      <c r="U2002" s="10" t="s">
        <v>8383</v>
      </c>
      <c r="V2002" s="10" t="s">
        <v>8369</v>
      </c>
      <c r="W2002" s="10">
        <v>2015</v>
      </c>
    </row>
    <row r="2003" spans="1:23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8350</v>
      </c>
      <c r="S2003" s="15">
        <f t="shared" si="126"/>
        <v>42136.001342592594</v>
      </c>
      <c r="T2003" s="15">
        <f t="shared" si="127"/>
        <v>42167.624999999993</v>
      </c>
      <c r="U2003" s="10" t="s">
        <v>8373</v>
      </c>
      <c r="V2003" s="10" t="s">
        <v>8374</v>
      </c>
      <c r="W2003" s="10">
        <v>2015</v>
      </c>
    </row>
    <row r="2004" spans="1:23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5">
        <f t="shared" si="126"/>
        <v>42728.503969907404</v>
      </c>
      <c r="T2004" s="15">
        <f t="shared" si="127"/>
        <v>42758.503969907404</v>
      </c>
      <c r="U2004" s="10" t="s">
        <v>8383</v>
      </c>
      <c r="V2004" s="10" t="s">
        <v>8369</v>
      </c>
      <c r="W2004" s="10">
        <v>2016</v>
      </c>
    </row>
    <row r="2005" spans="1:23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5">
        <f t="shared" si="126"/>
        <v>40346.917268518519</v>
      </c>
      <c r="T2005" s="15">
        <f t="shared" si="127"/>
        <v>40361.75</v>
      </c>
      <c r="U2005" s="10" t="s">
        <v>8374</v>
      </c>
      <c r="V2005" s="10" t="s">
        <v>8375</v>
      </c>
      <c r="W2005" s="10">
        <v>2010</v>
      </c>
    </row>
    <row r="2006" spans="1:23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5">
        <f t="shared" si="126"/>
        <v>41800.396562499998</v>
      </c>
      <c r="T2006" s="15">
        <f t="shared" si="127"/>
        <v>41830.396562499998</v>
      </c>
      <c r="U2006" s="10" t="s">
        <v>8374</v>
      </c>
      <c r="V2006" s="10" t="s">
        <v>8375</v>
      </c>
      <c r="W2006" s="10">
        <v>2014</v>
      </c>
    </row>
    <row r="2007" spans="1:23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5">
        <f t="shared" si="126"/>
        <v>41535.604374999995</v>
      </c>
      <c r="T2007" s="15">
        <f t="shared" si="127"/>
        <v>41562.957638888889</v>
      </c>
      <c r="U2007" s="10" t="s">
        <v>8380</v>
      </c>
      <c r="V2007" s="10" t="s">
        <v>8381</v>
      </c>
      <c r="W2007" s="10">
        <v>2013</v>
      </c>
    </row>
    <row r="2008" spans="1:23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5">
        <f t="shared" si="126"/>
        <v>41941.292187499996</v>
      </c>
      <c r="T2008" s="15">
        <f t="shared" si="127"/>
        <v>41976.333854166667</v>
      </c>
      <c r="U2008" s="10" t="s">
        <v>8381</v>
      </c>
      <c r="V2008" s="10" t="s">
        <v>8383</v>
      </c>
      <c r="W2008" s="10">
        <v>2014</v>
      </c>
    </row>
    <row r="2009" spans="1:23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5">
        <f t="shared" si="126"/>
        <v>40347.629467592589</v>
      </c>
      <c r="T2009" s="15">
        <f t="shared" si="127"/>
        <v>40413.958333333328</v>
      </c>
      <c r="U2009" s="10" t="s">
        <v>8374</v>
      </c>
      <c r="V2009" s="10" t="s">
        <v>8379</v>
      </c>
      <c r="W2009" s="10">
        <v>2010</v>
      </c>
    </row>
    <row r="2010" spans="1:23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5">
        <f t="shared" si="126"/>
        <v>40761.396087962959</v>
      </c>
      <c r="T2010" s="15">
        <f t="shared" si="127"/>
        <v>40805.396087962959</v>
      </c>
      <c r="U2010" s="10" t="s">
        <v>8379</v>
      </c>
      <c r="V2010" s="10" t="s">
        <v>8380</v>
      </c>
      <c r="W2010" s="10">
        <v>2011</v>
      </c>
    </row>
    <row r="2011" spans="1:23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5">
        <f t="shared" si="126"/>
        <v>42661.115081018514</v>
      </c>
      <c r="T2011" s="15">
        <f t="shared" si="127"/>
        <v>42697.156747685185</v>
      </c>
      <c r="U2011" s="10" t="s">
        <v>8381</v>
      </c>
      <c r="V2011" s="10" t="s">
        <v>8382</v>
      </c>
      <c r="W2011" s="10">
        <v>2016</v>
      </c>
    </row>
    <row r="2012" spans="1:23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5">
        <f t="shared" si="126"/>
        <v>42570.788090277776</v>
      </c>
      <c r="T2012" s="15">
        <f t="shared" si="127"/>
        <v>42600.788090277776</v>
      </c>
      <c r="U2012" s="10" t="s">
        <v>8375</v>
      </c>
      <c r="V2012" s="10" t="s">
        <v>8379</v>
      </c>
      <c r="W2012" s="10">
        <v>2016</v>
      </c>
    </row>
    <row r="2013" spans="1:23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5">
        <f t="shared" si="126"/>
        <v>42347.150150462963</v>
      </c>
      <c r="T2013" s="15">
        <f t="shared" si="127"/>
        <v>42380.749999999993</v>
      </c>
      <c r="U2013" s="10" t="s">
        <v>8383</v>
      </c>
      <c r="V2013" s="10" t="s">
        <v>8369</v>
      </c>
      <c r="W2013" s="10">
        <v>2015</v>
      </c>
    </row>
    <row r="2014" spans="1:23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5">
        <f t="shared" si="126"/>
        <v>42010.613900462959</v>
      </c>
      <c r="T2014" s="15">
        <f t="shared" si="127"/>
        <v>42040.613900462959</v>
      </c>
      <c r="U2014" s="10" t="s">
        <v>8369</v>
      </c>
      <c r="V2014" s="10" t="s">
        <v>8370</v>
      </c>
      <c r="W2014" s="10">
        <v>2015</v>
      </c>
    </row>
    <row r="2015" spans="1:23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5">
        <f t="shared" si="126"/>
        <v>42499.752476851849</v>
      </c>
      <c r="T2015" s="15">
        <f t="shared" si="127"/>
        <v>42559.752476851849</v>
      </c>
      <c r="U2015" s="10" t="s">
        <v>8373</v>
      </c>
      <c r="V2015" s="10" t="s">
        <v>8375</v>
      </c>
      <c r="W2015" s="10">
        <v>2016</v>
      </c>
    </row>
    <row r="2016" spans="1:23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5">
        <f t="shared" si="126"/>
        <v>41324.006238425922</v>
      </c>
      <c r="T2016" s="15">
        <f t="shared" si="127"/>
        <v>41357.964571759258</v>
      </c>
      <c r="U2016" s="10" t="s">
        <v>8370</v>
      </c>
      <c r="V2016" s="10" t="s">
        <v>8371</v>
      </c>
      <c r="W2016" s="10">
        <v>2013</v>
      </c>
    </row>
    <row r="2017" spans="1:23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5">
        <f t="shared" si="126"/>
        <v>40765.668553240735</v>
      </c>
      <c r="T2017" s="15">
        <f t="shared" si="127"/>
        <v>40795.668553240735</v>
      </c>
      <c r="U2017" s="10" t="s">
        <v>8379</v>
      </c>
      <c r="V2017" s="10" t="s">
        <v>8380</v>
      </c>
      <c r="W2017" s="10">
        <v>2011</v>
      </c>
    </row>
    <row r="2018" spans="1:23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5">
        <f t="shared" si="126"/>
        <v>41312.672442129624</v>
      </c>
      <c r="T2018" s="15">
        <f t="shared" si="127"/>
        <v>41342.672442129624</v>
      </c>
      <c r="U2018" s="10" t="s">
        <v>8370</v>
      </c>
      <c r="V2018" s="10" t="s">
        <v>8371</v>
      </c>
      <c r="W2018" s="10">
        <v>2013</v>
      </c>
    </row>
    <row r="2019" spans="1:23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5">
        <f t="shared" si="126"/>
        <v>40960.849016203698</v>
      </c>
      <c r="T2019" s="15">
        <f t="shared" si="127"/>
        <v>40991.958333333328</v>
      </c>
      <c r="U2019" s="10" t="s">
        <v>8370</v>
      </c>
      <c r="V2019" s="10" t="s">
        <v>8371</v>
      </c>
      <c r="W2019" s="10">
        <v>2012</v>
      </c>
    </row>
    <row r="2020" spans="1:23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5">
        <f t="shared" si="126"/>
        <v>42199.157511574071</v>
      </c>
      <c r="T2020" s="15">
        <f t="shared" si="127"/>
        <v>42229.157511574071</v>
      </c>
      <c r="U2020" s="10" t="s">
        <v>8375</v>
      </c>
      <c r="V2020" s="10" t="s">
        <v>8379</v>
      </c>
      <c r="W2020" s="10">
        <v>2015</v>
      </c>
    </row>
    <row r="2021" spans="1:23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5">
        <f t="shared" si="126"/>
        <v>42605.500243055554</v>
      </c>
      <c r="T2021" s="15">
        <f t="shared" si="127"/>
        <v>42635.500243055554</v>
      </c>
      <c r="U2021" s="10" t="s">
        <v>8379</v>
      </c>
      <c r="V2021" s="10" t="s">
        <v>8380</v>
      </c>
      <c r="W2021" s="10">
        <v>2016</v>
      </c>
    </row>
    <row r="2022" spans="1:23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5">
        <f t="shared" si="126"/>
        <v>41736.88916666666</v>
      </c>
      <c r="T2022" s="15">
        <f t="shared" si="127"/>
        <v>41773.752777777772</v>
      </c>
      <c r="U2022" s="10" t="s">
        <v>8372</v>
      </c>
      <c r="V2022" s="10" t="s">
        <v>8373</v>
      </c>
      <c r="W2022" s="10">
        <v>2014</v>
      </c>
    </row>
    <row r="2023" spans="1:23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5">
        <f t="shared" si="126"/>
        <v>41860.862233796295</v>
      </c>
      <c r="T2023" s="15">
        <f t="shared" si="127"/>
        <v>41905.862233796295</v>
      </c>
      <c r="U2023" s="10" t="s">
        <v>8379</v>
      </c>
      <c r="V2023" s="10" t="s">
        <v>8380</v>
      </c>
      <c r="W2023" s="10">
        <v>2014</v>
      </c>
    </row>
    <row r="2024" spans="1:23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5">
        <f t="shared" si="126"/>
        <v>42502.36078703704</v>
      </c>
      <c r="T2024" s="15">
        <f t="shared" si="127"/>
        <v>42532.36078703704</v>
      </c>
      <c r="U2024" s="10" t="s">
        <v>8373</v>
      </c>
      <c r="V2024" s="10" t="s">
        <v>8374</v>
      </c>
      <c r="W2024" s="10">
        <v>2016</v>
      </c>
    </row>
    <row r="2025" spans="1:23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5">
        <f t="shared" si="126"/>
        <v>42136.212418981479</v>
      </c>
      <c r="T2025" s="15">
        <f t="shared" si="127"/>
        <v>42166.212418981479</v>
      </c>
      <c r="U2025" s="10" t="s">
        <v>8373</v>
      </c>
      <c r="V2025" s="10" t="s">
        <v>8374</v>
      </c>
      <c r="W2025" s="10">
        <v>2015</v>
      </c>
    </row>
    <row r="2026" spans="1:23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5">
        <f t="shared" si="126"/>
        <v>41099.758611111109</v>
      </c>
      <c r="T2026" s="15">
        <f t="shared" si="127"/>
        <v>41133.916666666664</v>
      </c>
      <c r="U2026" s="10" t="s">
        <v>8375</v>
      </c>
      <c r="V2026" s="10" t="s">
        <v>8379</v>
      </c>
      <c r="W2026" s="10">
        <v>2012</v>
      </c>
    </row>
    <row r="2027" spans="1:23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5">
        <f t="shared" si="126"/>
        <v>42135.976226851846</v>
      </c>
      <c r="T2027" s="15">
        <f t="shared" si="127"/>
        <v>42165.976226851846</v>
      </c>
      <c r="U2027" s="10" t="s">
        <v>8373</v>
      </c>
      <c r="V2027" s="10" t="s">
        <v>8374</v>
      </c>
      <c r="W2027" s="10">
        <v>2015</v>
      </c>
    </row>
    <row r="2028" spans="1:23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5">
        <f t="shared" si="126"/>
        <v>41704.527604166666</v>
      </c>
      <c r="T2028" s="15">
        <f t="shared" si="127"/>
        <v>41749.957638888889</v>
      </c>
      <c r="U2028" s="10" t="s">
        <v>8371</v>
      </c>
      <c r="V2028" s="10" t="s">
        <v>8372</v>
      </c>
      <c r="W2028" s="10">
        <v>2014</v>
      </c>
    </row>
    <row r="2029" spans="1:23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5">
        <f t="shared" si="126"/>
        <v>42048.605543981481</v>
      </c>
      <c r="T2029" s="15">
        <f t="shared" si="127"/>
        <v>42093.563877314817</v>
      </c>
      <c r="U2029" s="10" t="s">
        <v>8370</v>
      </c>
      <c r="V2029" s="10" t="s">
        <v>8371</v>
      </c>
      <c r="W2029" s="10">
        <v>2015</v>
      </c>
    </row>
    <row r="2030" spans="1:23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5">
        <f t="shared" si="126"/>
        <v>40215.710717592592</v>
      </c>
      <c r="T2030" s="15">
        <f t="shared" si="127"/>
        <v>40252.704861111109</v>
      </c>
      <c r="U2030" s="10" t="s">
        <v>8370</v>
      </c>
      <c r="V2030" s="10" t="s">
        <v>8371</v>
      </c>
      <c r="W2030" s="10">
        <v>2010</v>
      </c>
    </row>
    <row r="2031" spans="1:23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5">
        <f t="shared" si="126"/>
        <v>41847.813437500001</v>
      </c>
      <c r="T2031" s="15">
        <f t="shared" si="127"/>
        <v>41877.813437500001</v>
      </c>
      <c r="U2031" s="10" t="s">
        <v>8375</v>
      </c>
      <c r="V2031" s="10" t="s">
        <v>8379</v>
      </c>
      <c r="W2031" s="10">
        <v>2014</v>
      </c>
    </row>
    <row r="2032" spans="1:23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5">
        <f t="shared" si="126"/>
        <v>41212.788148148145</v>
      </c>
      <c r="T2032" s="15">
        <f t="shared" si="127"/>
        <v>41242.788148148145</v>
      </c>
      <c r="U2032" s="10" t="s">
        <v>8381</v>
      </c>
      <c r="V2032" s="10" t="s">
        <v>8382</v>
      </c>
      <c r="W2032" s="10">
        <v>2012</v>
      </c>
    </row>
    <row r="2033" spans="1:23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5">
        <f t="shared" si="126"/>
        <v>41975.120983796289</v>
      </c>
      <c r="T2033" s="15">
        <f t="shared" si="127"/>
        <v>42012.833333333336</v>
      </c>
      <c r="U2033" s="10" t="s">
        <v>8383</v>
      </c>
      <c r="V2033" s="10" t="s">
        <v>8369</v>
      </c>
      <c r="W2033" s="10">
        <v>2014</v>
      </c>
    </row>
    <row r="2034" spans="1:23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5">
        <f t="shared" si="126"/>
        <v>42689.35733796296</v>
      </c>
      <c r="T2034" s="15">
        <f t="shared" si="127"/>
        <v>42718.999999999993</v>
      </c>
      <c r="U2034" s="10" t="s">
        <v>8382</v>
      </c>
      <c r="V2034" s="10" t="s">
        <v>8383</v>
      </c>
      <c r="W2034" s="10">
        <v>2016</v>
      </c>
    </row>
    <row r="2035" spans="1:23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5">
        <f t="shared" si="126"/>
        <v>41724.874050925922</v>
      </c>
      <c r="T2035" s="15">
        <f t="shared" si="127"/>
        <v>41754.874050925922</v>
      </c>
      <c r="U2035" s="10" t="s">
        <v>8371</v>
      </c>
      <c r="V2035" s="10" t="s">
        <v>8372</v>
      </c>
      <c r="W2035" s="10">
        <v>2014</v>
      </c>
    </row>
    <row r="2036" spans="1:23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5">
        <f t="shared" si="126"/>
        <v>42075.921678240738</v>
      </c>
      <c r="T2036" s="15">
        <f t="shared" si="127"/>
        <v>42131.081944444442</v>
      </c>
      <c r="U2036" s="10" t="s">
        <v>8371</v>
      </c>
      <c r="V2036" s="10" t="s">
        <v>8373</v>
      </c>
      <c r="W2036" s="10">
        <v>2015</v>
      </c>
    </row>
    <row r="2037" spans="1:23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5">
        <f t="shared" si="126"/>
        <v>42311.41674768518</v>
      </c>
      <c r="T2037" s="15">
        <f t="shared" si="127"/>
        <v>42356.833333333336</v>
      </c>
      <c r="U2037" s="10" t="s">
        <v>8382</v>
      </c>
      <c r="V2037" s="10" t="s">
        <v>8383</v>
      </c>
      <c r="W2037" s="10">
        <v>2015</v>
      </c>
    </row>
    <row r="2038" spans="1:23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5">
        <f t="shared" si="126"/>
        <v>41738.656469907408</v>
      </c>
      <c r="T2038" s="15">
        <f t="shared" si="127"/>
        <v>41768.656469907408</v>
      </c>
      <c r="U2038" s="10" t="s">
        <v>8372</v>
      </c>
      <c r="V2038" s="10" t="s">
        <v>8373</v>
      </c>
      <c r="W2038" s="10">
        <v>2014</v>
      </c>
    </row>
    <row r="2039" spans="1:23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5">
        <f t="shared" si="126"/>
        <v>41578.001770833333</v>
      </c>
      <c r="T2039" s="15">
        <f t="shared" si="127"/>
        <v>41638.043437499997</v>
      </c>
      <c r="U2039" s="10" t="s">
        <v>8381</v>
      </c>
      <c r="V2039" s="10" t="s">
        <v>8383</v>
      </c>
      <c r="W2039" s="10">
        <v>2013</v>
      </c>
    </row>
    <row r="2040" spans="1:23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5">
        <f t="shared" si="126"/>
        <v>41424.062743055554</v>
      </c>
      <c r="T2040" s="15">
        <f t="shared" si="127"/>
        <v>41456.541666666664</v>
      </c>
      <c r="U2040" s="10" t="s">
        <v>8373</v>
      </c>
      <c r="V2040" s="10" t="s">
        <v>8375</v>
      </c>
      <c r="W2040" s="10">
        <v>2013</v>
      </c>
    </row>
    <row r="2041" spans="1:23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5">
        <f t="shared" si="126"/>
        <v>42675.23061342592</v>
      </c>
      <c r="T2041" s="15">
        <f t="shared" si="127"/>
        <v>42704.999305555553</v>
      </c>
      <c r="U2041" s="10" t="s">
        <v>8382</v>
      </c>
      <c r="V2041" s="10" t="s">
        <v>8382</v>
      </c>
      <c r="W2041" s="10">
        <v>2016</v>
      </c>
    </row>
    <row r="2042" spans="1:23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5">
        <f t="shared" si="126"/>
        <v>41578.718784722223</v>
      </c>
      <c r="T2042" s="15">
        <f t="shared" si="127"/>
        <v>41593.760451388887</v>
      </c>
      <c r="U2042" s="10" t="s">
        <v>8381</v>
      </c>
      <c r="V2042" s="10" t="s">
        <v>8382</v>
      </c>
      <c r="W2042" s="10">
        <v>2013</v>
      </c>
    </row>
    <row r="2043" spans="1:23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5">
        <f t="shared" si="126"/>
        <v>42654.317442129628</v>
      </c>
      <c r="T2043" s="15">
        <f t="shared" si="127"/>
        <v>42684.359108796292</v>
      </c>
      <c r="U2043" s="10" t="s">
        <v>8381</v>
      </c>
      <c r="V2043" s="10" t="s">
        <v>8382</v>
      </c>
      <c r="W2043" s="10">
        <v>2016</v>
      </c>
    </row>
    <row r="2044" spans="1:23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5">
        <f t="shared" si="126"/>
        <v>42331.499699074069</v>
      </c>
      <c r="T2044" s="15">
        <f t="shared" si="127"/>
        <v>42391.499699074069</v>
      </c>
      <c r="U2044" s="10" t="s">
        <v>8382</v>
      </c>
      <c r="V2044" s="10" t="s">
        <v>8369</v>
      </c>
      <c r="W2044" s="10">
        <v>2015</v>
      </c>
    </row>
    <row r="2045" spans="1:23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5">
        <f t="shared" si="126"/>
        <v>42660.968483796292</v>
      </c>
      <c r="T2045" s="15">
        <f t="shared" si="127"/>
        <v>42714.999305555553</v>
      </c>
      <c r="U2045" s="10" t="s">
        <v>8381</v>
      </c>
      <c r="V2045" s="10" t="s">
        <v>8383</v>
      </c>
      <c r="W2045" s="10">
        <v>2016</v>
      </c>
    </row>
    <row r="2046" spans="1:23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5">
        <f t="shared" si="126"/>
        <v>42138.475856481477</v>
      </c>
      <c r="T2046" s="15">
        <f t="shared" si="127"/>
        <v>42168.475856481477</v>
      </c>
      <c r="U2046" s="10" t="s">
        <v>8373</v>
      </c>
      <c r="V2046" s="10" t="s">
        <v>8374</v>
      </c>
      <c r="W2046" s="10">
        <v>2015</v>
      </c>
    </row>
    <row r="2047" spans="1:23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5">
        <f t="shared" si="126"/>
        <v>41068.880173611105</v>
      </c>
      <c r="T2047" s="15">
        <f t="shared" si="127"/>
        <v>41098.880173611105</v>
      </c>
      <c r="U2047" s="10" t="s">
        <v>8374</v>
      </c>
      <c r="V2047" s="10" t="s">
        <v>8375</v>
      </c>
      <c r="W2047" s="10">
        <v>2012</v>
      </c>
    </row>
    <row r="2048" spans="1:23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5">
        <f t="shared" si="126"/>
        <v>41386.963472222218</v>
      </c>
      <c r="T2048" s="15">
        <f t="shared" si="127"/>
        <v>41416.963472222218</v>
      </c>
      <c r="U2048" s="10" t="s">
        <v>8372</v>
      </c>
      <c r="V2048" s="10" t="s">
        <v>8373</v>
      </c>
      <c r="W2048" s="10">
        <v>2013</v>
      </c>
    </row>
    <row r="2049" spans="1:23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5">
        <f t="shared" si="126"/>
        <v>42081.695254629631</v>
      </c>
      <c r="T2049" s="15">
        <f t="shared" si="127"/>
        <v>42110.791666666664</v>
      </c>
      <c r="U2049" s="10" t="s">
        <v>8371</v>
      </c>
      <c r="V2049" s="10" t="s">
        <v>8372</v>
      </c>
      <c r="W2049" s="10">
        <v>2015</v>
      </c>
    </row>
    <row r="2050" spans="1:23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5">
        <f t="shared" si="126"/>
        <v>41387.443182870367</v>
      </c>
      <c r="T2050" s="15">
        <f t="shared" si="127"/>
        <v>41417.443182870367</v>
      </c>
      <c r="U2050" s="10" t="s">
        <v>8372</v>
      </c>
      <c r="V2050" s="10" t="s">
        <v>8373</v>
      </c>
      <c r="W2050" s="10">
        <v>2013</v>
      </c>
    </row>
    <row r="2051" spans="1:2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  <c r="U2051" s="10" t="s">
        <v>8381</v>
      </c>
      <c r="V2051" s="10" t="s">
        <v>8383</v>
      </c>
      <c r="W2051" s="10">
        <v>2013</v>
      </c>
    </row>
    <row r="2052" spans="1:23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5">
        <f t="shared" si="130"/>
        <v>42114.863171296289</v>
      </c>
      <c r="T2052" s="15">
        <f t="shared" si="131"/>
        <v>42154.863171296289</v>
      </c>
      <c r="U2052" s="10" t="s">
        <v>8372</v>
      </c>
      <c r="V2052" s="10" t="s">
        <v>8373</v>
      </c>
      <c r="W2052" s="10">
        <v>2015</v>
      </c>
    </row>
    <row r="2053" spans="1:23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5">
        <f t="shared" si="130"/>
        <v>41603.814085648148</v>
      </c>
      <c r="T2053" s="15">
        <f t="shared" si="131"/>
        <v>41633.814085648148</v>
      </c>
      <c r="U2053" s="10" t="s">
        <v>8382</v>
      </c>
      <c r="V2053" s="10" t="s">
        <v>8383</v>
      </c>
      <c r="W2053" s="10">
        <v>2013</v>
      </c>
    </row>
    <row r="2054" spans="1:23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5">
        <f t="shared" si="130"/>
        <v>42374.875613425924</v>
      </c>
      <c r="T2054" s="15">
        <f t="shared" si="131"/>
        <v>42419.875613425924</v>
      </c>
      <c r="U2054" s="10" t="s">
        <v>8369</v>
      </c>
      <c r="V2054" s="10" t="s">
        <v>8370</v>
      </c>
      <c r="W2054" s="10">
        <v>2016</v>
      </c>
    </row>
    <row r="2055" spans="1:23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5">
        <f t="shared" si="130"/>
        <v>42303.409155092588</v>
      </c>
      <c r="T2055" s="15">
        <f t="shared" si="131"/>
        <v>42333.450821759259</v>
      </c>
      <c r="U2055" s="10" t="s">
        <v>8381</v>
      </c>
      <c r="V2055" s="10" t="s">
        <v>8382</v>
      </c>
      <c r="W2055" s="10">
        <v>2015</v>
      </c>
    </row>
    <row r="2056" spans="1:23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5">
        <f t="shared" si="130"/>
        <v>41731.312615740739</v>
      </c>
      <c r="T2056" s="15">
        <f t="shared" si="131"/>
        <v>41761.312615740739</v>
      </c>
      <c r="U2056" s="10" t="s">
        <v>8372</v>
      </c>
      <c r="V2056" s="10" t="s">
        <v>8373</v>
      </c>
      <c r="W2056" s="10">
        <v>2014</v>
      </c>
    </row>
    <row r="2057" spans="1:23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5">
        <f t="shared" si="130"/>
        <v>41946.465775462959</v>
      </c>
      <c r="T2057" s="15">
        <f t="shared" si="131"/>
        <v>41975.958333333336</v>
      </c>
      <c r="U2057" s="10" t="s">
        <v>8382</v>
      </c>
      <c r="V2057" s="10" t="s">
        <v>8383</v>
      </c>
      <c r="W2057" s="10">
        <v>2014</v>
      </c>
    </row>
    <row r="2058" spans="1:23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5">
        <f t="shared" si="130"/>
        <v>41351.552569444444</v>
      </c>
      <c r="T2058" s="15">
        <f t="shared" si="131"/>
        <v>41381.552569444444</v>
      </c>
      <c r="U2058" s="10" t="s">
        <v>8371</v>
      </c>
      <c r="V2058" s="10" t="s">
        <v>8372</v>
      </c>
      <c r="W2058" s="10">
        <v>2013</v>
      </c>
    </row>
    <row r="2059" spans="1:23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5">
        <f t="shared" si="130"/>
        <v>42396.286249999997</v>
      </c>
      <c r="T2059" s="15">
        <f t="shared" si="131"/>
        <v>42426.286249999997</v>
      </c>
      <c r="U2059" s="10" t="s">
        <v>8369</v>
      </c>
      <c r="V2059" s="10" t="s">
        <v>8370</v>
      </c>
      <c r="W2059" s="10">
        <v>2016</v>
      </c>
    </row>
    <row r="2060" spans="1:23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5">
        <f t="shared" si="130"/>
        <v>42026.16238425926</v>
      </c>
      <c r="T2060" s="15">
        <f t="shared" si="131"/>
        <v>42065.624999999993</v>
      </c>
      <c r="U2060" s="10" t="s">
        <v>8369</v>
      </c>
      <c r="V2060" s="10" t="s">
        <v>8371</v>
      </c>
      <c r="W2060" s="10">
        <v>2015</v>
      </c>
    </row>
    <row r="2061" spans="1:23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5">
        <f t="shared" si="130"/>
        <v>42361.394143518519</v>
      </c>
      <c r="T2061" s="15">
        <f t="shared" si="131"/>
        <v>42400.707638888889</v>
      </c>
      <c r="U2061" s="10" t="s">
        <v>8383</v>
      </c>
      <c r="V2061" s="10" t="s">
        <v>8369</v>
      </c>
      <c r="W2061" s="10">
        <v>2015</v>
      </c>
    </row>
    <row r="2062" spans="1:23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5">
        <f t="shared" si="130"/>
        <v>41783.434606481482</v>
      </c>
      <c r="T2062" s="15">
        <f t="shared" si="131"/>
        <v>41843.434606481482</v>
      </c>
      <c r="U2062" s="10" t="s">
        <v>8373</v>
      </c>
      <c r="V2062" s="10" t="s">
        <v>8375</v>
      </c>
      <c r="W2062" s="10">
        <v>2014</v>
      </c>
    </row>
    <row r="2063" spans="1:23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5">
        <f t="shared" si="130"/>
        <v>42705.556180555555</v>
      </c>
      <c r="T2063" s="15">
        <f t="shared" si="131"/>
        <v>42735.556180555555</v>
      </c>
      <c r="U2063" s="10" t="s">
        <v>8383</v>
      </c>
      <c r="V2063" s="10" t="s">
        <v>8383</v>
      </c>
      <c r="W2063" s="10">
        <v>2016</v>
      </c>
    </row>
    <row r="2064" spans="1:23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5">
        <f t="shared" si="130"/>
        <v>42423.174745370365</v>
      </c>
      <c r="T2064" s="15">
        <f t="shared" si="131"/>
        <v>42453.1330787037</v>
      </c>
      <c r="U2064" s="10" t="s">
        <v>8370</v>
      </c>
      <c r="V2064" s="10" t="s">
        <v>8371</v>
      </c>
      <c r="W2064" s="10">
        <v>2016</v>
      </c>
    </row>
    <row r="2065" spans="1:23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5">
        <f t="shared" si="130"/>
        <v>42472.524317129624</v>
      </c>
      <c r="T2065" s="15">
        <f t="shared" si="131"/>
        <v>42505.524317129624</v>
      </c>
      <c r="U2065" s="10" t="s">
        <v>8372</v>
      </c>
      <c r="V2065" s="10" t="s">
        <v>8373</v>
      </c>
      <c r="W2065" s="10">
        <v>2016</v>
      </c>
    </row>
    <row r="2066" spans="1:23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5">
        <f t="shared" si="130"/>
        <v>41389.1565162037</v>
      </c>
      <c r="T2066" s="15">
        <f t="shared" si="131"/>
        <v>41425.291666666664</v>
      </c>
      <c r="U2066" s="10" t="s">
        <v>8372</v>
      </c>
      <c r="V2066" s="10" t="s">
        <v>8373</v>
      </c>
      <c r="W2066" s="10">
        <v>2013</v>
      </c>
    </row>
    <row r="2067" spans="1:23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5">
        <f t="shared" si="130"/>
        <v>41603.125335648147</v>
      </c>
      <c r="T2067" s="15">
        <f t="shared" si="131"/>
        <v>41633.125335648147</v>
      </c>
      <c r="U2067" s="10" t="s">
        <v>8382</v>
      </c>
      <c r="V2067" s="10" t="s">
        <v>8383</v>
      </c>
      <c r="W2067" s="10">
        <v>2013</v>
      </c>
    </row>
    <row r="2068" spans="1:23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5">
        <f t="shared" si="130"/>
        <v>41844.563460648147</v>
      </c>
      <c r="T2068" s="15">
        <f t="shared" si="131"/>
        <v>41874.563460648147</v>
      </c>
      <c r="U2068" s="10" t="s">
        <v>8375</v>
      </c>
      <c r="V2068" s="10" t="s">
        <v>8379</v>
      </c>
      <c r="W2068" s="10">
        <v>2014</v>
      </c>
    </row>
    <row r="2069" spans="1:23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5">
        <f t="shared" si="130"/>
        <v>42115.645555555551</v>
      </c>
      <c r="T2069" s="15">
        <f t="shared" si="131"/>
        <v>42148.645555555551</v>
      </c>
      <c r="U2069" s="10" t="s">
        <v>8372</v>
      </c>
      <c r="V2069" s="10" t="s">
        <v>8373</v>
      </c>
      <c r="W2069" s="10">
        <v>2015</v>
      </c>
    </row>
    <row r="2070" spans="1:23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5">
        <f t="shared" si="130"/>
        <v>42633.633275462962</v>
      </c>
      <c r="T2070" s="15">
        <f t="shared" si="131"/>
        <v>42663.633275462962</v>
      </c>
      <c r="U2070" s="10" t="s">
        <v>8380</v>
      </c>
      <c r="V2070" s="10" t="s">
        <v>8381</v>
      </c>
      <c r="W2070" s="10">
        <v>2016</v>
      </c>
    </row>
    <row r="2071" spans="1:23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5">
        <f t="shared" si="130"/>
        <v>42340.763784722221</v>
      </c>
      <c r="T2071" s="15">
        <f t="shared" si="131"/>
        <v>42371.763784722221</v>
      </c>
      <c r="U2071" s="10" t="s">
        <v>8383</v>
      </c>
      <c r="V2071" s="10" t="s">
        <v>8369</v>
      </c>
      <c r="W2071" s="10">
        <v>2015</v>
      </c>
    </row>
    <row r="2072" spans="1:23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5">
        <f t="shared" si="130"/>
        <v>42519.448182870365</v>
      </c>
      <c r="T2072" s="15">
        <f t="shared" si="131"/>
        <v>42549.448182870365</v>
      </c>
      <c r="U2072" s="10" t="s">
        <v>8373</v>
      </c>
      <c r="V2072" s="10" t="s">
        <v>8374</v>
      </c>
      <c r="W2072" s="10">
        <v>2016</v>
      </c>
    </row>
    <row r="2073" spans="1:23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5">
        <f t="shared" si="130"/>
        <v>42600.070416666662</v>
      </c>
      <c r="T2073" s="15">
        <f t="shared" si="131"/>
        <v>42645.070416666662</v>
      </c>
      <c r="U2073" s="10" t="s">
        <v>8379</v>
      </c>
      <c r="V2073" s="10" t="s">
        <v>8381</v>
      </c>
      <c r="W2073" s="10">
        <v>2016</v>
      </c>
    </row>
    <row r="2074" spans="1:23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5">
        <f t="shared" si="130"/>
        <v>42467.373055555552</v>
      </c>
      <c r="T2074" s="15">
        <f t="shared" si="131"/>
        <v>42497.373055555552</v>
      </c>
      <c r="U2074" s="10" t="s">
        <v>8372</v>
      </c>
      <c r="V2074" s="10" t="s">
        <v>8373</v>
      </c>
      <c r="W2074" s="10">
        <v>2016</v>
      </c>
    </row>
    <row r="2075" spans="1:23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5">
        <f t="shared" si="130"/>
        <v>42087.459699074076</v>
      </c>
      <c r="T2075" s="15">
        <f t="shared" si="131"/>
        <v>42132.459699074076</v>
      </c>
      <c r="U2075" s="10" t="s">
        <v>8371</v>
      </c>
      <c r="V2075" s="10" t="s">
        <v>8373</v>
      </c>
      <c r="W2075" s="10">
        <v>2015</v>
      </c>
    </row>
    <row r="2076" spans="1:23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5">
        <f t="shared" si="130"/>
        <v>42466.617847222216</v>
      </c>
      <c r="T2076" s="15">
        <f t="shared" si="131"/>
        <v>42496.617847222216</v>
      </c>
      <c r="U2076" s="10" t="s">
        <v>8372</v>
      </c>
      <c r="V2076" s="10" t="s">
        <v>8373</v>
      </c>
      <c r="W2076" s="10">
        <v>2016</v>
      </c>
    </row>
    <row r="2077" spans="1:23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5">
        <f t="shared" si="130"/>
        <v>41450.473240740735</v>
      </c>
      <c r="T2077" s="15">
        <f t="shared" si="131"/>
        <v>41480.473240740735</v>
      </c>
      <c r="U2077" s="10" t="s">
        <v>8374</v>
      </c>
      <c r="V2077" s="10" t="s">
        <v>8375</v>
      </c>
      <c r="W2077" s="10">
        <v>2013</v>
      </c>
    </row>
    <row r="2078" spans="1:23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5">
        <f t="shared" si="130"/>
        <v>41803.672326388885</v>
      </c>
      <c r="T2078" s="15">
        <f t="shared" si="131"/>
        <v>41843.672326388885</v>
      </c>
      <c r="U2078" s="10" t="s">
        <v>8374</v>
      </c>
      <c r="V2078" s="10" t="s">
        <v>8375</v>
      </c>
      <c r="W2078" s="10">
        <v>2014</v>
      </c>
    </row>
    <row r="2079" spans="1:23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5">
        <f t="shared" si="130"/>
        <v>42102.83421296296</v>
      </c>
      <c r="T2079" s="15">
        <f t="shared" si="131"/>
        <v>42160.666666666664</v>
      </c>
      <c r="U2079" s="10" t="s">
        <v>8372</v>
      </c>
      <c r="V2079" s="10" t="s">
        <v>8374</v>
      </c>
      <c r="W2079" s="10">
        <v>2015</v>
      </c>
    </row>
    <row r="2080" spans="1:23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5">
        <f t="shared" si="130"/>
        <v>42692.563159722216</v>
      </c>
      <c r="T2080" s="15">
        <f t="shared" si="131"/>
        <v>42722.563159722216</v>
      </c>
      <c r="U2080" s="10" t="s">
        <v>8382</v>
      </c>
      <c r="V2080" s="10" t="s">
        <v>8383</v>
      </c>
      <c r="W2080" s="10">
        <v>2016</v>
      </c>
    </row>
    <row r="2081" spans="1:23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5">
        <f t="shared" si="130"/>
        <v>42150.502233796295</v>
      </c>
      <c r="T2081" s="15">
        <f t="shared" si="131"/>
        <v>42180.583333333336</v>
      </c>
      <c r="U2081" s="10" t="s">
        <v>8373</v>
      </c>
      <c r="V2081" s="10" t="s">
        <v>8374</v>
      </c>
      <c r="W2081" s="10">
        <v>2015</v>
      </c>
    </row>
    <row r="2082" spans="1:23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5">
        <f t="shared" si="130"/>
        <v>42289.748842592591</v>
      </c>
      <c r="T2082" s="15">
        <f t="shared" si="131"/>
        <v>42319.790509259255</v>
      </c>
      <c r="U2082" s="10" t="s">
        <v>8381</v>
      </c>
      <c r="V2082" s="10" t="s">
        <v>8382</v>
      </c>
      <c r="W2082" s="10">
        <v>2015</v>
      </c>
    </row>
    <row r="2083" spans="1:23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8349</v>
      </c>
      <c r="S2083" s="15">
        <f t="shared" si="130"/>
        <v>41003.948553240742</v>
      </c>
      <c r="T2083" s="15">
        <f t="shared" si="131"/>
        <v>41044.999305555553</v>
      </c>
      <c r="U2083" s="10" t="s">
        <v>8372</v>
      </c>
      <c r="V2083" s="10" t="s">
        <v>8373</v>
      </c>
      <c r="W2083" s="10">
        <v>2012</v>
      </c>
    </row>
    <row r="2084" spans="1:23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5">
        <f t="shared" si="130"/>
        <v>40810.911990740737</v>
      </c>
      <c r="T2084" s="15">
        <f t="shared" si="131"/>
        <v>40870.953657407401</v>
      </c>
      <c r="U2084" s="10" t="s">
        <v>8380</v>
      </c>
      <c r="V2084" s="10" t="s">
        <v>8382</v>
      </c>
      <c r="W2084" s="10">
        <v>2011</v>
      </c>
    </row>
    <row r="2085" spans="1:23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5">
        <f t="shared" si="130"/>
        <v>41034.513831018514</v>
      </c>
      <c r="T2085" s="15">
        <f t="shared" si="131"/>
        <v>41064.513831018514</v>
      </c>
      <c r="U2085" s="10" t="s">
        <v>8373</v>
      </c>
      <c r="V2085" s="10" t="s">
        <v>8374</v>
      </c>
      <c r="W2085" s="10">
        <v>2012</v>
      </c>
    </row>
    <row r="2086" spans="1:23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5">
        <f t="shared" si="130"/>
        <v>41731.624791666662</v>
      </c>
      <c r="T2086" s="15">
        <f t="shared" si="131"/>
        <v>41763.082638888889</v>
      </c>
      <c r="U2086" s="10" t="s">
        <v>8372</v>
      </c>
      <c r="V2086" s="10" t="s">
        <v>8373</v>
      </c>
      <c r="W2086" s="10">
        <v>2014</v>
      </c>
    </row>
    <row r="2087" spans="1:23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5">
        <f t="shared" si="130"/>
        <v>41075.627164351848</v>
      </c>
      <c r="T2087" s="15">
        <f t="shared" si="131"/>
        <v>41105.627164351848</v>
      </c>
      <c r="U2087" s="10" t="s">
        <v>8374</v>
      </c>
      <c r="V2087" s="10" t="s">
        <v>8375</v>
      </c>
      <c r="W2087" s="10">
        <v>2012</v>
      </c>
    </row>
    <row r="2088" spans="1:23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5">
        <f t="shared" si="130"/>
        <v>40860.462175925924</v>
      </c>
      <c r="T2088" s="15">
        <f t="shared" si="131"/>
        <v>40890.999305555553</v>
      </c>
      <c r="U2088" s="10" t="s">
        <v>8382</v>
      </c>
      <c r="V2088" s="10" t="s">
        <v>8383</v>
      </c>
      <c r="W2088" s="10">
        <v>2011</v>
      </c>
    </row>
    <row r="2089" spans="1:23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5">
        <f t="shared" si="130"/>
        <v>40763.996041666665</v>
      </c>
      <c r="T2089" s="15">
        <f t="shared" si="131"/>
        <v>40793.996041666665</v>
      </c>
      <c r="U2089" s="10" t="s">
        <v>8379</v>
      </c>
      <c r="V2089" s="10" t="s">
        <v>8380</v>
      </c>
      <c r="W2089" s="10">
        <v>2011</v>
      </c>
    </row>
    <row r="2090" spans="1:23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5">
        <f t="shared" si="130"/>
        <v>40395.506388888884</v>
      </c>
      <c r="T2090" s="15">
        <f t="shared" si="131"/>
        <v>40431.957638888889</v>
      </c>
      <c r="U2090" s="10" t="s">
        <v>8379</v>
      </c>
      <c r="V2090" s="10" t="s">
        <v>8380</v>
      </c>
      <c r="W2090" s="10">
        <v>2010</v>
      </c>
    </row>
    <row r="2091" spans="1:23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5">
        <f t="shared" si="130"/>
        <v>41452.867986111109</v>
      </c>
      <c r="T2091" s="15">
        <f t="shared" si="131"/>
        <v>41487.867986111109</v>
      </c>
      <c r="U2091" s="10" t="s">
        <v>8374</v>
      </c>
      <c r="V2091" s="10" t="s">
        <v>8379</v>
      </c>
      <c r="W2091" s="10">
        <v>2013</v>
      </c>
    </row>
    <row r="2092" spans="1:23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5">
        <f t="shared" si="130"/>
        <v>41299.173090277778</v>
      </c>
      <c r="T2092" s="15">
        <f t="shared" si="131"/>
        <v>41329.173090277778</v>
      </c>
      <c r="U2092" s="10" t="s">
        <v>8369</v>
      </c>
      <c r="V2092" s="10" t="s">
        <v>8370</v>
      </c>
      <c r="W2092" s="10">
        <v>2013</v>
      </c>
    </row>
    <row r="2093" spans="1:23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5">
        <f t="shared" si="130"/>
        <v>40555.114328703698</v>
      </c>
      <c r="T2093" s="15">
        <f t="shared" si="131"/>
        <v>40603.625</v>
      </c>
      <c r="U2093" s="10" t="s">
        <v>8369</v>
      </c>
      <c r="V2093" s="10" t="s">
        <v>8371</v>
      </c>
      <c r="W2093" s="10">
        <v>2011</v>
      </c>
    </row>
    <row r="2094" spans="1:23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5">
        <f t="shared" si="130"/>
        <v>40763.499212962961</v>
      </c>
      <c r="T2094" s="15">
        <f t="shared" si="131"/>
        <v>40823.499212962961</v>
      </c>
      <c r="U2094" s="10" t="s">
        <v>8379</v>
      </c>
      <c r="V2094" s="10" t="s">
        <v>8381</v>
      </c>
      <c r="W2094" s="10">
        <v>2011</v>
      </c>
    </row>
    <row r="2095" spans="1:23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5">
        <f t="shared" si="130"/>
        <v>41205.646203703705</v>
      </c>
      <c r="T2095" s="15">
        <f t="shared" si="131"/>
        <v>41265.68787037037</v>
      </c>
      <c r="U2095" s="10" t="s">
        <v>8381</v>
      </c>
      <c r="V2095" s="10" t="s">
        <v>8383</v>
      </c>
      <c r="W2095" s="10">
        <v>2012</v>
      </c>
    </row>
    <row r="2096" spans="1:23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5">
        <f t="shared" si="130"/>
        <v>40938.811689814815</v>
      </c>
      <c r="T2096" s="15">
        <f t="shared" si="131"/>
        <v>40972.916666666664</v>
      </c>
      <c r="U2096" s="10" t="s">
        <v>8369</v>
      </c>
      <c r="V2096" s="10" t="s">
        <v>8371</v>
      </c>
      <c r="W2096" s="10">
        <v>2012</v>
      </c>
    </row>
    <row r="2097" spans="1:23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5">
        <f t="shared" si="130"/>
        <v>40758.525150462956</v>
      </c>
      <c r="T2097" s="15">
        <f t="shared" si="131"/>
        <v>40818.525150462956</v>
      </c>
      <c r="U2097" s="10" t="s">
        <v>8379</v>
      </c>
      <c r="V2097" s="10" t="s">
        <v>8381</v>
      </c>
      <c r="W2097" s="10">
        <v>2011</v>
      </c>
    </row>
    <row r="2098" spans="1:23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5">
        <f t="shared" si="130"/>
        <v>41192.550173611111</v>
      </c>
      <c r="T2098" s="15">
        <f t="shared" si="131"/>
        <v>41207.957638888889</v>
      </c>
      <c r="U2098" s="10" t="s">
        <v>8381</v>
      </c>
      <c r="V2098" s="10" t="s">
        <v>8381</v>
      </c>
      <c r="W2098" s="10">
        <v>2012</v>
      </c>
    </row>
    <row r="2099" spans="1:23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5">
        <f t="shared" si="130"/>
        <v>40818.376562499994</v>
      </c>
      <c r="T2099" s="15">
        <f t="shared" si="131"/>
        <v>40878.418229166666</v>
      </c>
      <c r="U2099" s="10" t="s">
        <v>8381</v>
      </c>
      <c r="V2099" s="10" t="s">
        <v>8383</v>
      </c>
      <c r="W2099" s="10">
        <v>2011</v>
      </c>
    </row>
    <row r="2100" spans="1:23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5">
        <f t="shared" si="130"/>
        <v>40945.905497685184</v>
      </c>
      <c r="T2100" s="15">
        <f t="shared" si="131"/>
        <v>40975.905497685184</v>
      </c>
      <c r="U2100" s="10" t="s">
        <v>8370</v>
      </c>
      <c r="V2100" s="10" t="s">
        <v>8371</v>
      </c>
      <c r="W2100" s="10">
        <v>2012</v>
      </c>
    </row>
    <row r="2101" spans="1:2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5">
        <f t="shared" si="130"/>
        <v>42173.53800925926</v>
      </c>
      <c r="T2101" s="15">
        <f t="shared" si="131"/>
        <v>42186.944444444445</v>
      </c>
      <c r="U2101" s="10" t="s">
        <v>8374</v>
      </c>
      <c r="V2101" s="10" t="s">
        <v>8375</v>
      </c>
      <c r="W2101" s="10">
        <v>2015</v>
      </c>
    </row>
    <row r="2102" spans="1:23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5">
        <f t="shared" si="130"/>
        <v>41074.62663194444</v>
      </c>
      <c r="T2102" s="15">
        <f t="shared" si="131"/>
        <v>41089.957638888889</v>
      </c>
      <c r="U2102" s="10" t="s">
        <v>8374</v>
      </c>
      <c r="V2102" s="10" t="s">
        <v>8374</v>
      </c>
      <c r="W2102" s="10">
        <v>2012</v>
      </c>
    </row>
    <row r="2103" spans="1:23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5">
        <f t="shared" si="130"/>
        <v>40891.941134259258</v>
      </c>
      <c r="T2103" s="15">
        <f t="shared" si="131"/>
        <v>40951.941134259258</v>
      </c>
      <c r="U2103" s="10" t="s">
        <v>8383</v>
      </c>
      <c r="V2103" s="10" t="s">
        <v>8370</v>
      </c>
      <c r="W2103" s="10">
        <v>2011</v>
      </c>
    </row>
    <row r="2104" spans="1:23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5">
        <f t="shared" si="130"/>
        <v>40638.660277777773</v>
      </c>
      <c r="T2104" s="15">
        <f t="shared" si="131"/>
        <v>40668.660277777773</v>
      </c>
      <c r="U2104" s="10" t="s">
        <v>8372</v>
      </c>
      <c r="V2104" s="10" t="s">
        <v>8373</v>
      </c>
      <c r="W2104" s="10">
        <v>2011</v>
      </c>
    </row>
    <row r="2105" spans="1:23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5">
        <f t="shared" si="130"/>
        <v>41192.546608796292</v>
      </c>
      <c r="T2105" s="15">
        <f t="shared" si="131"/>
        <v>41222.588275462964</v>
      </c>
      <c r="U2105" s="10" t="s">
        <v>8381</v>
      </c>
      <c r="V2105" s="10" t="s">
        <v>8382</v>
      </c>
      <c r="W2105" s="10">
        <v>2012</v>
      </c>
    </row>
    <row r="2106" spans="1:23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5">
        <f t="shared" si="130"/>
        <v>41393.86613425926</v>
      </c>
      <c r="T2106" s="15">
        <f t="shared" si="131"/>
        <v>41424.791666666664</v>
      </c>
      <c r="U2106" s="10" t="s">
        <v>8372</v>
      </c>
      <c r="V2106" s="10" t="s">
        <v>8373</v>
      </c>
      <c r="W2106" s="10">
        <v>2013</v>
      </c>
    </row>
    <row r="2107" spans="1:23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5">
        <f t="shared" si="130"/>
        <v>41951.580474537033</v>
      </c>
      <c r="T2107" s="15">
        <f t="shared" si="131"/>
        <v>41963.958333333336</v>
      </c>
      <c r="U2107" s="10" t="s">
        <v>8382</v>
      </c>
      <c r="V2107" s="10" t="s">
        <v>8382</v>
      </c>
      <c r="W2107" s="10">
        <v>2014</v>
      </c>
    </row>
    <row r="2108" spans="1:23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5">
        <f t="shared" si="130"/>
        <v>41270.006643518514</v>
      </c>
      <c r="T2108" s="15">
        <f t="shared" si="131"/>
        <v>41300.006643518514</v>
      </c>
      <c r="U2108" s="10" t="s">
        <v>8383</v>
      </c>
      <c r="V2108" s="10" t="s">
        <v>8369</v>
      </c>
      <c r="W2108" s="10">
        <v>2012</v>
      </c>
    </row>
    <row r="2109" spans="1:23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5">
        <f t="shared" si="130"/>
        <v>41934.502233796295</v>
      </c>
      <c r="T2109" s="15">
        <f t="shared" si="131"/>
        <v>41955.543900462959</v>
      </c>
      <c r="U2109" s="10" t="s">
        <v>8381</v>
      </c>
      <c r="V2109" s="10" t="s">
        <v>8382</v>
      </c>
      <c r="W2109" s="10">
        <v>2014</v>
      </c>
    </row>
    <row r="2110" spans="1:23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5">
        <f t="shared" si="130"/>
        <v>41134.967361111107</v>
      </c>
      <c r="T2110" s="15">
        <f t="shared" si="131"/>
        <v>41161.954861111109</v>
      </c>
      <c r="U2110" s="10" t="s">
        <v>8379</v>
      </c>
      <c r="V2110" s="10" t="s">
        <v>8380</v>
      </c>
      <c r="W2110" s="10">
        <v>2012</v>
      </c>
    </row>
    <row r="2111" spans="1:23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5">
        <f t="shared" si="130"/>
        <v>42160.500196759262</v>
      </c>
      <c r="T2111" s="15">
        <f t="shared" si="131"/>
        <v>42190.500196759262</v>
      </c>
      <c r="U2111" s="10" t="s">
        <v>8374</v>
      </c>
      <c r="V2111" s="10" t="s">
        <v>8375</v>
      </c>
      <c r="W2111" s="10">
        <v>2015</v>
      </c>
    </row>
    <row r="2112" spans="1:23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5">
        <f t="shared" si="130"/>
        <v>41759.462604166663</v>
      </c>
      <c r="T2112" s="15">
        <f t="shared" si="131"/>
        <v>41786.999305555553</v>
      </c>
      <c r="U2112" s="10" t="s">
        <v>8372</v>
      </c>
      <c r="V2112" s="10" t="s">
        <v>8373</v>
      </c>
      <c r="W2112" s="10">
        <v>2014</v>
      </c>
    </row>
    <row r="2113" spans="1:23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5">
        <f t="shared" si="130"/>
        <v>40702.988715277774</v>
      </c>
      <c r="T2113" s="15">
        <f t="shared" si="131"/>
        <v>40769.833333333328</v>
      </c>
      <c r="U2113" s="10" t="s">
        <v>8374</v>
      </c>
      <c r="V2113" s="10" t="s">
        <v>8379</v>
      </c>
      <c r="W2113" s="10">
        <v>2011</v>
      </c>
    </row>
    <row r="2114" spans="1:23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5">
        <f t="shared" si="130"/>
        <v>41365.719826388886</v>
      </c>
      <c r="T2114" s="15">
        <f t="shared" si="131"/>
        <v>41379.719826388886</v>
      </c>
      <c r="U2114" s="10" t="s">
        <v>8372</v>
      </c>
      <c r="V2114" s="10" t="s">
        <v>8372</v>
      </c>
      <c r="W2114" s="10">
        <v>2013</v>
      </c>
    </row>
    <row r="2115" spans="1:23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  <c r="U2115" s="10" t="s">
        <v>8379</v>
      </c>
      <c r="V2115" s="10" t="s">
        <v>8380</v>
      </c>
      <c r="W2115" s="10">
        <v>2014</v>
      </c>
    </row>
    <row r="2116" spans="1:23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5">
        <f t="shared" si="134"/>
        <v>40458.607291666667</v>
      </c>
      <c r="T2116" s="15">
        <f t="shared" si="135"/>
        <v>40520.999305555553</v>
      </c>
      <c r="U2116" s="10" t="s">
        <v>8381</v>
      </c>
      <c r="V2116" s="10" t="s">
        <v>8383</v>
      </c>
      <c r="W2116" s="10">
        <v>2010</v>
      </c>
    </row>
    <row r="2117" spans="1:23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5">
        <f t="shared" si="134"/>
        <v>40563.872696759259</v>
      </c>
      <c r="T2117" s="15">
        <f t="shared" si="135"/>
        <v>40593.872696759259</v>
      </c>
      <c r="U2117" s="10" t="s">
        <v>8369</v>
      </c>
      <c r="V2117" s="10" t="s">
        <v>8370</v>
      </c>
      <c r="W2117" s="10">
        <v>2011</v>
      </c>
    </row>
    <row r="2118" spans="1:23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5">
        <f t="shared" si="134"/>
        <v>41136.569479166668</v>
      </c>
      <c r="T2118" s="15">
        <f t="shared" si="135"/>
        <v>41184.569479166668</v>
      </c>
      <c r="U2118" s="10" t="s">
        <v>8379</v>
      </c>
      <c r="V2118" s="10" t="s">
        <v>8381</v>
      </c>
      <c r="W2118" s="10">
        <v>2012</v>
      </c>
    </row>
    <row r="2119" spans="1:23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5">
        <f t="shared" si="134"/>
        <v>42289.851261574069</v>
      </c>
      <c r="T2119" s="15">
        <f t="shared" si="135"/>
        <v>42303.999305555553</v>
      </c>
      <c r="U2119" s="10" t="s">
        <v>8381</v>
      </c>
      <c r="V2119" s="10" t="s">
        <v>8381</v>
      </c>
      <c r="W2119" s="10">
        <v>2015</v>
      </c>
    </row>
    <row r="2120" spans="1:23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5">
        <f t="shared" si="134"/>
        <v>40718.631203703699</v>
      </c>
      <c r="T2120" s="15">
        <f t="shared" si="135"/>
        <v>40748.631203703699</v>
      </c>
      <c r="U2120" s="10" t="s">
        <v>8374</v>
      </c>
      <c r="V2120" s="10" t="s">
        <v>8375</v>
      </c>
      <c r="W2120" s="10">
        <v>2011</v>
      </c>
    </row>
    <row r="2121" spans="1:23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5">
        <f t="shared" si="134"/>
        <v>41106.921817129631</v>
      </c>
      <c r="T2121" s="15">
        <f t="shared" si="135"/>
        <v>41136.921817129631</v>
      </c>
      <c r="U2121" s="10" t="s">
        <v>8375</v>
      </c>
      <c r="V2121" s="10" t="s">
        <v>8379</v>
      </c>
      <c r="W2121" s="10">
        <v>2012</v>
      </c>
    </row>
    <row r="2122" spans="1:23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5">
        <f t="shared" si="134"/>
        <v>41591.756203703699</v>
      </c>
      <c r="T2122" s="15">
        <f t="shared" si="135"/>
        <v>41640.756203703699</v>
      </c>
      <c r="U2122" s="10" t="s">
        <v>8382</v>
      </c>
      <c r="V2122" s="10" t="s">
        <v>8369</v>
      </c>
      <c r="W2122" s="10">
        <v>2013</v>
      </c>
    </row>
    <row r="2123" spans="1:23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8329</v>
      </c>
      <c r="S2123" s="15">
        <f t="shared" si="134"/>
        <v>42716.534120370365</v>
      </c>
      <c r="T2123" s="15">
        <f t="shared" si="135"/>
        <v>42746.534120370365</v>
      </c>
      <c r="U2123" s="10" t="s">
        <v>8383</v>
      </c>
      <c r="V2123" s="10" t="s">
        <v>8369</v>
      </c>
      <c r="W2123" s="10">
        <v>2016</v>
      </c>
    </row>
    <row r="2124" spans="1:23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5">
        <f t="shared" si="134"/>
        <v>42712.092233796291</v>
      </c>
      <c r="T2124" s="15">
        <f t="shared" si="135"/>
        <v>42742.092233796291</v>
      </c>
      <c r="U2124" s="10" t="s">
        <v>8383</v>
      </c>
      <c r="V2124" s="10" t="s">
        <v>8369</v>
      </c>
      <c r="W2124" s="10">
        <v>2016</v>
      </c>
    </row>
    <row r="2125" spans="1:23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5">
        <f t="shared" si="134"/>
        <v>40198.216516203705</v>
      </c>
      <c r="T2125" s="15">
        <f t="shared" si="135"/>
        <v>40252.082638888889</v>
      </c>
      <c r="U2125" s="10" t="s">
        <v>8369</v>
      </c>
      <c r="V2125" s="10" t="s">
        <v>8371</v>
      </c>
      <c r="W2125" s="10">
        <v>2010</v>
      </c>
    </row>
    <row r="2126" spans="1:23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5">
        <f t="shared" si="134"/>
        <v>40463.819849537031</v>
      </c>
      <c r="T2126" s="15">
        <f t="shared" si="135"/>
        <v>40512</v>
      </c>
      <c r="U2126" s="10" t="s">
        <v>8381</v>
      </c>
      <c r="V2126" s="10" t="s">
        <v>8382</v>
      </c>
      <c r="W2126" s="10">
        <v>2010</v>
      </c>
    </row>
    <row r="2127" spans="1:23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5">
        <f t="shared" si="134"/>
        <v>42190.815196759257</v>
      </c>
      <c r="T2127" s="15">
        <f t="shared" si="135"/>
        <v>42220.815196759257</v>
      </c>
      <c r="U2127" s="10" t="s">
        <v>8375</v>
      </c>
      <c r="V2127" s="10" t="s">
        <v>8379</v>
      </c>
      <c r="W2127" s="10">
        <v>2015</v>
      </c>
    </row>
    <row r="2128" spans="1:23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5">
        <f t="shared" si="134"/>
        <v>41951.76489583333</v>
      </c>
      <c r="T2128" s="15">
        <f t="shared" si="135"/>
        <v>41981.76489583333</v>
      </c>
      <c r="U2128" s="10" t="s">
        <v>8382</v>
      </c>
      <c r="V2128" s="10" t="s">
        <v>8383</v>
      </c>
      <c r="W2128" s="10">
        <v>2014</v>
      </c>
    </row>
    <row r="2129" spans="1:2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5">
        <f t="shared" si="134"/>
        <v>42045.297025462954</v>
      </c>
      <c r="T2129" s="15">
        <f t="shared" si="135"/>
        <v>42075.255358796298</v>
      </c>
      <c r="U2129" s="10" t="s">
        <v>8370</v>
      </c>
      <c r="V2129" s="10" t="s">
        <v>8371</v>
      </c>
      <c r="W2129" s="10">
        <v>2015</v>
      </c>
    </row>
    <row r="2130" spans="1:23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5">
        <f t="shared" si="134"/>
        <v>41843.564456018517</v>
      </c>
      <c r="T2130" s="15">
        <f t="shared" si="135"/>
        <v>41903.564456018517</v>
      </c>
      <c r="U2130" s="10" t="s">
        <v>8375</v>
      </c>
      <c r="V2130" s="10" t="s">
        <v>8380</v>
      </c>
      <c r="W2130" s="10">
        <v>2014</v>
      </c>
    </row>
    <row r="2131" spans="1:23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5">
        <f t="shared" si="134"/>
        <v>42408.815972222219</v>
      </c>
      <c r="T2131" s="15">
        <f t="shared" si="135"/>
        <v>42438.815972222219</v>
      </c>
      <c r="U2131" s="10" t="s">
        <v>8370</v>
      </c>
      <c r="V2131" s="10" t="s">
        <v>8371</v>
      </c>
      <c r="W2131" s="10">
        <v>2016</v>
      </c>
    </row>
    <row r="2132" spans="1:23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5">
        <f t="shared" si="134"/>
        <v>41831.87804398148</v>
      </c>
      <c r="T2132" s="15">
        <f t="shared" si="135"/>
        <v>41866.87804398148</v>
      </c>
      <c r="U2132" s="10" t="s">
        <v>8375</v>
      </c>
      <c r="V2132" s="10" t="s">
        <v>8379</v>
      </c>
      <c r="W2132" s="10">
        <v>2014</v>
      </c>
    </row>
    <row r="2133" spans="1:23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5">
        <f t="shared" si="134"/>
        <v>42166.998738425922</v>
      </c>
      <c r="T2133" s="15">
        <f t="shared" si="135"/>
        <v>42196.998738425922</v>
      </c>
      <c r="U2133" s="10" t="s">
        <v>8374</v>
      </c>
      <c r="V2133" s="10" t="s">
        <v>8375</v>
      </c>
      <c r="W2133" s="10">
        <v>2015</v>
      </c>
    </row>
    <row r="2134" spans="1:23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5">
        <f t="shared" si="134"/>
        <v>41643.27884259259</v>
      </c>
      <c r="T2134" s="15">
        <f t="shared" si="135"/>
        <v>41673.27884259259</v>
      </c>
      <c r="U2134" s="10" t="s">
        <v>8369</v>
      </c>
      <c r="V2134" s="10" t="s">
        <v>8370</v>
      </c>
      <c r="W2134" s="10">
        <v>2014</v>
      </c>
    </row>
    <row r="2135" spans="1:23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5">
        <f t="shared" si="134"/>
        <v>40618.888877314814</v>
      </c>
      <c r="T2135" s="15">
        <f t="shared" si="135"/>
        <v>40657.082638888889</v>
      </c>
      <c r="U2135" s="10" t="s">
        <v>8371</v>
      </c>
      <c r="V2135" s="10" t="s">
        <v>8372</v>
      </c>
      <c r="W2135" s="10">
        <v>2011</v>
      </c>
    </row>
    <row r="2136" spans="1:23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5">
        <f t="shared" si="134"/>
        <v>41361.678136574068</v>
      </c>
      <c r="T2136" s="15">
        <f t="shared" si="135"/>
        <v>41391.678136574068</v>
      </c>
      <c r="U2136" s="10" t="s">
        <v>8371</v>
      </c>
      <c r="V2136" s="10" t="s">
        <v>8372</v>
      </c>
      <c r="W2136" s="10">
        <v>2013</v>
      </c>
    </row>
    <row r="2137" spans="1:23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5">
        <f t="shared" si="134"/>
        <v>41156.755011574067</v>
      </c>
      <c r="T2137" s="15">
        <f t="shared" si="135"/>
        <v>41186.755011574067</v>
      </c>
      <c r="U2137" s="10" t="s">
        <v>8380</v>
      </c>
      <c r="V2137" s="10" t="s">
        <v>8381</v>
      </c>
      <c r="W2137" s="10">
        <v>2012</v>
      </c>
    </row>
    <row r="2138" spans="1:23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5">
        <f t="shared" si="134"/>
        <v>41536.300763888888</v>
      </c>
      <c r="T2138" s="15">
        <f t="shared" si="135"/>
        <v>41566.300763888888</v>
      </c>
      <c r="U2138" s="10" t="s">
        <v>8380</v>
      </c>
      <c r="V2138" s="10" t="s">
        <v>8381</v>
      </c>
      <c r="W2138" s="10">
        <v>2013</v>
      </c>
    </row>
    <row r="2139" spans="1:23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5">
        <f t="shared" si="134"/>
        <v>41948.562835648147</v>
      </c>
      <c r="T2139" s="15">
        <f t="shared" si="135"/>
        <v>41978.562835648147</v>
      </c>
      <c r="U2139" s="10" t="s">
        <v>8382</v>
      </c>
      <c r="V2139" s="10" t="s">
        <v>8383</v>
      </c>
      <c r="W2139" s="10">
        <v>2014</v>
      </c>
    </row>
    <row r="2140" spans="1:23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5">
        <f t="shared" si="134"/>
        <v>41556.804849537039</v>
      </c>
      <c r="T2140" s="15">
        <f t="shared" si="135"/>
        <v>41586.846516203703</v>
      </c>
      <c r="U2140" s="10" t="s">
        <v>8381</v>
      </c>
      <c r="V2140" s="10" t="s">
        <v>8382</v>
      </c>
      <c r="W2140" s="10">
        <v>2013</v>
      </c>
    </row>
    <row r="2141" spans="1:23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5">
        <f t="shared" si="134"/>
        <v>42647.541759259257</v>
      </c>
      <c r="T2141" s="15">
        <f t="shared" si="135"/>
        <v>42677.541759259257</v>
      </c>
      <c r="U2141" s="10" t="s">
        <v>8381</v>
      </c>
      <c r="V2141" s="10" t="s">
        <v>8382</v>
      </c>
      <c r="W2141" s="10">
        <v>2016</v>
      </c>
    </row>
    <row r="2142" spans="1:23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5">
        <f t="shared" si="134"/>
        <v>41255.625277777777</v>
      </c>
      <c r="T2142" s="15">
        <f t="shared" si="135"/>
        <v>41285.625277777777</v>
      </c>
      <c r="U2142" s="10" t="s">
        <v>8383</v>
      </c>
      <c r="V2142" s="10" t="s">
        <v>8369</v>
      </c>
      <c r="W2142" s="10">
        <v>2012</v>
      </c>
    </row>
    <row r="2143" spans="1:23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5">
        <f t="shared" si="134"/>
        <v>41927.027303240735</v>
      </c>
      <c r="T2143" s="15">
        <f t="shared" si="135"/>
        <v>41957.068969907406</v>
      </c>
      <c r="U2143" s="10" t="s">
        <v>8381</v>
      </c>
      <c r="V2143" s="10" t="s">
        <v>8382</v>
      </c>
      <c r="W2143" s="10">
        <v>2014</v>
      </c>
    </row>
    <row r="2144" spans="1:23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5">
        <f t="shared" si="134"/>
        <v>42340.493171296293</v>
      </c>
      <c r="T2144" s="15">
        <f t="shared" si="135"/>
        <v>42368.493171296293</v>
      </c>
      <c r="U2144" s="10" t="s">
        <v>8383</v>
      </c>
      <c r="V2144" s="10" t="s">
        <v>8383</v>
      </c>
      <c r="W2144" s="10">
        <v>2015</v>
      </c>
    </row>
    <row r="2145" spans="1:23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5">
        <f t="shared" si="134"/>
        <v>40332.678379629629</v>
      </c>
      <c r="T2145" s="15">
        <f t="shared" si="135"/>
        <v>40380.583333333328</v>
      </c>
      <c r="U2145" s="10" t="s">
        <v>8374</v>
      </c>
      <c r="V2145" s="10" t="s">
        <v>8375</v>
      </c>
      <c r="W2145" s="10">
        <v>2010</v>
      </c>
    </row>
    <row r="2146" spans="1:23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5">
        <f t="shared" si="134"/>
        <v>41499.338425925926</v>
      </c>
      <c r="T2146" s="15">
        <f t="shared" si="135"/>
        <v>41531.338425925926</v>
      </c>
      <c r="U2146" s="10" t="s">
        <v>8379</v>
      </c>
      <c r="V2146" s="10" t="s">
        <v>8380</v>
      </c>
      <c r="W2146" s="10">
        <v>2013</v>
      </c>
    </row>
    <row r="2147" spans="1:23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5">
        <f t="shared" si="134"/>
        <v>41575.029097222221</v>
      </c>
      <c r="T2147" s="15">
        <f t="shared" si="135"/>
        <v>41605.070763888885</v>
      </c>
      <c r="U2147" s="10" t="s">
        <v>8381</v>
      </c>
      <c r="V2147" s="10" t="s">
        <v>8382</v>
      </c>
      <c r="W2147" s="10">
        <v>2013</v>
      </c>
    </row>
    <row r="2148" spans="1:23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5">
        <f t="shared" si="134"/>
        <v>42397.471180555549</v>
      </c>
      <c r="T2148" s="15">
        <f t="shared" si="135"/>
        <v>42411.471180555549</v>
      </c>
      <c r="U2148" s="10" t="s">
        <v>8369</v>
      </c>
      <c r="V2148" s="10" t="s">
        <v>8370</v>
      </c>
      <c r="W2148" s="10">
        <v>2016</v>
      </c>
    </row>
    <row r="2149" spans="1:2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5">
        <f t="shared" si="134"/>
        <v>41927.087361111109</v>
      </c>
      <c r="T2149" s="15">
        <f t="shared" si="135"/>
        <v>41959.129027777781</v>
      </c>
      <c r="U2149" s="10" t="s">
        <v>8381</v>
      </c>
      <c r="V2149" s="10" t="s">
        <v>8382</v>
      </c>
      <c r="W2149" s="10">
        <v>2014</v>
      </c>
    </row>
    <row r="2150" spans="1:23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5">
        <f t="shared" si="134"/>
        <v>42066.525254629632</v>
      </c>
      <c r="T2150" s="15">
        <f t="shared" si="135"/>
        <v>42096.483587962961</v>
      </c>
      <c r="U2150" s="10" t="s">
        <v>8371</v>
      </c>
      <c r="V2150" s="10" t="s">
        <v>8372</v>
      </c>
      <c r="W2150" s="10">
        <v>2015</v>
      </c>
    </row>
    <row r="2151" spans="1:23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5">
        <f t="shared" si="134"/>
        <v>40354.816620370366</v>
      </c>
      <c r="T2151" s="15">
        <f t="shared" si="135"/>
        <v>40389.791666666664</v>
      </c>
      <c r="U2151" s="10" t="s">
        <v>8374</v>
      </c>
      <c r="V2151" s="10" t="s">
        <v>8375</v>
      </c>
      <c r="W2151" s="10">
        <v>2010</v>
      </c>
    </row>
    <row r="2152" spans="1:2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5">
        <f t="shared" si="134"/>
        <v>42534.076377314814</v>
      </c>
      <c r="T2152" s="15">
        <f t="shared" si="135"/>
        <v>42564.076377314814</v>
      </c>
      <c r="U2152" s="10" t="s">
        <v>8374</v>
      </c>
      <c r="V2152" s="10" t="s">
        <v>8375</v>
      </c>
      <c r="W2152" s="10">
        <v>2016</v>
      </c>
    </row>
    <row r="2153" spans="1:23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5">
        <f t="shared" si="134"/>
        <v>42520.639050925929</v>
      </c>
      <c r="T2153" s="15">
        <f t="shared" si="135"/>
        <v>42550.639050925929</v>
      </c>
      <c r="U2153" s="10" t="s">
        <v>8373</v>
      </c>
      <c r="V2153" s="10" t="s">
        <v>8374</v>
      </c>
      <c r="W2153" s="10">
        <v>2016</v>
      </c>
    </row>
    <row r="2154" spans="1:23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5">
        <f t="shared" si="134"/>
        <v>41683.62394675926</v>
      </c>
      <c r="T2154" s="15">
        <f t="shared" si="135"/>
        <v>41713.582280092589</v>
      </c>
      <c r="U2154" s="10" t="s">
        <v>8370</v>
      </c>
      <c r="V2154" s="10" t="s">
        <v>8371</v>
      </c>
      <c r="W2154" s="10">
        <v>2014</v>
      </c>
    </row>
    <row r="2155" spans="1:23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5">
        <f t="shared" si="134"/>
        <v>41974.702754629623</v>
      </c>
      <c r="T2155" s="15">
        <f t="shared" si="135"/>
        <v>42014.124305555553</v>
      </c>
      <c r="U2155" s="10" t="s">
        <v>8383</v>
      </c>
      <c r="V2155" s="10" t="s">
        <v>8369</v>
      </c>
      <c r="W2155" s="10">
        <v>2014</v>
      </c>
    </row>
    <row r="2156" spans="1:23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5">
        <f t="shared" si="134"/>
        <v>41647.42392361111</v>
      </c>
      <c r="T2156" s="15">
        <f t="shared" si="135"/>
        <v>41667.42392361111</v>
      </c>
      <c r="U2156" s="10" t="s">
        <v>8369</v>
      </c>
      <c r="V2156" s="10" t="s">
        <v>8369</v>
      </c>
      <c r="W2156" s="10">
        <v>2014</v>
      </c>
    </row>
    <row r="2157" spans="1:23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5">
        <f t="shared" si="134"/>
        <v>42430.539178240739</v>
      </c>
      <c r="T2157" s="15">
        <f t="shared" si="135"/>
        <v>42460.497511574074</v>
      </c>
      <c r="U2157" s="10" t="s">
        <v>8371</v>
      </c>
      <c r="V2157" s="10" t="s">
        <v>8371</v>
      </c>
      <c r="W2157" s="10">
        <v>2016</v>
      </c>
    </row>
    <row r="2158" spans="1:23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5">
        <f t="shared" si="134"/>
        <v>41488.645902777775</v>
      </c>
      <c r="T2158" s="15">
        <f t="shared" si="135"/>
        <v>41533.645902777775</v>
      </c>
      <c r="U2158" s="10" t="s">
        <v>8379</v>
      </c>
      <c r="V2158" s="10" t="s">
        <v>8380</v>
      </c>
      <c r="W2158" s="10">
        <v>2013</v>
      </c>
    </row>
    <row r="2159" spans="1:23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5">
        <f t="shared" si="134"/>
        <v>42694.772951388884</v>
      </c>
      <c r="T2159" s="15">
        <f t="shared" si="135"/>
        <v>42727.124305555553</v>
      </c>
      <c r="U2159" s="10" t="s">
        <v>8382</v>
      </c>
      <c r="V2159" s="10" t="s">
        <v>8383</v>
      </c>
      <c r="W2159" s="10">
        <v>2016</v>
      </c>
    </row>
    <row r="2160" spans="1:23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5">
        <f t="shared" si="134"/>
        <v>41264.645532407405</v>
      </c>
      <c r="T2160" s="15">
        <f t="shared" si="135"/>
        <v>41309.645532407405</v>
      </c>
      <c r="U2160" s="10" t="s">
        <v>8383</v>
      </c>
      <c r="V2160" s="10" t="s">
        <v>8370</v>
      </c>
      <c r="W2160" s="10">
        <v>2012</v>
      </c>
    </row>
    <row r="2161" spans="1:23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5">
        <f t="shared" si="134"/>
        <v>40710.522847222215</v>
      </c>
      <c r="T2161" s="15">
        <f t="shared" si="135"/>
        <v>40740.522847222215</v>
      </c>
      <c r="U2161" s="10" t="s">
        <v>8374</v>
      </c>
      <c r="V2161" s="10" t="s">
        <v>8375</v>
      </c>
      <c r="W2161" s="10">
        <v>2011</v>
      </c>
    </row>
    <row r="2162" spans="1:23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5">
        <f t="shared" si="134"/>
        <v>41018.503530092588</v>
      </c>
      <c r="T2162" s="15">
        <f t="shared" si="135"/>
        <v>41048.503530092588</v>
      </c>
      <c r="U2162" s="10" t="s">
        <v>8372</v>
      </c>
      <c r="V2162" s="10" t="s">
        <v>8373</v>
      </c>
      <c r="W2162" s="10">
        <v>2012</v>
      </c>
    </row>
    <row r="2163" spans="1:23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8334</v>
      </c>
      <c r="S2163" s="15">
        <f t="shared" si="134"/>
        <v>42240.644201388881</v>
      </c>
      <c r="T2163" s="15">
        <f t="shared" si="135"/>
        <v>42270.644201388881</v>
      </c>
      <c r="U2163" s="10" t="s">
        <v>8379</v>
      </c>
      <c r="V2163" s="10" t="s">
        <v>8380</v>
      </c>
      <c r="W2163" s="10">
        <v>2015</v>
      </c>
    </row>
    <row r="2164" spans="1:23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5">
        <f t="shared" si="134"/>
        <v>41813.557766203703</v>
      </c>
      <c r="T2164" s="15">
        <f t="shared" si="135"/>
        <v>41844.557766203703</v>
      </c>
      <c r="U2164" s="10" t="s">
        <v>8374</v>
      </c>
      <c r="V2164" s="10" t="s">
        <v>8375</v>
      </c>
      <c r="W2164" s="10">
        <v>2014</v>
      </c>
    </row>
    <row r="2165" spans="1:23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5">
        <f t="shared" si="134"/>
        <v>42111.691203703704</v>
      </c>
      <c r="T2165" s="15">
        <f t="shared" si="135"/>
        <v>42162.951388888883</v>
      </c>
      <c r="U2165" s="10" t="s">
        <v>8372</v>
      </c>
      <c r="V2165" s="10" t="s">
        <v>8374</v>
      </c>
      <c r="W2165" s="10">
        <v>2015</v>
      </c>
    </row>
    <row r="2166" spans="1:23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5">
        <f t="shared" si="134"/>
        <v>42515.509421296294</v>
      </c>
      <c r="T2166" s="15">
        <f t="shared" si="135"/>
        <v>42545.957638888889</v>
      </c>
      <c r="U2166" s="10" t="s">
        <v>8373</v>
      </c>
      <c r="V2166" s="10" t="s">
        <v>8374</v>
      </c>
      <c r="W2166" s="10">
        <v>2016</v>
      </c>
    </row>
    <row r="2167" spans="1:23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5">
        <f t="shared" si="134"/>
        <v>42438.458738425928</v>
      </c>
      <c r="T2167" s="15">
        <f t="shared" si="135"/>
        <v>42468.417071759257</v>
      </c>
      <c r="U2167" s="10" t="s">
        <v>8371</v>
      </c>
      <c r="V2167" s="10" t="s">
        <v>8372</v>
      </c>
      <c r="W2167" s="10">
        <v>2016</v>
      </c>
    </row>
    <row r="2168" spans="1:23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5">
        <f t="shared" si="134"/>
        <v>41933.629837962959</v>
      </c>
      <c r="T2168" s="15">
        <f t="shared" si="135"/>
        <v>41978.671504629623</v>
      </c>
      <c r="U2168" s="10" t="s">
        <v>8381</v>
      </c>
      <c r="V2168" s="10" t="s">
        <v>8383</v>
      </c>
      <c r="W2168" s="10">
        <v>2014</v>
      </c>
    </row>
    <row r="2169" spans="1:23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5">
        <f t="shared" si="134"/>
        <v>41152.858067129629</v>
      </c>
      <c r="T2169" s="15">
        <f t="shared" si="135"/>
        <v>41166.858067129629</v>
      </c>
      <c r="U2169" s="10" t="s">
        <v>8379</v>
      </c>
      <c r="V2169" s="10" t="s">
        <v>8380</v>
      </c>
      <c r="W2169" s="10">
        <v>2012</v>
      </c>
    </row>
    <row r="2170" spans="1:23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5">
        <f t="shared" si="134"/>
        <v>42745.391909722217</v>
      </c>
      <c r="T2170" s="15">
        <f t="shared" si="135"/>
        <v>42775.999999999993</v>
      </c>
      <c r="U2170" s="10" t="s">
        <v>8369</v>
      </c>
      <c r="V2170" s="10" t="s">
        <v>8370</v>
      </c>
      <c r="W2170" s="10">
        <v>2017</v>
      </c>
    </row>
    <row r="2171" spans="1:23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5">
        <f t="shared" si="134"/>
        <v>42793.492488425924</v>
      </c>
      <c r="T2171" s="15">
        <f t="shared" si="135"/>
        <v>42796.492488425924</v>
      </c>
      <c r="U2171" s="10" t="s">
        <v>8370</v>
      </c>
      <c r="V2171" s="10" t="s">
        <v>8371</v>
      </c>
      <c r="W2171" s="10">
        <v>2017</v>
      </c>
    </row>
    <row r="2172" spans="1:23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5">
        <f t="shared" si="134"/>
        <v>42198.541921296295</v>
      </c>
      <c r="T2172" s="15">
        <f t="shared" si="135"/>
        <v>42238.541921296295</v>
      </c>
      <c r="U2172" s="10" t="s">
        <v>8375</v>
      </c>
      <c r="V2172" s="10" t="s">
        <v>8379</v>
      </c>
      <c r="W2172" s="10">
        <v>2015</v>
      </c>
    </row>
    <row r="2173" spans="1:23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5">
        <f t="shared" si="134"/>
        <v>42141.748784722215</v>
      </c>
      <c r="T2173" s="15">
        <f t="shared" si="135"/>
        <v>42176.999999999993</v>
      </c>
      <c r="U2173" s="10" t="s">
        <v>8373</v>
      </c>
      <c r="V2173" s="10" t="s">
        <v>8374</v>
      </c>
      <c r="W2173" s="10">
        <v>2015</v>
      </c>
    </row>
    <row r="2174" spans="1:23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5">
        <f t="shared" si="134"/>
        <v>42082.371759259251</v>
      </c>
      <c r="T2174" s="15">
        <f t="shared" si="135"/>
        <v>42112.371759259251</v>
      </c>
      <c r="U2174" s="10" t="s">
        <v>8371</v>
      </c>
      <c r="V2174" s="10" t="s">
        <v>8372</v>
      </c>
      <c r="W2174" s="10">
        <v>2015</v>
      </c>
    </row>
    <row r="2175" spans="1:23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5">
        <f t="shared" si="134"/>
        <v>41495.484293981477</v>
      </c>
      <c r="T2175" s="15">
        <f t="shared" si="135"/>
        <v>41526.957638888889</v>
      </c>
      <c r="U2175" s="10" t="s">
        <v>8379</v>
      </c>
      <c r="V2175" s="10" t="s">
        <v>8380</v>
      </c>
      <c r="W2175" s="10">
        <v>2013</v>
      </c>
    </row>
    <row r="2176" spans="1:23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5">
        <f t="shared" si="134"/>
        <v>42465.334571759253</v>
      </c>
      <c r="T2176" s="15">
        <f t="shared" si="135"/>
        <v>42495.334571759253</v>
      </c>
      <c r="U2176" s="10" t="s">
        <v>8372</v>
      </c>
      <c r="V2176" s="10" t="s">
        <v>8373</v>
      </c>
      <c r="W2176" s="10">
        <v>2016</v>
      </c>
    </row>
    <row r="2177" spans="1:23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5">
        <f t="shared" si="134"/>
        <v>42564.800763888888</v>
      </c>
      <c r="T2177" s="15">
        <f t="shared" si="135"/>
        <v>42571.800763888888</v>
      </c>
      <c r="U2177" s="10" t="s">
        <v>8375</v>
      </c>
      <c r="V2177" s="10" t="s">
        <v>8375</v>
      </c>
      <c r="W2177" s="10">
        <v>2016</v>
      </c>
    </row>
    <row r="2178" spans="1:23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5">
        <f t="shared" si="134"/>
        <v>42096.424872685187</v>
      </c>
      <c r="T2178" s="15">
        <f t="shared" si="135"/>
        <v>42126.424872685187</v>
      </c>
      <c r="U2178" s="10" t="s">
        <v>8372</v>
      </c>
      <c r="V2178" s="10" t="s">
        <v>8373</v>
      </c>
      <c r="W2178" s="10">
        <v>2015</v>
      </c>
    </row>
    <row r="2179" spans="1:23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  <c r="U2179" s="10" t="s">
        <v>8373</v>
      </c>
      <c r="V2179" s="10" t="s">
        <v>8374</v>
      </c>
      <c r="W2179" s="10">
        <v>2016</v>
      </c>
    </row>
    <row r="2180" spans="1:23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5">
        <f t="shared" si="138"/>
        <v>42723.428206018514</v>
      </c>
      <c r="T2180" s="15">
        <f t="shared" si="139"/>
        <v>42753.428206018514</v>
      </c>
      <c r="U2180" s="10" t="s">
        <v>8383</v>
      </c>
      <c r="V2180" s="10" t="s">
        <v>8369</v>
      </c>
      <c r="W2180" s="10">
        <v>2016</v>
      </c>
    </row>
    <row r="2181" spans="1:23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5">
        <f t="shared" si="138"/>
        <v>42074.962870370371</v>
      </c>
      <c r="T2181" s="15">
        <f t="shared" si="139"/>
        <v>42104.962870370371</v>
      </c>
      <c r="U2181" s="10" t="s">
        <v>8371</v>
      </c>
      <c r="V2181" s="10" t="s">
        <v>8372</v>
      </c>
      <c r="W2181" s="10">
        <v>2015</v>
      </c>
    </row>
    <row r="2182" spans="1:23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5">
        <f t="shared" si="138"/>
        <v>42279.461435185185</v>
      </c>
      <c r="T2182" s="15">
        <f t="shared" si="139"/>
        <v>42321.503101851849</v>
      </c>
      <c r="U2182" s="10" t="s">
        <v>8381</v>
      </c>
      <c r="V2182" s="10" t="s">
        <v>8382</v>
      </c>
      <c r="W2182" s="10">
        <v>2015</v>
      </c>
    </row>
    <row r="2183" spans="1:23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8326</v>
      </c>
      <c r="S2183" s="15">
        <f t="shared" si="138"/>
        <v>42772.796909722216</v>
      </c>
      <c r="T2183" s="15">
        <f t="shared" si="139"/>
        <v>42786.796909722216</v>
      </c>
      <c r="U2183" s="10" t="s">
        <v>8370</v>
      </c>
      <c r="V2183" s="10" t="s">
        <v>8370</v>
      </c>
      <c r="W2183" s="10">
        <v>2017</v>
      </c>
    </row>
    <row r="2184" spans="1:23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5">
        <f t="shared" si="138"/>
        <v>41879.692418981482</v>
      </c>
      <c r="T2184" s="15">
        <f t="shared" si="139"/>
        <v>41914.692418981482</v>
      </c>
      <c r="U2184" s="10" t="s">
        <v>8379</v>
      </c>
      <c r="V2184" s="10" t="s">
        <v>8381</v>
      </c>
      <c r="W2184" s="10">
        <v>2014</v>
      </c>
    </row>
    <row r="2185" spans="1:23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5">
        <f t="shared" si="138"/>
        <v>42745.157141203708</v>
      </c>
      <c r="T2185" s="15">
        <f t="shared" si="139"/>
        <v>42774.999999999993</v>
      </c>
      <c r="U2185" s="10" t="s">
        <v>8369</v>
      </c>
      <c r="V2185" s="10" t="s">
        <v>8370</v>
      </c>
      <c r="W2185" s="10">
        <v>2017</v>
      </c>
    </row>
    <row r="2186" spans="1:23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5">
        <f t="shared" si="138"/>
        <v>42380.481956018521</v>
      </c>
      <c r="T2186" s="15">
        <f t="shared" si="139"/>
        <v>42394.458333333336</v>
      </c>
      <c r="U2186" s="10" t="s">
        <v>8369</v>
      </c>
      <c r="V2186" s="10" t="s">
        <v>8369</v>
      </c>
      <c r="W2186" s="10">
        <v>2016</v>
      </c>
    </row>
    <row r="2187" spans="1:23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5">
        <f t="shared" si="138"/>
        <v>41319.141655092593</v>
      </c>
      <c r="T2187" s="15">
        <f t="shared" si="139"/>
        <v>41359.141655092593</v>
      </c>
      <c r="U2187" s="10" t="s">
        <v>8370</v>
      </c>
      <c r="V2187" s="10" t="s">
        <v>8371</v>
      </c>
      <c r="W2187" s="10">
        <v>2013</v>
      </c>
    </row>
    <row r="2188" spans="1:23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5">
        <f t="shared" si="138"/>
        <v>42583.406747685185</v>
      </c>
      <c r="T2188" s="15">
        <f t="shared" si="139"/>
        <v>42619.874999999993</v>
      </c>
      <c r="U2188" s="10" t="s">
        <v>8379</v>
      </c>
      <c r="V2188" s="10" t="s">
        <v>8380</v>
      </c>
      <c r="W2188" s="10">
        <v>2016</v>
      </c>
    </row>
    <row r="2189" spans="1:23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5">
        <f t="shared" si="138"/>
        <v>42068.000763888886</v>
      </c>
      <c r="T2189" s="15">
        <f t="shared" si="139"/>
        <v>42096.957638888889</v>
      </c>
      <c r="U2189" s="10" t="s">
        <v>8371</v>
      </c>
      <c r="V2189" s="10" t="s">
        <v>8372</v>
      </c>
      <c r="W2189" s="10">
        <v>2015</v>
      </c>
    </row>
    <row r="2190" spans="1:23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5">
        <f t="shared" si="138"/>
        <v>42633.377789351849</v>
      </c>
      <c r="T2190" s="15">
        <f t="shared" si="139"/>
        <v>42668.499999999993</v>
      </c>
      <c r="U2190" s="10" t="s">
        <v>8380</v>
      </c>
      <c r="V2190" s="10" t="s">
        <v>8381</v>
      </c>
      <c r="W2190" s="10">
        <v>2016</v>
      </c>
    </row>
    <row r="2191" spans="1:23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5">
        <f t="shared" si="138"/>
        <v>42467.579861111109</v>
      </c>
      <c r="T2191" s="15">
        <f t="shared" si="139"/>
        <v>42481.708333333336</v>
      </c>
      <c r="U2191" s="10" t="s">
        <v>8372</v>
      </c>
      <c r="V2191" s="10" t="s">
        <v>8372</v>
      </c>
      <c r="W2191" s="10">
        <v>2016</v>
      </c>
    </row>
    <row r="2192" spans="1:23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5">
        <f t="shared" si="138"/>
        <v>42417.416712962957</v>
      </c>
      <c r="T2192" s="15">
        <f t="shared" si="139"/>
        <v>42452.082638888889</v>
      </c>
      <c r="U2192" s="10" t="s">
        <v>8370</v>
      </c>
      <c r="V2192" s="10" t="s">
        <v>8371</v>
      </c>
      <c r="W2192" s="10">
        <v>2016</v>
      </c>
    </row>
    <row r="2193" spans="1:23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5">
        <f t="shared" si="138"/>
        <v>42768.6253125</v>
      </c>
      <c r="T2193" s="15">
        <f t="shared" si="139"/>
        <v>42780.6253125</v>
      </c>
      <c r="U2193" s="10" t="s">
        <v>8370</v>
      </c>
      <c r="V2193" s="10" t="s">
        <v>8370</v>
      </c>
      <c r="W2193" s="10">
        <v>2017</v>
      </c>
    </row>
    <row r="2194" spans="1:23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5">
        <f t="shared" si="138"/>
        <v>42691.642870370364</v>
      </c>
      <c r="T2194" s="15">
        <f t="shared" si="139"/>
        <v>42719.749999999993</v>
      </c>
      <c r="U2194" s="10" t="s">
        <v>8382</v>
      </c>
      <c r="V2194" s="10" t="s">
        <v>8383</v>
      </c>
      <c r="W2194" s="10">
        <v>2016</v>
      </c>
    </row>
    <row r="2195" spans="1:23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5">
        <f t="shared" si="138"/>
        <v>42664.197592592587</v>
      </c>
      <c r="T2195" s="15">
        <f t="shared" si="139"/>
        <v>42694.999305555553</v>
      </c>
      <c r="U2195" s="10" t="s">
        <v>8381</v>
      </c>
      <c r="V2195" s="10" t="s">
        <v>8382</v>
      </c>
      <c r="W2195" s="10">
        <v>2016</v>
      </c>
    </row>
    <row r="2196" spans="1:23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5">
        <f t="shared" si="138"/>
        <v>42425.54965277778</v>
      </c>
      <c r="T2196" s="15">
        <f t="shared" si="139"/>
        <v>42455.507986111108</v>
      </c>
      <c r="U2196" s="10" t="s">
        <v>8370</v>
      </c>
      <c r="V2196" s="10" t="s">
        <v>8371</v>
      </c>
      <c r="W2196" s="10">
        <v>2016</v>
      </c>
    </row>
    <row r="2197" spans="1:23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5">
        <f t="shared" si="138"/>
        <v>42197.563657407409</v>
      </c>
      <c r="T2197" s="15">
        <f t="shared" si="139"/>
        <v>42227.563657407409</v>
      </c>
      <c r="U2197" s="10" t="s">
        <v>8375</v>
      </c>
      <c r="V2197" s="10" t="s">
        <v>8379</v>
      </c>
      <c r="W2197" s="10">
        <v>2015</v>
      </c>
    </row>
    <row r="2198" spans="1:23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5">
        <f t="shared" si="138"/>
        <v>42675.278958333329</v>
      </c>
      <c r="T2198" s="15">
        <f t="shared" si="139"/>
        <v>42706.083333333336</v>
      </c>
      <c r="U2198" s="10" t="s">
        <v>8382</v>
      </c>
      <c r="V2198" s="10" t="s">
        <v>8383</v>
      </c>
      <c r="W2198" s="10">
        <v>2016</v>
      </c>
    </row>
    <row r="2199" spans="1:23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5">
        <f t="shared" si="138"/>
        <v>42033.37568287037</v>
      </c>
      <c r="T2199" s="15">
        <f t="shared" si="139"/>
        <v>42063.37568287037</v>
      </c>
      <c r="U2199" s="10" t="s">
        <v>8369</v>
      </c>
      <c r="V2199" s="10" t="s">
        <v>8370</v>
      </c>
      <c r="W2199" s="10">
        <v>2015</v>
      </c>
    </row>
    <row r="2200" spans="1:23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5">
        <f t="shared" si="138"/>
        <v>42292.305555555555</v>
      </c>
      <c r="T2200" s="15">
        <f t="shared" si="139"/>
        <v>42322.347222222219</v>
      </c>
      <c r="U2200" s="10" t="s">
        <v>8381</v>
      </c>
      <c r="V2200" s="10" t="s">
        <v>8382</v>
      </c>
      <c r="W2200" s="10">
        <v>2015</v>
      </c>
    </row>
    <row r="2201" spans="1:23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5">
        <f t="shared" si="138"/>
        <v>42262.208310185182</v>
      </c>
      <c r="T2201" s="15">
        <f t="shared" si="139"/>
        <v>42292.208310185182</v>
      </c>
      <c r="U2201" s="10" t="s">
        <v>8380</v>
      </c>
      <c r="V2201" s="10" t="s">
        <v>8381</v>
      </c>
      <c r="W2201" s="10">
        <v>2015</v>
      </c>
    </row>
    <row r="2202" spans="1:23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5">
        <f t="shared" si="138"/>
        <v>42163.417453703696</v>
      </c>
      <c r="T2202" s="15">
        <f t="shared" si="139"/>
        <v>42190.916666666664</v>
      </c>
      <c r="U2202" s="10" t="s">
        <v>8374</v>
      </c>
      <c r="V2202" s="10" t="s">
        <v>8375</v>
      </c>
      <c r="W2202" s="10">
        <v>2015</v>
      </c>
    </row>
    <row r="2203" spans="1:23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8351</v>
      </c>
      <c r="S2203" s="15">
        <f t="shared" si="138"/>
        <v>41276.638483796298</v>
      </c>
      <c r="T2203" s="15">
        <f t="shared" si="139"/>
        <v>41290.638483796298</v>
      </c>
      <c r="U2203" s="10" t="s">
        <v>8369</v>
      </c>
      <c r="V2203" s="10" t="s">
        <v>8369</v>
      </c>
      <c r="W2203" s="10">
        <v>2013</v>
      </c>
    </row>
    <row r="2204" spans="1:23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5">
        <f t="shared" si="138"/>
        <v>41184.640833333331</v>
      </c>
      <c r="T2204" s="15">
        <f t="shared" si="139"/>
        <v>41214.640833333331</v>
      </c>
      <c r="U2204" s="10" t="s">
        <v>8381</v>
      </c>
      <c r="V2204" s="10" t="s">
        <v>8382</v>
      </c>
      <c r="W2204" s="10">
        <v>2012</v>
      </c>
    </row>
    <row r="2205" spans="1:23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5">
        <f t="shared" si="138"/>
        <v>42241.651412037034</v>
      </c>
      <c r="T2205" s="15">
        <f t="shared" si="139"/>
        <v>42271.651412037034</v>
      </c>
      <c r="U2205" s="10" t="s">
        <v>8379</v>
      </c>
      <c r="V2205" s="10" t="s">
        <v>8380</v>
      </c>
      <c r="W2205" s="10">
        <v>2015</v>
      </c>
    </row>
    <row r="2206" spans="1:23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5">
        <f t="shared" si="138"/>
        <v>41312.103229166663</v>
      </c>
      <c r="T2206" s="15">
        <f t="shared" si="139"/>
        <v>41342.103229166663</v>
      </c>
      <c r="U2206" s="10" t="s">
        <v>8370</v>
      </c>
      <c r="V2206" s="10" t="s">
        <v>8371</v>
      </c>
      <c r="W2206" s="10">
        <v>2013</v>
      </c>
    </row>
    <row r="2207" spans="1:23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5">
        <f t="shared" si="138"/>
        <v>41031.613298611104</v>
      </c>
      <c r="T2207" s="15">
        <f t="shared" si="139"/>
        <v>41061.613298611104</v>
      </c>
      <c r="U2207" s="10" t="s">
        <v>8373</v>
      </c>
      <c r="V2207" s="10" t="s">
        <v>8374</v>
      </c>
      <c r="W2207" s="10">
        <v>2012</v>
      </c>
    </row>
    <row r="2208" spans="1:23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5">
        <f t="shared" si="138"/>
        <v>40997.048888888887</v>
      </c>
      <c r="T2208" s="15">
        <f t="shared" si="139"/>
        <v>41015.048888888887</v>
      </c>
      <c r="U2208" s="10" t="s">
        <v>8371</v>
      </c>
      <c r="V2208" s="10" t="s">
        <v>8372</v>
      </c>
      <c r="W2208" s="10">
        <v>2012</v>
      </c>
    </row>
    <row r="2209" spans="1:23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5">
        <f t="shared" si="138"/>
        <v>41563.985798611109</v>
      </c>
      <c r="T2209" s="15">
        <f t="shared" si="139"/>
        <v>41594.027465277773</v>
      </c>
      <c r="U2209" s="10" t="s">
        <v>8381</v>
      </c>
      <c r="V2209" s="10" t="s">
        <v>8382</v>
      </c>
      <c r="W2209" s="10">
        <v>2013</v>
      </c>
    </row>
    <row r="2210" spans="1:23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5">
        <f t="shared" si="138"/>
        <v>40946.673912037033</v>
      </c>
      <c r="T2210" s="15">
        <f t="shared" si="139"/>
        <v>41005.958333333328</v>
      </c>
      <c r="U2210" s="10" t="s">
        <v>8370</v>
      </c>
      <c r="V2210" s="10" t="s">
        <v>8372</v>
      </c>
      <c r="W2210" s="10">
        <v>2012</v>
      </c>
    </row>
    <row r="2211" spans="1:23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5">
        <f t="shared" si="138"/>
        <v>41732.27134259259</v>
      </c>
      <c r="T2211" s="15">
        <f t="shared" si="139"/>
        <v>41743.75</v>
      </c>
      <c r="U2211" s="10" t="s">
        <v>8372</v>
      </c>
      <c r="V2211" s="10" t="s">
        <v>8372</v>
      </c>
      <c r="W2211" s="10">
        <v>2014</v>
      </c>
    </row>
    <row r="2212" spans="1:23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5">
        <f t="shared" si="138"/>
        <v>40955.857754629629</v>
      </c>
      <c r="T2212" s="15">
        <f t="shared" si="139"/>
        <v>41013.524999999994</v>
      </c>
      <c r="U2212" s="10" t="s">
        <v>8370</v>
      </c>
      <c r="V2212" s="10" t="s">
        <v>8372</v>
      </c>
      <c r="W2212" s="10">
        <v>2012</v>
      </c>
    </row>
    <row r="2213" spans="1:23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5">
        <f t="shared" si="138"/>
        <v>41716.576678240737</v>
      </c>
      <c r="T2213" s="15">
        <f t="shared" si="139"/>
        <v>41739.082638888889</v>
      </c>
      <c r="U2213" s="10" t="s">
        <v>8371</v>
      </c>
      <c r="V2213" s="10" t="s">
        <v>8372</v>
      </c>
      <c r="W2213" s="10">
        <v>2014</v>
      </c>
    </row>
    <row r="2214" spans="1:23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5">
        <f t="shared" si="138"/>
        <v>41548.539085648146</v>
      </c>
      <c r="T2214" s="15">
        <f t="shared" si="139"/>
        <v>41581.833333333328</v>
      </c>
      <c r="U2214" s="10" t="s">
        <v>8381</v>
      </c>
      <c r="V2214" s="10" t="s">
        <v>8382</v>
      </c>
      <c r="W2214" s="10">
        <v>2013</v>
      </c>
    </row>
    <row r="2215" spans="1:23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5">
        <f t="shared" si="138"/>
        <v>42109.617812499993</v>
      </c>
      <c r="T2215" s="15">
        <f t="shared" si="139"/>
        <v>42139.617812499993</v>
      </c>
      <c r="U2215" s="10" t="s">
        <v>8372</v>
      </c>
      <c r="V2215" s="10" t="s">
        <v>8373</v>
      </c>
      <c r="W2215" s="10">
        <v>2015</v>
      </c>
    </row>
    <row r="2216" spans="1:23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5">
        <f t="shared" si="138"/>
        <v>41646.58388888889</v>
      </c>
      <c r="T2216" s="15">
        <f t="shared" si="139"/>
        <v>41676.58388888889</v>
      </c>
      <c r="U2216" s="10" t="s">
        <v>8369</v>
      </c>
      <c r="V2216" s="10" t="s">
        <v>8370</v>
      </c>
      <c r="W2216" s="10">
        <v>2014</v>
      </c>
    </row>
    <row r="2217" spans="1:23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5">
        <f t="shared" si="138"/>
        <v>40958.508935185186</v>
      </c>
      <c r="T2217" s="15">
        <f t="shared" si="139"/>
        <v>40981.082638888889</v>
      </c>
      <c r="U2217" s="10" t="s">
        <v>8370</v>
      </c>
      <c r="V2217" s="10" t="s">
        <v>8371</v>
      </c>
      <c r="W2217" s="10">
        <v>2012</v>
      </c>
    </row>
    <row r="2218" spans="1:23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5">
        <f t="shared" si="138"/>
        <v>42194.543344907412</v>
      </c>
      <c r="T2218" s="15">
        <f t="shared" si="139"/>
        <v>42208.543344907412</v>
      </c>
      <c r="U2218" s="10" t="s">
        <v>8375</v>
      </c>
      <c r="V2218" s="10" t="s">
        <v>8375</v>
      </c>
      <c r="W2218" s="10">
        <v>2015</v>
      </c>
    </row>
    <row r="2219" spans="1:23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5">
        <f t="shared" si="138"/>
        <v>42299.568437499998</v>
      </c>
      <c r="T2219" s="15">
        <f t="shared" si="139"/>
        <v>42310.124999999993</v>
      </c>
      <c r="U2219" s="10" t="s">
        <v>8381</v>
      </c>
      <c r="V2219" s="10" t="s">
        <v>8382</v>
      </c>
      <c r="W2219" s="10">
        <v>2015</v>
      </c>
    </row>
    <row r="2220" spans="1:23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5">
        <f t="shared" si="138"/>
        <v>41127.603969907403</v>
      </c>
      <c r="T2220" s="15">
        <f t="shared" si="139"/>
        <v>41149.791666666664</v>
      </c>
      <c r="U2220" s="10" t="s">
        <v>8379</v>
      </c>
      <c r="V2220" s="10" t="s">
        <v>8379</v>
      </c>
      <c r="W2220" s="10">
        <v>2012</v>
      </c>
    </row>
    <row r="2221" spans="1:23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5">
        <f t="shared" si="138"/>
        <v>42205.510555555556</v>
      </c>
      <c r="T2221" s="15">
        <f t="shared" si="139"/>
        <v>42235.510555555556</v>
      </c>
      <c r="U2221" s="10" t="s">
        <v>8375</v>
      </c>
      <c r="V2221" s="10" t="s">
        <v>8379</v>
      </c>
      <c r="W2221" s="10">
        <v>2015</v>
      </c>
    </row>
    <row r="2222" spans="1:23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5">
        <f t="shared" si="138"/>
        <v>41451.852268518516</v>
      </c>
      <c r="T2222" s="15">
        <f t="shared" si="139"/>
        <v>41481.852268518516</v>
      </c>
      <c r="U2222" s="10" t="s">
        <v>8374</v>
      </c>
      <c r="V2222" s="10" t="s">
        <v>8375</v>
      </c>
      <c r="W2222" s="10">
        <v>2013</v>
      </c>
    </row>
    <row r="2223" spans="1:23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8330</v>
      </c>
      <c r="S2223" s="15">
        <f t="shared" si="138"/>
        <v>42452.458437499998</v>
      </c>
      <c r="T2223" s="15">
        <f t="shared" si="139"/>
        <v>42482.791666666664</v>
      </c>
      <c r="U2223" s="10" t="s">
        <v>8371</v>
      </c>
      <c r="V2223" s="10" t="s">
        <v>8372</v>
      </c>
      <c r="W2223" s="10">
        <v>2016</v>
      </c>
    </row>
    <row r="2224" spans="1:23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5">
        <f t="shared" si="138"/>
        <v>40906.579247685186</v>
      </c>
      <c r="T2224" s="15">
        <f t="shared" si="139"/>
        <v>40936.579247685186</v>
      </c>
      <c r="U2224" s="10" t="s">
        <v>8383</v>
      </c>
      <c r="V2224" s="10" t="s">
        <v>8369</v>
      </c>
      <c r="W2224" s="10">
        <v>2011</v>
      </c>
    </row>
    <row r="2225" spans="1:23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5">
        <f t="shared" si="138"/>
        <v>42152.432500000003</v>
      </c>
      <c r="T2225" s="15">
        <f t="shared" si="139"/>
        <v>42182.432500000003</v>
      </c>
      <c r="U2225" s="10" t="s">
        <v>8373</v>
      </c>
      <c r="V2225" s="10" t="s">
        <v>8374</v>
      </c>
      <c r="W2225" s="10">
        <v>2015</v>
      </c>
    </row>
    <row r="2226" spans="1:23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5">
        <f t="shared" si="138"/>
        <v>42644.459201388883</v>
      </c>
      <c r="T2226" s="15">
        <f t="shared" si="139"/>
        <v>42672.583333333336</v>
      </c>
      <c r="U2226" s="10" t="s">
        <v>8381</v>
      </c>
      <c r="V2226" s="10" t="s">
        <v>8381</v>
      </c>
      <c r="W2226" s="10">
        <v>2016</v>
      </c>
    </row>
    <row r="2227" spans="1:23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5">
        <f t="shared" si="138"/>
        <v>41873.583506944444</v>
      </c>
      <c r="T2227" s="15">
        <f t="shared" si="139"/>
        <v>41903.583506944444</v>
      </c>
      <c r="U2227" s="10" t="s">
        <v>8379</v>
      </c>
      <c r="V2227" s="10" t="s">
        <v>8380</v>
      </c>
      <c r="W2227" s="10">
        <v>2014</v>
      </c>
    </row>
    <row r="2228" spans="1:23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5">
        <f t="shared" si="138"/>
        <v>42381.590532407405</v>
      </c>
      <c r="T2228" s="15">
        <f t="shared" si="139"/>
        <v>42411.999305555553</v>
      </c>
      <c r="U2228" s="10" t="s">
        <v>8369</v>
      </c>
      <c r="V2228" s="10" t="s">
        <v>8370</v>
      </c>
      <c r="W2228" s="10">
        <v>2016</v>
      </c>
    </row>
    <row r="2229" spans="1:23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5">
        <f t="shared" si="138"/>
        <v>41561.599016203698</v>
      </c>
      <c r="T2229" s="15">
        <f t="shared" si="139"/>
        <v>41591.640682870369</v>
      </c>
      <c r="U2229" s="10" t="s">
        <v>8381</v>
      </c>
      <c r="V2229" s="10" t="s">
        <v>8382</v>
      </c>
      <c r="W2229" s="10">
        <v>2013</v>
      </c>
    </row>
    <row r="2230" spans="1:23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5">
        <f t="shared" si="138"/>
        <v>42202.069861111107</v>
      </c>
      <c r="T2230" s="15">
        <f t="shared" si="139"/>
        <v>42232.069861111107</v>
      </c>
      <c r="U2230" s="10" t="s">
        <v>8375</v>
      </c>
      <c r="V2230" s="10" t="s">
        <v>8379</v>
      </c>
      <c r="W2230" s="10">
        <v>2015</v>
      </c>
    </row>
    <row r="2231" spans="1:23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5">
        <f t="shared" si="138"/>
        <v>41484.455914351849</v>
      </c>
      <c r="T2231" s="15">
        <f t="shared" si="139"/>
        <v>41519.958333333328</v>
      </c>
      <c r="U2231" s="10" t="s">
        <v>8375</v>
      </c>
      <c r="V2231" s="10" t="s">
        <v>8380</v>
      </c>
      <c r="W2231" s="10">
        <v>2013</v>
      </c>
    </row>
    <row r="2232" spans="1:23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5">
        <f t="shared" si="138"/>
        <v>41724.672766203701</v>
      </c>
      <c r="T2232" s="15">
        <f t="shared" si="139"/>
        <v>41754.672766203701</v>
      </c>
      <c r="U2232" s="10" t="s">
        <v>8371</v>
      </c>
      <c r="V2232" s="10" t="s">
        <v>8372</v>
      </c>
      <c r="W2232" s="10">
        <v>2014</v>
      </c>
    </row>
    <row r="2233" spans="1:23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5">
        <f t="shared" si="138"/>
        <v>41423.702557870369</v>
      </c>
      <c r="T2233" s="15">
        <f t="shared" si="139"/>
        <v>41450</v>
      </c>
      <c r="U2233" s="10" t="s">
        <v>8373</v>
      </c>
      <c r="V2233" s="10" t="s">
        <v>8374</v>
      </c>
      <c r="W2233" s="10">
        <v>2013</v>
      </c>
    </row>
    <row r="2234" spans="1:23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5">
        <f t="shared" si="138"/>
        <v>41806.585740740738</v>
      </c>
      <c r="T2234" s="15">
        <f t="shared" si="139"/>
        <v>41838.916666666664</v>
      </c>
      <c r="U2234" s="10" t="s">
        <v>8374</v>
      </c>
      <c r="V2234" s="10" t="s">
        <v>8375</v>
      </c>
      <c r="W2234" s="10">
        <v>2014</v>
      </c>
    </row>
    <row r="2235" spans="1:23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5">
        <f t="shared" si="138"/>
        <v>42331.170590277768</v>
      </c>
      <c r="T2235" s="15">
        <f t="shared" si="139"/>
        <v>42351.791666666664</v>
      </c>
      <c r="U2235" s="10" t="s">
        <v>8382</v>
      </c>
      <c r="V2235" s="10" t="s">
        <v>8383</v>
      </c>
      <c r="W2235" s="10">
        <v>2015</v>
      </c>
    </row>
    <row r="2236" spans="1:23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5">
        <f t="shared" si="138"/>
        <v>42710.616284722222</v>
      </c>
      <c r="T2236" s="15">
        <f t="shared" si="139"/>
        <v>42740.616284722222</v>
      </c>
      <c r="U2236" s="10" t="s">
        <v>8383</v>
      </c>
      <c r="V2236" s="10" t="s">
        <v>8369</v>
      </c>
      <c r="W2236" s="10">
        <v>2016</v>
      </c>
    </row>
    <row r="2237" spans="1:23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5">
        <f t="shared" si="138"/>
        <v>42061.813784722217</v>
      </c>
      <c r="T2237" s="15">
        <f t="shared" si="139"/>
        <v>42091.77211805556</v>
      </c>
      <c r="U2237" s="10" t="s">
        <v>8370</v>
      </c>
      <c r="V2237" s="10" t="s">
        <v>8371</v>
      </c>
      <c r="W2237" s="10">
        <v>2015</v>
      </c>
    </row>
    <row r="2238" spans="1:23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5">
        <f t="shared" si="138"/>
        <v>42371.408831018511</v>
      </c>
      <c r="T2238" s="15">
        <f t="shared" si="139"/>
        <v>42401.408831018511</v>
      </c>
      <c r="U2238" s="10" t="s">
        <v>8369</v>
      </c>
      <c r="V2238" s="10" t="s">
        <v>8370</v>
      </c>
      <c r="W2238" s="10">
        <v>2016</v>
      </c>
    </row>
    <row r="2239" spans="1:23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5">
        <f t="shared" si="138"/>
        <v>41914.794942129629</v>
      </c>
      <c r="T2239" s="15">
        <f t="shared" si="139"/>
        <v>41955.124305555553</v>
      </c>
      <c r="U2239" s="10" t="s">
        <v>8381</v>
      </c>
      <c r="V2239" s="10" t="s">
        <v>8382</v>
      </c>
      <c r="W2239" s="10">
        <v>2014</v>
      </c>
    </row>
    <row r="2240" spans="1:23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5">
        <f t="shared" si="138"/>
        <v>42774.41337962963</v>
      </c>
      <c r="T2240" s="15">
        <f t="shared" si="139"/>
        <v>42804.41337962963</v>
      </c>
      <c r="U2240" s="10" t="s">
        <v>8370</v>
      </c>
      <c r="V2240" s="10" t="s">
        <v>8371</v>
      </c>
      <c r="W2240" s="10">
        <v>2017</v>
      </c>
    </row>
    <row r="2241" spans="1:23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5">
        <f t="shared" si="138"/>
        <v>41572.750162037039</v>
      </c>
      <c r="T2241" s="15">
        <f t="shared" si="139"/>
        <v>41608.959722222222</v>
      </c>
      <c r="U2241" s="10" t="s">
        <v>8381</v>
      </c>
      <c r="V2241" s="10" t="s">
        <v>8382</v>
      </c>
      <c r="W2241" s="10">
        <v>2013</v>
      </c>
    </row>
    <row r="2242" spans="1:23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5">
        <f t="shared" si="138"/>
        <v>42452.617407407401</v>
      </c>
      <c r="T2242" s="15">
        <f t="shared" si="139"/>
        <v>42482.617407407401</v>
      </c>
      <c r="U2242" s="10" t="s">
        <v>8371</v>
      </c>
      <c r="V2242" s="10" t="s">
        <v>8372</v>
      </c>
      <c r="W2242" s="10">
        <v>2016</v>
      </c>
    </row>
    <row r="2243" spans="1:23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  <c r="U2243" s="10" t="s">
        <v>8369</v>
      </c>
      <c r="V2243" s="10" t="s">
        <v>8371</v>
      </c>
      <c r="W2243" s="10">
        <v>2017</v>
      </c>
    </row>
    <row r="2244" spans="1:23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5">
        <f t="shared" si="142"/>
        <v>41569.367280092592</v>
      </c>
      <c r="T2244" s="15">
        <f t="shared" si="143"/>
        <v>41604.91805555555</v>
      </c>
      <c r="U2244" s="10" t="s">
        <v>8381</v>
      </c>
      <c r="V2244" s="10" t="s">
        <v>8382</v>
      </c>
      <c r="W2244" s="10">
        <v>2013</v>
      </c>
    </row>
    <row r="2245" spans="1:23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5">
        <f t="shared" si="142"/>
        <v>42800.542708333327</v>
      </c>
      <c r="T2245" s="15">
        <f t="shared" si="143"/>
        <v>42806.916666666664</v>
      </c>
      <c r="U2245" s="10" t="s">
        <v>8371</v>
      </c>
      <c r="V2245" s="10" t="s">
        <v>8371</v>
      </c>
      <c r="W2245" s="10">
        <v>2017</v>
      </c>
    </row>
    <row r="2246" spans="1:23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5">
        <f t="shared" si="142"/>
        <v>42647.610486111109</v>
      </c>
      <c r="T2246" s="15">
        <f t="shared" si="143"/>
        <v>42659.645833333336</v>
      </c>
      <c r="U2246" s="10" t="s">
        <v>8381</v>
      </c>
      <c r="V2246" s="10" t="s">
        <v>8381</v>
      </c>
      <c r="W2246" s="10">
        <v>2016</v>
      </c>
    </row>
    <row r="2247" spans="1:23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5">
        <f t="shared" si="142"/>
        <v>41660.500196759262</v>
      </c>
      <c r="T2247" s="15">
        <f t="shared" si="143"/>
        <v>41691.541666666664</v>
      </c>
      <c r="U2247" s="10" t="s">
        <v>8369</v>
      </c>
      <c r="V2247" s="10" t="s">
        <v>8370</v>
      </c>
      <c r="W2247" s="10">
        <v>2014</v>
      </c>
    </row>
    <row r="2248" spans="1:23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5">
        <f t="shared" si="142"/>
        <v>42221.583449074074</v>
      </c>
      <c r="T2248" s="15">
        <f t="shared" si="143"/>
        <v>42251.583449074074</v>
      </c>
      <c r="U2248" s="10" t="s">
        <v>8379</v>
      </c>
      <c r="V2248" s="10" t="s">
        <v>8380</v>
      </c>
      <c r="W2248" s="10">
        <v>2015</v>
      </c>
    </row>
    <row r="2249" spans="1:23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5">
        <f t="shared" si="142"/>
        <v>42200.457928240743</v>
      </c>
      <c r="T2249" s="15">
        <f t="shared" si="143"/>
        <v>42214.457928240743</v>
      </c>
      <c r="U2249" s="10" t="s">
        <v>8375</v>
      </c>
      <c r="V2249" s="10" t="s">
        <v>8375</v>
      </c>
      <c r="W2249" s="10">
        <v>2015</v>
      </c>
    </row>
    <row r="2250" spans="1:23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5">
        <f t="shared" si="142"/>
        <v>42688.667569444442</v>
      </c>
      <c r="T2250" s="15">
        <f t="shared" si="143"/>
        <v>42718.667569444442</v>
      </c>
      <c r="U2250" s="10" t="s">
        <v>8382</v>
      </c>
      <c r="V2250" s="10" t="s">
        <v>8383</v>
      </c>
      <c r="W2250" s="10">
        <v>2016</v>
      </c>
    </row>
    <row r="2251" spans="1:23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5">
        <f t="shared" si="142"/>
        <v>41336.494965277772</v>
      </c>
      <c r="T2251" s="15">
        <f t="shared" si="143"/>
        <v>41366.453298611108</v>
      </c>
      <c r="U2251" s="10" t="s">
        <v>8371</v>
      </c>
      <c r="V2251" s="10" t="s">
        <v>8372</v>
      </c>
      <c r="W2251" s="10">
        <v>2013</v>
      </c>
    </row>
    <row r="2252" spans="1:23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5">
        <f t="shared" si="142"/>
        <v>42676.7971412037</v>
      </c>
      <c r="T2252" s="15">
        <f t="shared" si="143"/>
        <v>42706.838807870365</v>
      </c>
      <c r="U2252" s="10" t="s">
        <v>8382</v>
      </c>
      <c r="V2252" s="10" t="s">
        <v>8383</v>
      </c>
      <c r="W2252" s="10">
        <v>2016</v>
      </c>
    </row>
    <row r="2253" spans="1:23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5">
        <f t="shared" si="142"/>
        <v>41846.137465277774</v>
      </c>
      <c r="T2253" s="15">
        <f t="shared" si="143"/>
        <v>41867.137465277774</v>
      </c>
      <c r="U2253" s="10" t="s">
        <v>8375</v>
      </c>
      <c r="V2253" s="10" t="s">
        <v>8379</v>
      </c>
      <c r="W2253" s="10">
        <v>2014</v>
      </c>
    </row>
    <row r="2254" spans="1:23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5">
        <f t="shared" si="142"/>
        <v>42573.119652777772</v>
      </c>
      <c r="T2254" s="15">
        <f t="shared" si="143"/>
        <v>42588.119652777772</v>
      </c>
      <c r="U2254" s="10" t="s">
        <v>8375</v>
      </c>
      <c r="V2254" s="10" t="s">
        <v>8379</v>
      </c>
      <c r="W2254" s="10">
        <v>2016</v>
      </c>
    </row>
    <row r="2255" spans="1:23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5">
        <f t="shared" si="142"/>
        <v>42296.422997685186</v>
      </c>
      <c r="T2255" s="15">
        <f t="shared" si="143"/>
        <v>42326.46466435185</v>
      </c>
      <c r="U2255" s="10" t="s">
        <v>8381</v>
      </c>
      <c r="V2255" s="10" t="s">
        <v>8382</v>
      </c>
      <c r="W2255" s="10">
        <v>2015</v>
      </c>
    </row>
    <row r="2256" spans="1:23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5">
        <f t="shared" si="142"/>
        <v>42752.439444444441</v>
      </c>
      <c r="T2256" s="15">
        <f t="shared" si="143"/>
        <v>42759.439444444441</v>
      </c>
      <c r="U2256" s="10" t="s">
        <v>8369</v>
      </c>
      <c r="V2256" s="10" t="s">
        <v>8369</v>
      </c>
      <c r="W2256" s="10">
        <v>2017</v>
      </c>
    </row>
    <row r="2257" spans="1:23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5">
        <f t="shared" si="142"/>
        <v>42467.743645833332</v>
      </c>
      <c r="T2257" s="15">
        <f t="shared" si="143"/>
        <v>42497.743645833332</v>
      </c>
      <c r="U2257" s="10" t="s">
        <v>8372</v>
      </c>
      <c r="V2257" s="10" t="s">
        <v>8373</v>
      </c>
      <c r="W2257" s="10">
        <v>2016</v>
      </c>
    </row>
    <row r="2258" spans="1:23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5">
        <f t="shared" si="142"/>
        <v>42682.243587962956</v>
      </c>
      <c r="T2258" s="15">
        <f t="shared" si="143"/>
        <v>42696.243587962956</v>
      </c>
      <c r="U2258" s="10" t="s">
        <v>8382</v>
      </c>
      <c r="V2258" s="10" t="s">
        <v>8382</v>
      </c>
      <c r="W2258" s="10">
        <v>2016</v>
      </c>
    </row>
    <row r="2259" spans="1:23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5">
        <f t="shared" si="142"/>
        <v>42505.728344907409</v>
      </c>
      <c r="T2259" s="15">
        <f t="shared" si="143"/>
        <v>42540.749999999993</v>
      </c>
      <c r="U2259" s="10" t="s">
        <v>8373</v>
      </c>
      <c r="V2259" s="10" t="s">
        <v>8374</v>
      </c>
      <c r="W2259" s="10">
        <v>2016</v>
      </c>
    </row>
    <row r="2260" spans="1:23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5">
        <f t="shared" si="142"/>
        <v>42136.542673611104</v>
      </c>
      <c r="T2260" s="15">
        <f t="shared" si="143"/>
        <v>42166.542673611104</v>
      </c>
      <c r="U2260" s="10" t="s">
        <v>8373</v>
      </c>
      <c r="V2260" s="10" t="s">
        <v>8374</v>
      </c>
      <c r="W2260" s="10">
        <v>2015</v>
      </c>
    </row>
    <row r="2261" spans="1:23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5">
        <f t="shared" si="142"/>
        <v>42702.59648148148</v>
      </c>
      <c r="T2261" s="15">
        <f t="shared" si="143"/>
        <v>42712.59648148148</v>
      </c>
      <c r="U2261" s="10" t="s">
        <v>8382</v>
      </c>
      <c r="V2261" s="10" t="s">
        <v>8383</v>
      </c>
      <c r="W2261" s="10">
        <v>2016</v>
      </c>
    </row>
    <row r="2262" spans="1:23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5">
        <f t="shared" si="142"/>
        <v>41694.808449074073</v>
      </c>
      <c r="T2262" s="15">
        <f t="shared" si="143"/>
        <v>41724.766782407409</v>
      </c>
      <c r="U2262" s="10" t="s">
        <v>8370</v>
      </c>
      <c r="V2262" s="10" t="s">
        <v>8371</v>
      </c>
      <c r="W2262" s="10">
        <v>2014</v>
      </c>
    </row>
    <row r="2263" spans="1:23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5">
        <f t="shared" si="142"/>
        <v>42759.516435185178</v>
      </c>
      <c r="T2263" s="15">
        <f t="shared" si="143"/>
        <v>42780.516435185178</v>
      </c>
      <c r="U2263" s="10" t="s">
        <v>8369</v>
      </c>
      <c r="V2263" s="10" t="s">
        <v>8370</v>
      </c>
      <c r="W2263" s="10">
        <v>2017</v>
      </c>
    </row>
    <row r="2264" spans="1:23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5">
        <f t="shared" si="142"/>
        <v>41926.376828703702</v>
      </c>
      <c r="T2264" s="15">
        <f t="shared" si="143"/>
        <v>41960.791666666664</v>
      </c>
      <c r="U2264" s="10" t="s">
        <v>8381</v>
      </c>
      <c r="V2264" s="10" t="s">
        <v>8382</v>
      </c>
      <c r="W2264" s="10">
        <v>2014</v>
      </c>
    </row>
    <row r="2265" spans="1:23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5">
        <f t="shared" si="142"/>
        <v>42014.623993055553</v>
      </c>
      <c r="T2265" s="15">
        <f t="shared" si="143"/>
        <v>42035.623993055553</v>
      </c>
      <c r="U2265" s="10" t="s">
        <v>8369</v>
      </c>
      <c r="V2265" s="10" t="s">
        <v>8369</v>
      </c>
      <c r="W2265" s="10">
        <v>2015</v>
      </c>
    </row>
    <row r="2266" spans="1:23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5">
        <f t="shared" si="142"/>
        <v>42496.374004629623</v>
      </c>
      <c r="T2266" s="15">
        <f t="shared" si="143"/>
        <v>42512.916666666664</v>
      </c>
      <c r="U2266" s="10" t="s">
        <v>8373</v>
      </c>
      <c r="V2266" s="10" t="s">
        <v>8373</v>
      </c>
      <c r="W2266" s="10">
        <v>2016</v>
      </c>
    </row>
    <row r="2267" spans="1:23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5">
        <f t="shared" si="142"/>
        <v>42689.644756944443</v>
      </c>
      <c r="T2267" s="15">
        <f t="shared" si="143"/>
        <v>42696.644756944443</v>
      </c>
      <c r="U2267" s="10" t="s">
        <v>8382</v>
      </c>
      <c r="V2267" s="10" t="s">
        <v>8382</v>
      </c>
      <c r="W2267" s="10">
        <v>2016</v>
      </c>
    </row>
    <row r="2268" spans="1:23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5">
        <f t="shared" si="142"/>
        <v>42469.666574074072</v>
      </c>
      <c r="T2268" s="15">
        <f t="shared" si="143"/>
        <v>42486.874999999993</v>
      </c>
      <c r="U2268" s="10" t="s">
        <v>8372</v>
      </c>
      <c r="V2268" s="10" t="s">
        <v>8372</v>
      </c>
      <c r="W2268" s="10">
        <v>2016</v>
      </c>
    </row>
    <row r="2269" spans="1:23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5">
        <f t="shared" si="142"/>
        <v>41968.621493055551</v>
      </c>
      <c r="T2269" s="15">
        <f t="shared" si="143"/>
        <v>41993.833333333336</v>
      </c>
      <c r="U2269" s="10" t="s">
        <v>8382</v>
      </c>
      <c r="V2269" s="10" t="s">
        <v>8383</v>
      </c>
      <c r="W2269" s="10">
        <v>2014</v>
      </c>
    </row>
    <row r="2270" spans="1:23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5">
        <f t="shared" si="142"/>
        <v>42775.874016203699</v>
      </c>
      <c r="T2270" s="15">
        <f t="shared" si="143"/>
        <v>42805.874016203699</v>
      </c>
      <c r="U2270" s="10" t="s">
        <v>8370</v>
      </c>
      <c r="V2270" s="10" t="s">
        <v>8371</v>
      </c>
      <c r="W2270" s="10">
        <v>2017</v>
      </c>
    </row>
    <row r="2271" spans="1:23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5">
        <f t="shared" si="142"/>
        <v>42776.496099537035</v>
      </c>
      <c r="T2271" s="15">
        <f t="shared" si="143"/>
        <v>42800.999999999993</v>
      </c>
      <c r="U2271" s="10" t="s">
        <v>8370</v>
      </c>
      <c r="V2271" s="10" t="s">
        <v>8371</v>
      </c>
      <c r="W2271" s="10">
        <v>2017</v>
      </c>
    </row>
    <row r="2272" spans="1:23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5">
        <f t="shared" si="142"/>
        <v>42725.661030092589</v>
      </c>
      <c r="T2272" s="15">
        <f t="shared" si="143"/>
        <v>42745.707638888889</v>
      </c>
      <c r="U2272" s="10" t="s">
        <v>8383</v>
      </c>
      <c r="V2272" s="10" t="s">
        <v>8369</v>
      </c>
      <c r="W2272" s="10">
        <v>2016</v>
      </c>
    </row>
    <row r="2273" spans="1:23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5">
        <f t="shared" si="142"/>
        <v>42683.791712962957</v>
      </c>
      <c r="T2273" s="15">
        <f t="shared" si="143"/>
        <v>42713.791712962957</v>
      </c>
      <c r="U2273" s="10" t="s">
        <v>8382</v>
      </c>
      <c r="V2273" s="10" t="s">
        <v>8383</v>
      </c>
      <c r="W2273" s="10">
        <v>2016</v>
      </c>
    </row>
    <row r="2274" spans="1:23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5">
        <f t="shared" si="142"/>
        <v>42315.491157407399</v>
      </c>
      <c r="T2274" s="15">
        <f t="shared" si="143"/>
        <v>42345.491157407399</v>
      </c>
      <c r="U2274" s="10" t="s">
        <v>8382</v>
      </c>
      <c r="V2274" s="10" t="s">
        <v>8383</v>
      </c>
      <c r="W2274" s="10">
        <v>2015</v>
      </c>
    </row>
    <row r="2275" spans="1:23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5">
        <f t="shared" si="142"/>
        <v>42781.340763888882</v>
      </c>
      <c r="T2275" s="15">
        <f t="shared" si="143"/>
        <v>42806.299097222225</v>
      </c>
      <c r="U2275" s="10" t="s">
        <v>8370</v>
      </c>
      <c r="V2275" s="10" t="s">
        <v>8371</v>
      </c>
      <c r="W2275" s="10">
        <v>2017</v>
      </c>
    </row>
    <row r="2276" spans="1:23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5">
        <f t="shared" si="142"/>
        <v>41663.292326388888</v>
      </c>
      <c r="T2276" s="15">
        <f t="shared" si="143"/>
        <v>41693.292326388888</v>
      </c>
      <c r="U2276" s="10" t="s">
        <v>8369</v>
      </c>
      <c r="V2276" s="10" t="s">
        <v>8370</v>
      </c>
      <c r="W2276" s="10">
        <v>2014</v>
      </c>
    </row>
    <row r="2277" spans="1:23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5">
        <f t="shared" si="142"/>
        <v>41965.408321759263</v>
      </c>
      <c r="T2277" s="15">
        <f t="shared" si="143"/>
        <v>41995.408321759263</v>
      </c>
      <c r="U2277" s="10" t="s">
        <v>8382</v>
      </c>
      <c r="V2277" s="10" t="s">
        <v>8383</v>
      </c>
      <c r="W2277" s="10">
        <v>2014</v>
      </c>
    </row>
    <row r="2278" spans="1:23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5">
        <f t="shared" si="142"/>
        <v>41614.443159722221</v>
      </c>
      <c r="T2278" s="15">
        <f t="shared" si="143"/>
        <v>41644.443159722221</v>
      </c>
      <c r="U2278" s="10" t="s">
        <v>8383</v>
      </c>
      <c r="V2278" s="10" t="s">
        <v>8369</v>
      </c>
      <c r="W2278" s="10">
        <v>2013</v>
      </c>
    </row>
    <row r="2279" spans="1:23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5">
        <f t="shared" si="142"/>
        <v>40936.470173611109</v>
      </c>
      <c r="T2279" s="15">
        <f t="shared" si="143"/>
        <v>40966.470173611109</v>
      </c>
      <c r="U2279" s="10" t="s">
        <v>8369</v>
      </c>
      <c r="V2279" s="10" t="s">
        <v>8370</v>
      </c>
      <c r="W2279" s="10">
        <v>2012</v>
      </c>
    </row>
    <row r="2280" spans="1:23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5">
        <f t="shared" si="142"/>
        <v>42338.500775462955</v>
      </c>
      <c r="T2280" s="15">
        <f t="shared" si="143"/>
        <v>42372.749305555553</v>
      </c>
      <c r="U2280" s="10" t="s">
        <v>8382</v>
      </c>
      <c r="V2280" s="10" t="s">
        <v>8369</v>
      </c>
      <c r="W2280" s="10">
        <v>2015</v>
      </c>
    </row>
    <row r="2281" spans="1:23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5">
        <f t="shared" si="142"/>
        <v>42020.598368055551</v>
      </c>
      <c r="T2281" s="15">
        <f t="shared" si="143"/>
        <v>42038.958333333336</v>
      </c>
      <c r="U2281" s="10" t="s">
        <v>8369</v>
      </c>
      <c r="V2281" s="10" t="s">
        <v>8370</v>
      </c>
      <c r="W2281" s="10">
        <v>2015</v>
      </c>
    </row>
    <row r="2282" spans="1:23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5">
        <f t="shared" si="142"/>
        <v>42234.416562499995</v>
      </c>
      <c r="T2282" s="15">
        <f t="shared" si="143"/>
        <v>42264.416562499995</v>
      </c>
      <c r="U2282" s="10" t="s">
        <v>8379</v>
      </c>
      <c r="V2282" s="10" t="s">
        <v>8380</v>
      </c>
      <c r="W2282" s="10">
        <v>2015</v>
      </c>
    </row>
    <row r="2283" spans="1:23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8351</v>
      </c>
      <c r="S2283" s="15">
        <f t="shared" si="142"/>
        <v>40687.077511574069</v>
      </c>
      <c r="T2283" s="15">
        <f t="shared" si="143"/>
        <v>40749.076388888883</v>
      </c>
      <c r="U2283" s="10" t="s">
        <v>8373</v>
      </c>
      <c r="V2283" s="10" t="s">
        <v>8375</v>
      </c>
      <c r="W2283" s="10">
        <v>2011</v>
      </c>
    </row>
    <row r="2284" spans="1:23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5">
        <f t="shared" si="142"/>
        <v>42322.966273148144</v>
      </c>
      <c r="T2284" s="15">
        <f t="shared" si="143"/>
        <v>42382.966273148144</v>
      </c>
      <c r="U2284" s="10" t="s">
        <v>8382</v>
      </c>
      <c r="V2284" s="10" t="s">
        <v>8369</v>
      </c>
      <c r="W2284" s="10">
        <v>2015</v>
      </c>
    </row>
    <row r="2285" spans="1:23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5">
        <f t="shared" si="142"/>
        <v>40977.916712962957</v>
      </c>
      <c r="T2285" s="15">
        <f t="shared" si="143"/>
        <v>41037.875046296293</v>
      </c>
      <c r="U2285" s="10" t="s">
        <v>8371</v>
      </c>
      <c r="V2285" s="10" t="s">
        <v>8373</v>
      </c>
      <c r="W2285" s="10">
        <v>2012</v>
      </c>
    </row>
    <row r="2286" spans="1:23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5">
        <f t="shared" si="142"/>
        <v>40585.588483796295</v>
      </c>
      <c r="T2286" s="15">
        <f t="shared" si="143"/>
        <v>40613.958333333328</v>
      </c>
      <c r="U2286" s="10" t="s">
        <v>8370</v>
      </c>
      <c r="V2286" s="10" t="s">
        <v>8371</v>
      </c>
      <c r="W2286" s="10">
        <v>2011</v>
      </c>
    </row>
    <row r="2287" spans="1:23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5">
        <f t="shared" si="142"/>
        <v>41058.977349537032</v>
      </c>
      <c r="T2287" s="15">
        <f t="shared" si="143"/>
        <v>41088.977349537032</v>
      </c>
      <c r="U2287" s="10" t="s">
        <v>8373</v>
      </c>
      <c r="V2287" s="10" t="s">
        <v>8374</v>
      </c>
      <c r="W2287" s="10">
        <v>2012</v>
      </c>
    </row>
    <row r="2288" spans="1:23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5">
        <f t="shared" si="142"/>
        <v>41494.755254629628</v>
      </c>
      <c r="T2288" s="15">
        <f t="shared" si="143"/>
        <v>41522.957638888889</v>
      </c>
      <c r="U2288" s="10" t="s">
        <v>8379</v>
      </c>
      <c r="V2288" s="10" t="s">
        <v>8380</v>
      </c>
      <c r="W2288" s="10">
        <v>2013</v>
      </c>
    </row>
    <row r="2289" spans="1:23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5">
        <f t="shared" si="142"/>
        <v>41792.459027777775</v>
      </c>
      <c r="T2289" s="15">
        <f t="shared" si="143"/>
        <v>41813.459027777775</v>
      </c>
      <c r="U2289" s="10" t="s">
        <v>8374</v>
      </c>
      <c r="V2289" s="10" t="s">
        <v>8374</v>
      </c>
      <c r="W2289" s="10">
        <v>2014</v>
      </c>
    </row>
    <row r="2290" spans="1:23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5">
        <f t="shared" si="142"/>
        <v>41067.619085648148</v>
      </c>
      <c r="T2290" s="15">
        <f t="shared" si="143"/>
        <v>41086.541666666664</v>
      </c>
      <c r="U2290" s="10" t="s">
        <v>8374</v>
      </c>
      <c r="V2290" s="10" t="s">
        <v>8374</v>
      </c>
      <c r="W2290" s="10">
        <v>2012</v>
      </c>
    </row>
    <row r="2291" spans="1:23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5">
        <f t="shared" si="142"/>
        <v>41571.790046296293</v>
      </c>
      <c r="T2291" s="15">
        <f t="shared" si="143"/>
        <v>41614.765277777777</v>
      </c>
      <c r="U2291" s="10" t="s">
        <v>8381</v>
      </c>
      <c r="V2291" s="10" t="s">
        <v>8383</v>
      </c>
      <c r="W2291" s="10">
        <v>2013</v>
      </c>
    </row>
    <row r="2292" spans="1:23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5">
        <f t="shared" si="142"/>
        <v>40070.045486111107</v>
      </c>
      <c r="T2292" s="15">
        <f t="shared" si="143"/>
        <v>40148.5</v>
      </c>
      <c r="U2292" s="10" t="s">
        <v>8380</v>
      </c>
      <c r="V2292" s="10" t="s">
        <v>8383</v>
      </c>
      <c r="W2292" s="10">
        <v>2009</v>
      </c>
    </row>
    <row r="2293" spans="1:23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5">
        <f t="shared" si="142"/>
        <v>40987.768726851849</v>
      </c>
      <c r="T2293" s="15">
        <f t="shared" si="143"/>
        <v>41021.958333333328</v>
      </c>
      <c r="U2293" s="10" t="s">
        <v>8371</v>
      </c>
      <c r="V2293" s="10" t="s">
        <v>8372</v>
      </c>
      <c r="W2293" s="10">
        <v>2012</v>
      </c>
    </row>
    <row r="2294" spans="1:23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5">
        <f t="shared" si="142"/>
        <v>40987.489305555551</v>
      </c>
      <c r="T2294" s="15">
        <f t="shared" si="143"/>
        <v>41017.489305555551</v>
      </c>
      <c r="U2294" s="10" t="s">
        <v>8371</v>
      </c>
      <c r="V2294" s="10" t="s">
        <v>8372</v>
      </c>
      <c r="W2294" s="10">
        <v>2012</v>
      </c>
    </row>
    <row r="2295" spans="1:23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5">
        <f t="shared" si="142"/>
        <v>41151.499988425923</v>
      </c>
      <c r="T2295" s="15">
        <f t="shared" si="143"/>
        <v>41176.957638888889</v>
      </c>
      <c r="U2295" s="10" t="s">
        <v>8379</v>
      </c>
      <c r="V2295" s="10" t="s">
        <v>8380</v>
      </c>
      <c r="W2295" s="10">
        <v>2012</v>
      </c>
    </row>
    <row r="2296" spans="1:23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5">
        <f t="shared" si="142"/>
        <v>41264.514814814815</v>
      </c>
      <c r="T2296" s="15">
        <f t="shared" si="143"/>
        <v>41294.514814814815</v>
      </c>
      <c r="U2296" s="10" t="s">
        <v>8383</v>
      </c>
      <c r="V2296" s="10" t="s">
        <v>8369</v>
      </c>
      <c r="W2296" s="10">
        <v>2012</v>
      </c>
    </row>
    <row r="2297" spans="1:23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5">
        <f t="shared" si="142"/>
        <v>41270.746018518512</v>
      </c>
      <c r="T2297" s="15">
        <f t="shared" si="143"/>
        <v>41300.746018518512</v>
      </c>
      <c r="U2297" s="10" t="s">
        <v>8383</v>
      </c>
      <c r="V2297" s="10" t="s">
        <v>8369</v>
      </c>
      <c r="W2297" s="10">
        <v>2012</v>
      </c>
    </row>
    <row r="2298" spans="1:23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5">
        <f t="shared" si="142"/>
        <v>40927.52344907407</v>
      </c>
      <c r="T2298" s="15">
        <f t="shared" si="143"/>
        <v>40962.52344907407</v>
      </c>
      <c r="U2298" s="10" t="s">
        <v>8369</v>
      </c>
      <c r="V2298" s="10" t="s">
        <v>8370</v>
      </c>
      <c r="W2298" s="10">
        <v>2012</v>
      </c>
    </row>
    <row r="2299" spans="1:23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5">
        <f t="shared" si="142"/>
        <v>40947.83390046296</v>
      </c>
      <c r="T2299" s="15">
        <f t="shared" si="143"/>
        <v>40981.957638888889</v>
      </c>
      <c r="U2299" s="10" t="s">
        <v>8370</v>
      </c>
      <c r="V2299" s="10" t="s">
        <v>8371</v>
      </c>
      <c r="W2299" s="10">
        <v>2012</v>
      </c>
    </row>
    <row r="2300" spans="1:23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5">
        <f t="shared" si="142"/>
        <v>41694.632326388884</v>
      </c>
      <c r="T2300" s="15">
        <f t="shared" si="143"/>
        <v>41724.59065972222</v>
      </c>
      <c r="U2300" s="10" t="s">
        <v>8370</v>
      </c>
      <c r="V2300" s="10" t="s">
        <v>8371</v>
      </c>
      <c r="W2300" s="10">
        <v>2014</v>
      </c>
    </row>
    <row r="2301" spans="1:23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5">
        <f t="shared" si="142"/>
        <v>40564.824178240735</v>
      </c>
      <c r="T2301" s="15">
        <f t="shared" si="143"/>
        <v>40579.824178240735</v>
      </c>
      <c r="U2301" s="10" t="s">
        <v>8369</v>
      </c>
      <c r="V2301" s="10" t="s">
        <v>8370</v>
      </c>
      <c r="W2301" s="10">
        <v>2011</v>
      </c>
    </row>
    <row r="2302" spans="1:23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5">
        <f t="shared" si="142"/>
        <v>41074.518703703703</v>
      </c>
      <c r="T2302" s="15">
        <f t="shared" si="143"/>
        <v>41088.518703703703</v>
      </c>
      <c r="U2302" s="10" t="s">
        <v>8374</v>
      </c>
      <c r="V2302" s="10" t="s">
        <v>8374</v>
      </c>
      <c r="W2302" s="10">
        <v>2012</v>
      </c>
    </row>
    <row r="2303" spans="1:23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8326</v>
      </c>
      <c r="S2303" s="15">
        <f t="shared" si="142"/>
        <v>41415.938611111109</v>
      </c>
      <c r="T2303" s="15">
        <f t="shared" si="143"/>
        <v>41445.938611111109</v>
      </c>
      <c r="U2303" s="10" t="s">
        <v>8373</v>
      </c>
      <c r="V2303" s="10" t="s">
        <v>8374</v>
      </c>
      <c r="W2303" s="10">
        <v>2013</v>
      </c>
    </row>
    <row r="2304" spans="1:23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5">
        <f t="shared" si="142"/>
        <v>41605.660115740735</v>
      </c>
      <c r="T2304" s="15">
        <f t="shared" si="143"/>
        <v>41639.083333333328</v>
      </c>
      <c r="U2304" s="10" t="s">
        <v>8382</v>
      </c>
      <c r="V2304" s="10" t="s">
        <v>8383</v>
      </c>
      <c r="W2304" s="10">
        <v>2013</v>
      </c>
    </row>
    <row r="2305" spans="1:23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5">
        <f t="shared" si="142"/>
        <v>40849.902731481481</v>
      </c>
      <c r="T2305" s="15">
        <f t="shared" si="143"/>
        <v>40889.944398148145</v>
      </c>
      <c r="U2305" s="10" t="s">
        <v>8382</v>
      </c>
      <c r="V2305" s="10" t="s">
        <v>8383</v>
      </c>
      <c r="W2305" s="10">
        <v>2011</v>
      </c>
    </row>
    <row r="2306" spans="1:23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5">
        <f t="shared" si="142"/>
        <v>40502.607534722221</v>
      </c>
      <c r="T2306" s="15">
        <f t="shared" si="143"/>
        <v>40543.999305555553</v>
      </c>
      <c r="U2306" s="10" t="s">
        <v>8382</v>
      </c>
      <c r="V2306" s="10" t="s">
        <v>8383</v>
      </c>
      <c r="W2306" s="10">
        <v>2010</v>
      </c>
    </row>
    <row r="2307" spans="1:23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  <c r="U2307" s="10" t="s">
        <v>8375</v>
      </c>
      <c r="V2307" s="10" t="s">
        <v>8379</v>
      </c>
      <c r="W2307" s="10">
        <v>2014</v>
      </c>
    </row>
    <row r="2308" spans="1:23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5">
        <f t="shared" si="146"/>
        <v>40947.959826388884</v>
      </c>
      <c r="T2308" s="15">
        <f t="shared" si="147"/>
        <v>40977.959826388884</v>
      </c>
      <c r="U2308" s="10" t="s">
        <v>8370</v>
      </c>
      <c r="V2308" s="10" t="s">
        <v>8371</v>
      </c>
      <c r="W2308" s="10">
        <v>2012</v>
      </c>
    </row>
    <row r="2309" spans="1:23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5">
        <f t="shared" si="146"/>
        <v>41004.594131944439</v>
      </c>
      <c r="T2309" s="15">
        <f t="shared" si="147"/>
        <v>41034.59407407407</v>
      </c>
      <c r="U2309" s="10" t="s">
        <v>8372</v>
      </c>
      <c r="V2309" s="10" t="s">
        <v>8373</v>
      </c>
      <c r="W2309" s="10">
        <v>2012</v>
      </c>
    </row>
    <row r="2310" spans="1:23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5">
        <f t="shared" si="146"/>
        <v>41851.754583333335</v>
      </c>
      <c r="T2310" s="15">
        <f t="shared" si="147"/>
        <v>41879.833333333328</v>
      </c>
      <c r="U2310" s="10" t="s">
        <v>8375</v>
      </c>
      <c r="V2310" s="10" t="s">
        <v>8379</v>
      </c>
      <c r="W2310" s="10">
        <v>2014</v>
      </c>
    </row>
    <row r="2311" spans="1:23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5">
        <f t="shared" si="146"/>
        <v>41307.779363425921</v>
      </c>
      <c r="T2311" s="15">
        <f t="shared" si="147"/>
        <v>41342.779363425921</v>
      </c>
      <c r="U2311" s="10" t="s">
        <v>8370</v>
      </c>
      <c r="V2311" s="10" t="s">
        <v>8371</v>
      </c>
      <c r="W2311" s="10">
        <v>2013</v>
      </c>
    </row>
    <row r="2312" spans="1:23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5">
        <f t="shared" si="146"/>
        <v>41324.585821759254</v>
      </c>
      <c r="T2312" s="15">
        <f t="shared" si="147"/>
        <v>41354.54415509259</v>
      </c>
      <c r="U2312" s="10" t="s">
        <v>8370</v>
      </c>
      <c r="V2312" s="10" t="s">
        <v>8371</v>
      </c>
      <c r="W2312" s="10">
        <v>2013</v>
      </c>
    </row>
    <row r="2313" spans="1:23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5">
        <f t="shared" si="146"/>
        <v>41735.796168981477</v>
      </c>
      <c r="T2313" s="15">
        <f t="shared" si="147"/>
        <v>41765.796168981477</v>
      </c>
      <c r="U2313" s="10" t="s">
        <v>8372</v>
      </c>
      <c r="V2313" s="10" t="s">
        <v>8373</v>
      </c>
      <c r="W2313" s="10">
        <v>2014</v>
      </c>
    </row>
    <row r="2314" spans="1:23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5">
        <f t="shared" si="146"/>
        <v>41716.424513888887</v>
      </c>
      <c r="T2314" s="15">
        <f t="shared" si="147"/>
        <v>41747.75</v>
      </c>
      <c r="U2314" s="10" t="s">
        <v>8371</v>
      </c>
      <c r="V2314" s="10" t="s">
        <v>8372</v>
      </c>
      <c r="W2314" s="10">
        <v>2014</v>
      </c>
    </row>
    <row r="2315" spans="1:23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5">
        <f t="shared" si="146"/>
        <v>41002.750300925924</v>
      </c>
      <c r="T2315" s="15">
        <f t="shared" si="147"/>
        <v>41032.750300925924</v>
      </c>
      <c r="U2315" s="10" t="s">
        <v>8372</v>
      </c>
      <c r="V2315" s="10" t="s">
        <v>8373</v>
      </c>
      <c r="W2315" s="10">
        <v>2012</v>
      </c>
    </row>
    <row r="2316" spans="1:23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5">
        <f t="shared" si="146"/>
        <v>41037.343252314815</v>
      </c>
      <c r="T2316" s="15">
        <f t="shared" si="147"/>
        <v>41067.343252314815</v>
      </c>
      <c r="U2316" s="10" t="s">
        <v>8373</v>
      </c>
      <c r="V2316" s="10" t="s">
        <v>8374</v>
      </c>
      <c r="W2316" s="10">
        <v>2012</v>
      </c>
    </row>
    <row r="2317" spans="1:23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5">
        <f t="shared" si="146"/>
        <v>41004.517858796295</v>
      </c>
      <c r="T2317" s="15">
        <f t="shared" si="147"/>
        <v>41034.517858796295</v>
      </c>
      <c r="U2317" s="10" t="s">
        <v>8372</v>
      </c>
      <c r="V2317" s="10" t="s">
        <v>8373</v>
      </c>
      <c r="W2317" s="10">
        <v>2012</v>
      </c>
    </row>
    <row r="2318" spans="1:23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5">
        <f t="shared" si="146"/>
        <v>40079.516782407409</v>
      </c>
      <c r="T2318" s="15">
        <f t="shared" si="147"/>
        <v>40156.558333333334</v>
      </c>
      <c r="U2318" s="10" t="s">
        <v>8380</v>
      </c>
      <c r="V2318" s="10" t="s">
        <v>8383</v>
      </c>
      <c r="W2318" s="10">
        <v>2009</v>
      </c>
    </row>
    <row r="2319" spans="1:23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5">
        <f t="shared" si="146"/>
        <v>40192.33390046296</v>
      </c>
      <c r="T2319" s="15">
        <f t="shared" si="147"/>
        <v>40224</v>
      </c>
      <c r="U2319" s="10" t="s">
        <v>8369</v>
      </c>
      <c r="V2319" s="10" t="s">
        <v>8370</v>
      </c>
      <c r="W2319" s="10">
        <v>2010</v>
      </c>
    </row>
    <row r="2320" spans="1:23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5">
        <f t="shared" si="146"/>
        <v>40050.435347222221</v>
      </c>
      <c r="T2320" s="15">
        <f t="shared" si="147"/>
        <v>40081.957638888889</v>
      </c>
      <c r="U2320" s="10" t="s">
        <v>8379</v>
      </c>
      <c r="V2320" s="10" t="s">
        <v>8380</v>
      </c>
      <c r="W2320" s="10">
        <v>2009</v>
      </c>
    </row>
    <row r="2321" spans="1:23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5">
        <f t="shared" si="146"/>
        <v>41592.873668981476</v>
      </c>
      <c r="T2321" s="15">
        <f t="shared" si="147"/>
        <v>41622.873668981476</v>
      </c>
      <c r="U2321" s="10" t="s">
        <v>8382</v>
      </c>
      <c r="V2321" s="10" t="s">
        <v>8383</v>
      </c>
      <c r="W2321" s="10">
        <v>2013</v>
      </c>
    </row>
    <row r="2322" spans="1:23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5">
        <f t="shared" si="146"/>
        <v>41696.608796296292</v>
      </c>
      <c r="T2322" s="15">
        <f t="shared" si="147"/>
        <v>41731.567129629628</v>
      </c>
      <c r="U2322" s="10" t="s">
        <v>8370</v>
      </c>
      <c r="V2322" s="10" t="s">
        <v>8372</v>
      </c>
      <c r="W2322" s="10">
        <v>2014</v>
      </c>
    </row>
    <row r="2323" spans="1:23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8329</v>
      </c>
      <c r="S2323" s="15">
        <f t="shared" si="146"/>
        <v>42799.052094907405</v>
      </c>
      <c r="T2323" s="15">
        <f t="shared" si="147"/>
        <v>42829.010428240734</v>
      </c>
      <c r="U2323" s="10" t="s">
        <v>8371</v>
      </c>
      <c r="V2323" s="10" t="s">
        <v>8372</v>
      </c>
      <c r="W2323" s="10">
        <v>2017</v>
      </c>
    </row>
    <row r="2324" spans="1:23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5">
        <f t="shared" si="146"/>
        <v>42804.687141203707</v>
      </c>
      <c r="T2324" s="15">
        <f t="shared" si="147"/>
        <v>42834.645474537036</v>
      </c>
      <c r="U2324" s="10" t="s">
        <v>8371</v>
      </c>
      <c r="V2324" s="10" t="s">
        <v>8372</v>
      </c>
      <c r="W2324" s="10">
        <v>2017</v>
      </c>
    </row>
    <row r="2325" spans="1:23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5">
        <f t="shared" si="146"/>
        <v>42807.54684027777</v>
      </c>
      <c r="T2325" s="15">
        <f t="shared" si="147"/>
        <v>42814.54684027777</v>
      </c>
      <c r="U2325" s="10" t="s">
        <v>8371</v>
      </c>
      <c r="V2325" s="10" t="s">
        <v>8371</v>
      </c>
      <c r="W2325" s="10">
        <v>2017</v>
      </c>
    </row>
    <row r="2326" spans="1:23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5">
        <f t="shared" si="146"/>
        <v>42790.67690972222</v>
      </c>
      <c r="T2326" s="15">
        <f t="shared" si="147"/>
        <v>42820.635243055549</v>
      </c>
      <c r="U2326" s="10" t="s">
        <v>8370</v>
      </c>
      <c r="V2326" s="10" t="s">
        <v>8371</v>
      </c>
      <c r="W2326" s="10">
        <v>2017</v>
      </c>
    </row>
    <row r="2327" spans="1:23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5">
        <f t="shared" si="146"/>
        <v>42793.814016203702</v>
      </c>
      <c r="T2327" s="15">
        <f t="shared" si="147"/>
        <v>42823.772349537037</v>
      </c>
      <c r="U2327" s="10" t="s">
        <v>8370</v>
      </c>
      <c r="V2327" s="10" t="s">
        <v>8371</v>
      </c>
      <c r="W2327" s="10">
        <v>2017</v>
      </c>
    </row>
    <row r="2328" spans="1:23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5">
        <f t="shared" si="146"/>
        <v>42803.825787037036</v>
      </c>
      <c r="T2328" s="15">
        <f t="shared" si="147"/>
        <v>42855.499999999993</v>
      </c>
      <c r="U2328" s="10" t="s">
        <v>8371</v>
      </c>
      <c r="V2328" s="10" t="s">
        <v>8372</v>
      </c>
      <c r="W2328" s="10">
        <v>2017</v>
      </c>
    </row>
    <row r="2329" spans="1:23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5">
        <f t="shared" si="146"/>
        <v>41842.708796296298</v>
      </c>
      <c r="T2329" s="15">
        <f t="shared" si="147"/>
        <v>41877.708796296298</v>
      </c>
      <c r="U2329" s="10" t="s">
        <v>8375</v>
      </c>
      <c r="V2329" s="10" t="s">
        <v>8379</v>
      </c>
      <c r="W2329" s="10">
        <v>2014</v>
      </c>
    </row>
    <row r="2330" spans="1:23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5">
        <f t="shared" si="146"/>
        <v>42139.573344907411</v>
      </c>
      <c r="T2330" s="15">
        <f t="shared" si="147"/>
        <v>42169.573344907411</v>
      </c>
      <c r="U2330" s="10" t="s">
        <v>8373</v>
      </c>
      <c r="V2330" s="10" t="s">
        <v>8374</v>
      </c>
      <c r="W2330" s="10">
        <v>2015</v>
      </c>
    </row>
    <row r="2331" spans="1:23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5">
        <f t="shared" si="146"/>
        <v>41807.416041666664</v>
      </c>
      <c r="T2331" s="15">
        <f t="shared" si="147"/>
        <v>41837.416041666664</v>
      </c>
      <c r="U2331" s="10" t="s">
        <v>8374</v>
      </c>
      <c r="V2331" s="10" t="s">
        <v>8375</v>
      </c>
      <c r="W2331" s="10">
        <v>2014</v>
      </c>
    </row>
    <row r="2332" spans="1:23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5">
        <f t="shared" si="146"/>
        <v>42332.691469907404</v>
      </c>
      <c r="T2332" s="15">
        <f t="shared" si="147"/>
        <v>42362.791666666664</v>
      </c>
      <c r="U2332" s="10" t="s">
        <v>8382</v>
      </c>
      <c r="V2332" s="10" t="s">
        <v>8383</v>
      </c>
      <c r="W2332" s="10">
        <v>2015</v>
      </c>
    </row>
    <row r="2333" spans="1:23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5">
        <f t="shared" si="146"/>
        <v>41838.797337962962</v>
      </c>
      <c r="T2333" s="15">
        <f t="shared" si="147"/>
        <v>41868.797337962962</v>
      </c>
      <c r="U2333" s="10" t="s">
        <v>8375</v>
      </c>
      <c r="V2333" s="10" t="s">
        <v>8379</v>
      </c>
      <c r="W2333" s="10">
        <v>2014</v>
      </c>
    </row>
    <row r="2334" spans="1:23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5">
        <f t="shared" si="146"/>
        <v>42011.419803240737</v>
      </c>
      <c r="T2334" s="15">
        <f t="shared" si="147"/>
        <v>42041.419803240737</v>
      </c>
      <c r="U2334" s="10" t="s">
        <v>8369</v>
      </c>
      <c r="V2334" s="10" t="s">
        <v>8370</v>
      </c>
      <c r="W2334" s="10">
        <v>2015</v>
      </c>
    </row>
    <row r="2335" spans="1:23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5">
        <f t="shared" si="146"/>
        <v>41767.442013888889</v>
      </c>
      <c r="T2335" s="15">
        <f t="shared" si="147"/>
        <v>41788.534722222219</v>
      </c>
      <c r="U2335" s="10" t="s">
        <v>8373</v>
      </c>
      <c r="V2335" s="10" t="s">
        <v>8373</v>
      </c>
      <c r="W2335" s="10">
        <v>2014</v>
      </c>
    </row>
    <row r="2336" spans="1:23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5">
        <f t="shared" si="146"/>
        <v>41918.461782407401</v>
      </c>
      <c r="T2336" s="15">
        <f t="shared" si="147"/>
        <v>41948.523611111108</v>
      </c>
      <c r="U2336" s="10" t="s">
        <v>8381</v>
      </c>
      <c r="V2336" s="10" t="s">
        <v>8382</v>
      </c>
      <c r="W2336" s="10">
        <v>2014</v>
      </c>
    </row>
    <row r="2337" spans="1:23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5">
        <f t="shared" si="146"/>
        <v>41771.363923611112</v>
      </c>
      <c r="T2337" s="15">
        <f t="shared" si="147"/>
        <v>41801.363923611112</v>
      </c>
      <c r="U2337" s="10" t="s">
        <v>8373</v>
      </c>
      <c r="V2337" s="10" t="s">
        <v>8374</v>
      </c>
      <c r="W2337" s="10">
        <v>2014</v>
      </c>
    </row>
    <row r="2338" spans="1:23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5">
        <f t="shared" si="146"/>
        <v>41666.716377314813</v>
      </c>
      <c r="T2338" s="15">
        <f t="shared" si="147"/>
        <v>41706.716377314813</v>
      </c>
      <c r="U2338" s="10" t="s">
        <v>8369</v>
      </c>
      <c r="V2338" s="10" t="s">
        <v>8371</v>
      </c>
      <c r="W2338" s="10">
        <v>2014</v>
      </c>
    </row>
    <row r="2339" spans="1:23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5">
        <f t="shared" si="146"/>
        <v>41786.432210648149</v>
      </c>
      <c r="T2339" s="15">
        <f t="shared" si="147"/>
        <v>41816.432210648149</v>
      </c>
      <c r="U2339" s="10" t="s">
        <v>8373</v>
      </c>
      <c r="V2339" s="10" t="s">
        <v>8374</v>
      </c>
      <c r="W2339" s="10">
        <v>2014</v>
      </c>
    </row>
    <row r="2340" spans="1:23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5">
        <f t="shared" si="146"/>
        <v>41789.688472222217</v>
      </c>
      <c r="T2340" s="15">
        <f t="shared" si="147"/>
        <v>41819.688472222217</v>
      </c>
      <c r="U2340" s="10" t="s">
        <v>8373</v>
      </c>
      <c r="V2340" s="10" t="s">
        <v>8374</v>
      </c>
      <c r="W2340" s="10">
        <v>2014</v>
      </c>
    </row>
    <row r="2341" spans="1:23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5">
        <f t="shared" si="146"/>
        <v>42692.591539351844</v>
      </c>
      <c r="T2341" s="15">
        <f t="shared" si="147"/>
        <v>42723.124305555553</v>
      </c>
      <c r="U2341" s="10" t="s">
        <v>8382</v>
      </c>
      <c r="V2341" s="10" t="s">
        <v>8383</v>
      </c>
      <c r="W2341" s="10">
        <v>2016</v>
      </c>
    </row>
    <row r="2342" spans="1:23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5">
        <f t="shared" si="146"/>
        <v>42643.434467592589</v>
      </c>
      <c r="T2342" s="15">
        <f t="shared" si="147"/>
        <v>42673.434467592589</v>
      </c>
      <c r="U2342" s="10" t="s">
        <v>8380</v>
      </c>
      <c r="V2342" s="10" t="s">
        <v>8381</v>
      </c>
      <c r="W2342" s="10">
        <v>2016</v>
      </c>
    </row>
    <row r="2343" spans="1:23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8352</v>
      </c>
      <c r="S2343" s="15">
        <f t="shared" si="146"/>
        <v>42167.605370370373</v>
      </c>
      <c r="T2343" s="15">
        <f t="shared" si="147"/>
        <v>42197.605370370373</v>
      </c>
      <c r="U2343" s="10" t="s">
        <v>8374</v>
      </c>
      <c r="V2343" s="10" t="s">
        <v>8375</v>
      </c>
      <c r="W2343" s="10">
        <v>2015</v>
      </c>
    </row>
    <row r="2344" spans="1:23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5">
        <f t="shared" si="146"/>
        <v>41897.49386574074</v>
      </c>
      <c r="T2344" s="15">
        <f t="shared" si="147"/>
        <v>41918</v>
      </c>
      <c r="U2344" s="10" t="s">
        <v>8380</v>
      </c>
      <c r="V2344" s="10" t="s">
        <v>8381</v>
      </c>
      <c r="W2344" s="10">
        <v>2014</v>
      </c>
    </row>
    <row r="2345" spans="1:23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5">
        <f t="shared" si="146"/>
        <v>42327.616956018515</v>
      </c>
      <c r="T2345" s="15">
        <f t="shared" si="147"/>
        <v>42377.615972222215</v>
      </c>
      <c r="U2345" s="10" t="s">
        <v>8382</v>
      </c>
      <c r="V2345" s="10" t="s">
        <v>8369</v>
      </c>
      <c r="W2345" s="10">
        <v>2015</v>
      </c>
    </row>
    <row r="2346" spans="1:23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5">
        <f t="shared" si="146"/>
        <v>42515.519317129627</v>
      </c>
      <c r="T2346" s="15">
        <f t="shared" si="147"/>
        <v>42545.519317129627</v>
      </c>
      <c r="U2346" s="10" t="s">
        <v>8373</v>
      </c>
      <c r="V2346" s="10" t="s">
        <v>8374</v>
      </c>
      <c r="W2346" s="10">
        <v>2016</v>
      </c>
    </row>
    <row r="2347" spans="1:23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5">
        <f t="shared" si="146"/>
        <v>42059.79347222222</v>
      </c>
      <c r="T2347" s="15">
        <f t="shared" si="147"/>
        <v>42094.777083333327</v>
      </c>
      <c r="U2347" s="10" t="s">
        <v>8370</v>
      </c>
      <c r="V2347" s="10" t="s">
        <v>8371</v>
      </c>
      <c r="W2347" s="10">
        <v>2015</v>
      </c>
    </row>
    <row r="2348" spans="1:23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5">
        <f t="shared" si="146"/>
        <v>42615.590636574074</v>
      </c>
      <c r="T2348" s="15">
        <f t="shared" si="147"/>
        <v>42660.590636574074</v>
      </c>
      <c r="U2348" s="10" t="s">
        <v>8380</v>
      </c>
      <c r="V2348" s="10" t="s">
        <v>8381</v>
      </c>
      <c r="W2348" s="10">
        <v>2016</v>
      </c>
    </row>
    <row r="2349" spans="1:23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5">
        <f t="shared" si="146"/>
        <v>42577.399027777778</v>
      </c>
      <c r="T2349" s="15">
        <f t="shared" si="147"/>
        <v>42607.399027777778</v>
      </c>
      <c r="U2349" s="10" t="s">
        <v>8375</v>
      </c>
      <c r="V2349" s="10" t="s">
        <v>8379</v>
      </c>
      <c r="W2349" s="10">
        <v>2016</v>
      </c>
    </row>
    <row r="2350" spans="1:23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5">
        <f t="shared" si="146"/>
        <v>42360.723819444444</v>
      </c>
      <c r="T2350" s="15">
        <f t="shared" si="147"/>
        <v>42420.723819444444</v>
      </c>
      <c r="U2350" s="10" t="s">
        <v>8383</v>
      </c>
      <c r="V2350" s="10" t="s">
        <v>8370</v>
      </c>
      <c r="W2350" s="10">
        <v>2015</v>
      </c>
    </row>
    <row r="2351" spans="1:23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5">
        <f t="shared" si="146"/>
        <v>42198.567453703705</v>
      </c>
      <c r="T2351" s="15">
        <f t="shared" si="147"/>
        <v>42227.567453703705</v>
      </c>
      <c r="U2351" s="10" t="s">
        <v>8375</v>
      </c>
      <c r="V2351" s="10" t="s">
        <v>8379</v>
      </c>
      <c r="W2351" s="10">
        <v>2015</v>
      </c>
    </row>
    <row r="2352" spans="1:23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5">
        <f t="shared" si="146"/>
        <v>42708.633912037032</v>
      </c>
      <c r="T2352" s="15">
        <f t="shared" si="147"/>
        <v>42738.633912037032</v>
      </c>
      <c r="U2352" s="10" t="s">
        <v>8383</v>
      </c>
      <c r="V2352" s="10" t="s">
        <v>8369</v>
      </c>
      <c r="W2352" s="10">
        <v>2016</v>
      </c>
    </row>
    <row r="2353" spans="1:23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5">
        <f t="shared" si="146"/>
        <v>42093.892812500002</v>
      </c>
      <c r="T2353" s="15">
        <f t="shared" si="147"/>
        <v>42123.892812500002</v>
      </c>
      <c r="U2353" s="10" t="s">
        <v>8371</v>
      </c>
      <c r="V2353" s="10" t="s">
        <v>8372</v>
      </c>
      <c r="W2353" s="10">
        <v>2015</v>
      </c>
    </row>
    <row r="2354" spans="1:23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5">
        <f t="shared" si="146"/>
        <v>42101.425370370365</v>
      </c>
      <c r="T2354" s="15">
        <f t="shared" si="147"/>
        <v>42161.425370370365</v>
      </c>
      <c r="U2354" s="10" t="s">
        <v>8372</v>
      </c>
      <c r="V2354" s="10" t="s">
        <v>8374</v>
      </c>
      <c r="W2354" s="10">
        <v>2015</v>
      </c>
    </row>
    <row r="2355" spans="1:23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5">
        <f t="shared" si="146"/>
        <v>42103.467847222222</v>
      </c>
      <c r="T2355" s="15">
        <f t="shared" si="147"/>
        <v>42115.467847222222</v>
      </c>
      <c r="U2355" s="10" t="s">
        <v>8372</v>
      </c>
      <c r="V2355" s="10" t="s">
        <v>8372</v>
      </c>
      <c r="W2355" s="10">
        <v>2015</v>
      </c>
    </row>
    <row r="2356" spans="1:23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5">
        <f t="shared" si="146"/>
        <v>41954.51458333333</v>
      </c>
      <c r="T2356" s="15">
        <f t="shared" si="147"/>
        <v>42014.51458333333</v>
      </c>
      <c r="U2356" s="10" t="s">
        <v>8382</v>
      </c>
      <c r="V2356" s="10" t="s">
        <v>8369</v>
      </c>
      <c r="W2356" s="10">
        <v>2014</v>
      </c>
    </row>
    <row r="2357" spans="1:23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5">
        <f t="shared" si="146"/>
        <v>42096.709907407399</v>
      </c>
      <c r="T2357" s="15">
        <f t="shared" si="147"/>
        <v>42126.709907407399</v>
      </c>
      <c r="U2357" s="10" t="s">
        <v>8372</v>
      </c>
      <c r="V2357" s="10" t="s">
        <v>8373</v>
      </c>
      <c r="W2357" s="10">
        <v>2015</v>
      </c>
    </row>
    <row r="2358" spans="1:23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5">
        <f t="shared" si="146"/>
        <v>42130.575277777774</v>
      </c>
      <c r="T2358" s="15">
        <f t="shared" si="147"/>
        <v>42160.575277777774</v>
      </c>
      <c r="U2358" s="10" t="s">
        <v>8373</v>
      </c>
      <c r="V2358" s="10" t="s">
        <v>8374</v>
      </c>
      <c r="W2358" s="10">
        <v>2015</v>
      </c>
    </row>
    <row r="2359" spans="1:23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5">
        <f t="shared" si="146"/>
        <v>42264.411782407398</v>
      </c>
      <c r="T2359" s="15">
        <f t="shared" si="147"/>
        <v>42294.411782407398</v>
      </c>
      <c r="U2359" s="10" t="s">
        <v>8380</v>
      </c>
      <c r="V2359" s="10" t="s">
        <v>8381</v>
      </c>
      <c r="W2359" s="10">
        <v>2015</v>
      </c>
    </row>
    <row r="2360" spans="1:23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5">
        <f t="shared" si="146"/>
        <v>41978.722638888888</v>
      </c>
      <c r="T2360" s="15">
        <f t="shared" si="147"/>
        <v>42034.818749999999</v>
      </c>
      <c r="U2360" s="10" t="s">
        <v>8383</v>
      </c>
      <c r="V2360" s="10" t="s">
        <v>8369</v>
      </c>
      <c r="W2360" s="10">
        <v>2014</v>
      </c>
    </row>
    <row r="2361" spans="1:23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5">
        <f t="shared" si="146"/>
        <v>42159.441249999996</v>
      </c>
      <c r="T2361" s="15">
        <f t="shared" si="147"/>
        <v>42219.441249999996</v>
      </c>
      <c r="U2361" s="10" t="s">
        <v>8374</v>
      </c>
      <c r="V2361" s="10" t="s">
        <v>8379</v>
      </c>
      <c r="W2361" s="10">
        <v>2015</v>
      </c>
    </row>
    <row r="2362" spans="1:23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5">
        <f t="shared" si="146"/>
        <v>42377.498611111114</v>
      </c>
      <c r="T2362" s="15">
        <f t="shared" si="147"/>
        <v>42407.498611111114</v>
      </c>
      <c r="U2362" s="10" t="s">
        <v>8369</v>
      </c>
      <c r="V2362" s="10" t="s">
        <v>8370</v>
      </c>
      <c r="W2362" s="10">
        <v>2016</v>
      </c>
    </row>
    <row r="2363" spans="1:23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5">
        <f t="shared" si="146"/>
        <v>42466.650555555556</v>
      </c>
      <c r="T2363" s="15">
        <f t="shared" si="147"/>
        <v>42490.708333333336</v>
      </c>
      <c r="U2363" s="10" t="s">
        <v>8372</v>
      </c>
      <c r="V2363" s="10" t="s">
        <v>8372</v>
      </c>
      <c r="W2363" s="10">
        <v>2016</v>
      </c>
    </row>
    <row r="2364" spans="1:23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5">
        <f t="shared" si="146"/>
        <v>41954.47997685185</v>
      </c>
      <c r="T2364" s="15">
        <f t="shared" si="147"/>
        <v>41984.47997685185</v>
      </c>
      <c r="U2364" s="10" t="s">
        <v>8382</v>
      </c>
      <c r="V2364" s="10" t="s">
        <v>8383</v>
      </c>
      <c r="W2364" s="10">
        <v>2014</v>
      </c>
    </row>
    <row r="2365" spans="1:23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5">
        <f t="shared" si="146"/>
        <v>42321.803240740737</v>
      </c>
      <c r="T2365" s="15">
        <f t="shared" si="147"/>
        <v>42366.803240740737</v>
      </c>
      <c r="U2365" s="10" t="s">
        <v>8382</v>
      </c>
      <c r="V2365" s="10" t="s">
        <v>8383</v>
      </c>
      <c r="W2365" s="10">
        <v>2015</v>
      </c>
    </row>
    <row r="2366" spans="1:23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5">
        <f t="shared" si="146"/>
        <v>42248.726342592585</v>
      </c>
      <c r="T2366" s="15">
        <f t="shared" si="147"/>
        <v>42303.726342592585</v>
      </c>
      <c r="U2366" s="10" t="s">
        <v>8380</v>
      </c>
      <c r="V2366" s="10" t="s">
        <v>8381</v>
      </c>
      <c r="W2366" s="10">
        <v>2015</v>
      </c>
    </row>
    <row r="2367" spans="1:23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5">
        <f t="shared" si="146"/>
        <v>42346.528067129628</v>
      </c>
      <c r="T2367" s="15">
        <f t="shared" si="147"/>
        <v>42386.749999999993</v>
      </c>
      <c r="U2367" s="10" t="s">
        <v>8383</v>
      </c>
      <c r="V2367" s="10" t="s">
        <v>8369</v>
      </c>
      <c r="W2367" s="10">
        <v>2015</v>
      </c>
    </row>
    <row r="2368" spans="1:23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5">
        <f t="shared" si="146"/>
        <v>42268.323298611103</v>
      </c>
      <c r="T2368" s="15">
        <f t="shared" si="147"/>
        <v>42298.323298611103</v>
      </c>
      <c r="U2368" s="10" t="s">
        <v>8380</v>
      </c>
      <c r="V2368" s="10" t="s">
        <v>8381</v>
      </c>
      <c r="W2368" s="10">
        <v>2015</v>
      </c>
    </row>
    <row r="2369" spans="1:23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5">
        <f t="shared" si="146"/>
        <v>42425.761759259258</v>
      </c>
      <c r="T2369" s="15">
        <f t="shared" si="147"/>
        <v>42485.720092592594</v>
      </c>
      <c r="U2369" s="10" t="s">
        <v>8370</v>
      </c>
      <c r="V2369" s="10" t="s">
        <v>8372</v>
      </c>
      <c r="W2369" s="10">
        <v>2016</v>
      </c>
    </row>
    <row r="2370" spans="1:23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5">
        <f t="shared" si="146"/>
        <v>42063.513483796291</v>
      </c>
      <c r="T2370" s="15">
        <f t="shared" si="147"/>
        <v>42108.471817129634</v>
      </c>
      <c r="U2370" s="10" t="s">
        <v>8370</v>
      </c>
      <c r="V2370" s="10" t="s">
        <v>8372</v>
      </c>
      <c r="W2370" s="10">
        <v>2015</v>
      </c>
    </row>
    <row r="2371" spans="1:23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  <c r="U2371" s="10" t="s">
        <v>8369</v>
      </c>
      <c r="V2371" s="10" t="s">
        <v>8370</v>
      </c>
      <c r="W2371" s="10">
        <v>2016</v>
      </c>
    </row>
    <row r="2372" spans="1:23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5">
        <f t="shared" si="150"/>
        <v>41960.980798611105</v>
      </c>
      <c r="T2372" s="15">
        <f t="shared" si="151"/>
        <v>41990.980798611105</v>
      </c>
      <c r="U2372" s="10" t="s">
        <v>8382</v>
      </c>
      <c r="V2372" s="10" t="s">
        <v>8383</v>
      </c>
      <c r="W2372" s="10">
        <v>2014</v>
      </c>
    </row>
    <row r="2373" spans="1:23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5">
        <f t="shared" si="150"/>
        <v>42150.569398148145</v>
      </c>
      <c r="T2373" s="15">
        <f t="shared" si="151"/>
        <v>42180.569398148145</v>
      </c>
      <c r="U2373" s="10" t="s">
        <v>8373</v>
      </c>
      <c r="V2373" s="10" t="s">
        <v>8374</v>
      </c>
      <c r="W2373" s="10">
        <v>2015</v>
      </c>
    </row>
    <row r="2374" spans="1:23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5">
        <f t="shared" si="150"/>
        <v>42087.860775462956</v>
      </c>
      <c r="T2374" s="15">
        <f t="shared" si="151"/>
        <v>42117.860775462956</v>
      </c>
      <c r="U2374" s="10" t="s">
        <v>8371</v>
      </c>
      <c r="V2374" s="10" t="s">
        <v>8372</v>
      </c>
      <c r="W2374" s="10">
        <v>2015</v>
      </c>
    </row>
    <row r="2375" spans="1:23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5">
        <f t="shared" si="150"/>
        <v>42215.453981481485</v>
      </c>
      <c r="T2375" s="15">
        <f t="shared" si="151"/>
        <v>42245.453981481485</v>
      </c>
      <c r="U2375" s="10" t="s">
        <v>8375</v>
      </c>
      <c r="V2375" s="10" t="s">
        <v>8379</v>
      </c>
      <c r="W2375" s="10">
        <v>2015</v>
      </c>
    </row>
    <row r="2376" spans="1:23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5">
        <f t="shared" si="150"/>
        <v>42017.634953703695</v>
      </c>
      <c r="T2376" s="15">
        <f t="shared" si="151"/>
        <v>42047.634953703695</v>
      </c>
      <c r="U2376" s="10" t="s">
        <v>8369</v>
      </c>
      <c r="V2376" s="10" t="s">
        <v>8370</v>
      </c>
      <c r="W2376" s="10">
        <v>2015</v>
      </c>
    </row>
    <row r="2377" spans="1:23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5">
        <f t="shared" si="150"/>
        <v>42592.627743055556</v>
      </c>
      <c r="T2377" s="15">
        <f t="shared" si="151"/>
        <v>42622.627743055556</v>
      </c>
      <c r="U2377" s="10" t="s">
        <v>8379</v>
      </c>
      <c r="V2377" s="10" t="s">
        <v>8380</v>
      </c>
      <c r="W2377" s="10">
        <v>2016</v>
      </c>
    </row>
    <row r="2378" spans="1:23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5">
        <f t="shared" si="150"/>
        <v>42318.717199074068</v>
      </c>
      <c r="T2378" s="15">
        <f t="shared" si="151"/>
        <v>42348.717199074068</v>
      </c>
      <c r="U2378" s="10" t="s">
        <v>8382</v>
      </c>
      <c r="V2378" s="10" t="s">
        <v>8383</v>
      </c>
      <c r="W2378" s="10">
        <v>2015</v>
      </c>
    </row>
    <row r="2379" spans="1:23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5">
        <f t="shared" si="150"/>
        <v>42669.661840277775</v>
      </c>
      <c r="T2379" s="15">
        <f t="shared" si="151"/>
        <v>42699.703506944446</v>
      </c>
      <c r="U2379" s="10" t="s">
        <v>8381</v>
      </c>
      <c r="V2379" s="10" t="s">
        <v>8382</v>
      </c>
      <c r="W2379" s="10">
        <v>2016</v>
      </c>
    </row>
    <row r="2380" spans="1:23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5">
        <f t="shared" si="150"/>
        <v>42212.804745370369</v>
      </c>
      <c r="T2380" s="15">
        <f t="shared" si="151"/>
        <v>42241.804745370369</v>
      </c>
      <c r="U2380" s="10" t="s">
        <v>8375</v>
      </c>
      <c r="V2380" s="10" t="s">
        <v>8379</v>
      </c>
      <c r="W2380" s="10">
        <v>2015</v>
      </c>
    </row>
    <row r="2381" spans="1:23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5">
        <f t="shared" si="150"/>
        <v>42236.808055555557</v>
      </c>
      <c r="T2381" s="15">
        <f t="shared" si="151"/>
        <v>42281.808055555557</v>
      </c>
      <c r="U2381" s="10" t="s">
        <v>8379</v>
      </c>
      <c r="V2381" s="10" t="s">
        <v>8381</v>
      </c>
      <c r="W2381" s="10">
        <v>2015</v>
      </c>
    </row>
    <row r="2382" spans="1:23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5">
        <f t="shared" si="150"/>
        <v>42248.584976851846</v>
      </c>
      <c r="T2382" s="15">
        <f t="shared" si="151"/>
        <v>42278.584976851846</v>
      </c>
      <c r="U2382" s="10" t="s">
        <v>8380</v>
      </c>
      <c r="V2382" s="10" t="s">
        <v>8381</v>
      </c>
      <c r="W2382" s="10">
        <v>2015</v>
      </c>
    </row>
    <row r="2383" spans="1:23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5">
        <f t="shared" si="150"/>
        <v>42074.727407407401</v>
      </c>
      <c r="T2383" s="15">
        <f t="shared" si="151"/>
        <v>42104.727407407401</v>
      </c>
      <c r="U2383" s="10" t="s">
        <v>8371</v>
      </c>
      <c r="V2383" s="10" t="s">
        <v>8372</v>
      </c>
      <c r="W2383" s="10">
        <v>2015</v>
      </c>
    </row>
    <row r="2384" spans="1:23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5">
        <f t="shared" si="150"/>
        <v>42194.979201388887</v>
      </c>
      <c r="T2384" s="15">
        <f t="shared" si="151"/>
        <v>42219.979201388887</v>
      </c>
      <c r="U2384" s="10" t="s">
        <v>8375</v>
      </c>
      <c r="V2384" s="10" t="s">
        <v>8379</v>
      </c>
      <c r="W2384" s="10">
        <v>2015</v>
      </c>
    </row>
    <row r="2385" spans="1:23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5">
        <f t="shared" si="150"/>
        <v>42026.848460648143</v>
      </c>
      <c r="T2385" s="15">
        <f t="shared" si="151"/>
        <v>42056.848460648143</v>
      </c>
      <c r="U2385" s="10" t="s">
        <v>8369</v>
      </c>
      <c r="V2385" s="10" t="s">
        <v>8370</v>
      </c>
      <c r="W2385" s="10">
        <v>2015</v>
      </c>
    </row>
    <row r="2386" spans="1:23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5">
        <f t="shared" si="150"/>
        <v>41926.859293981477</v>
      </c>
      <c r="T2386" s="15">
        <f t="shared" si="151"/>
        <v>41956.900960648149</v>
      </c>
      <c r="U2386" s="10" t="s">
        <v>8381</v>
      </c>
      <c r="V2386" s="10" t="s">
        <v>8382</v>
      </c>
      <c r="W2386" s="10">
        <v>2014</v>
      </c>
    </row>
    <row r="2387" spans="1:23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5">
        <f t="shared" si="150"/>
        <v>42191.493425925924</v>
      </c>
      <c r="T2387" s="15">
        <f t="shared" si="151"/>
        <v>42221.493425925924</v>
      </c>
      <c r="U2387" s="10" t="s">
        <v>8375</v>
      </c>
      <c r="V2387" s="10" t="s">
        <v>8379</v>
      </c>
      <c r="W2387" s="10">
        <v>2015</v>
      </c>
    </row>
    <row r="2388" spans="1:23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5">
        <f t="shared" si="150"/>
        <v>41954.629907407405</v>
      </c>
      <c r="T2388" s="15">
        <f t="shared" si="151"/>
        <v>42014.629907407405</v>
      </c>
      <c r="U2388" s="10" t="s">
        <v>8382</v>
      </c>
      <c r="V2388" s="10" t="s">
        <v>8369</v>
      </c>
      <c r="W2388" s="10">
        <v>2014</v>
      </c>
    </row>
    <row r="2389" spans="1:23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5">
        <f t="shared" si="150"/>
        <v>42528.418287037035</v>
      </c>
      <c r="T2389" s="15">
        <f t="shared" si="151"/>
        <v>42573.418287037035</v>
      </c>
      <c r="U2389" s="10" t="s">
        <v>8374</v>
      </c>
      <c r="V2389" s="10" t="s">
        <v>8375</v>
      </c>
      <c r="W2389" s="10">
        <v>2016</v>
      </c>
    </row>
    <row r="2390" spans="1:23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5">
        <f t="shared" si="150"/>
        <v>41989.645358796297</v>
      </c>
      <c r="T2390" s="15">
        <f t="shared" si="151"/>
        <v>42019.603472222218</v>
      </c>
      <c r="U2390" s="10" t="s">
        <v>8383</v>
      </c>
      <c r="V2390" s="10" t="s">
        <v>8369</v>
      </c>
      <c r="W2390" s="10">
        <v>2014</v>
      </c>
    </row>
    <row r="2391" spans="1:23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5">
        <f t="shared" si="150"/>
        <v>42179.445046296292</v>
      </c>
      <c r="T2391" s="15">
        <f t="shared" si="151"/>
        <v>42210.707638888889</v>
      </c>
      <c r="U2391" s="10" t="s">
        <v>8374</v>
      </c>
      <c r="V2391" s="10" t="s">
        <v>8375</v>
      </c>
      <c r="W2391" s="10">
        <v>2015</v>
      </c>
    </row>
    <row r="2392" spans="1:23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5">
        <f t="shared" si="150"/>
        <v>41968.053981481477</v>
      </c>
      <c r="T2392" s="15">
        <f t="shared" si="151"/>
        <v>42008.053981481477</v>
      </c>
      <c r="U2392" s="10" t="s">
        <v>8382</v>
      </c>
      <c r="V2392" s="10" t="s">
        <v>8369</v>
      </c>
      <c r="W2392" s="10">
        <v>2014</v>
      </c>
    </row>
    <row r="2393" spans="1:23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5">
        <f t="shared" si="150"/>
        <v>42064.586157407401</v>
      </c>
      <c r="T2393" s="15">
        <f t="shared" si="151"/>
        <v>42094.544490740744</v>
      </c>
      <c r="U2393" s="10" t="s">
        <v>8371</v>
      </c>
      <c r="V2393" s="10" t="s">
        <v>8371</v>
      </c>
      <c r="W2393" s="10">
        <v>2015</v>
      </c>
    </row>
    <row r="2394" spans="1:23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5">
        <f t="shared" si="150"/>
        <v>42275.912303240737</v>
      </c>
      <c r="T2394" s="15">
        <f t="shared" si="151"/>
        <v>42305.912303240737</v>
      </c>
      <c r="U2394" s="10" t="s">
        <v>8380</v>
      </c>
      <c r="V2394" s="10" t="s">
        <v>8381</v>
      </c>
      <c r="W2394" s="10">
        <v>2015</v>
      </c>
    </row>
    <row r="2395" spans="1:23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5">
        <f t="shared" si="150"/>
        <v>42194.440011574072</v>
      </c>
      <c r="T2395" s="15">
        <f t="shared" si="151"/>
        <v>42224.440011574072</v>
      </c>
      <c r="U2395" s="10" t="s">
        <v>8375</v>
      </c>
      <c r="V2395" s="10" t="s">
        <v>8379</v>
      </c>
      <c r="W2395" s="10">
        <v>2015</v>
      </c>
    </row>
    <row r="2396" spans="1:23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5">
        <f t="shared" si="150"/>
        <v>42031.15385416666</v>
      </c>
      <c r="T2396" s="15">
        <f t="shared" si="151"/>
        <v>42061.15385416666</v>
      </c>
      <c r="U2396" s="10" t="s">
        <v>8369</v>
      </c>
      <c r="V2396" s="10" t="s">
        <v>8370</v>
      </c>
      <c r="W2396" s="10">
        <v>2015</v>
      </c>
    </row>
    <row r="2397" spans="1:23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5">
        <f t="shared" si="150"/>
        <v>42716.913043981483</v>
      </c>
      <c r="T2397" s="15">
        <f t="shared" si="151"/>
        <v>42745.164583333331</v>
      </c>
      <c r="U2397" s="10" t="s">
        <v>8383</v>
      </c>
      <c r="V2397" s="10" t="s">
        <v>8369</v>
      </c>
      <c r="W2397" s="10">
        <v>2016</v>
      </c>
    </row>
    <row r="2398" spans="1:23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5">
        <f t="shared" si="150"/>
        <v>42262.640717592592</v>
      </c>
      <c r="T2398" s="15">
        <f t="shared" si="151"/>
        <v>42292.640717592592</v>
      </c>
      <c r="U2398" s="10" t="s">
        <v>8380</v>
      </c>
      <c r="V2398" s="10" t="s">
        <v>8381</v>
      </c>
      <c r="W2398" s="10">
        <v>2015</v>
      </c>
    </row>
    <row r="2399" spans="1:23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5">
        <f t="shared" si="150"/>
        <v>41976.676574074074</v>
      </c>
      <c r="T2399" s="15">
        <f t="shared" si="151"/>
        <v>42006.676574074074</v>
      </c>
      <c r="U2399" s="10" t="s">
        <v>8383</v>
      </c>
      <c r="V2399" s="10" t="s">
        <v>8369</v>
      </c>
      <c r="W2399" s="10">
        <v>2014</v>
      </c>
    </row>
    <row r="2400" spans="1:23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5">
        <f t="shared" si="150"/>
        <v>42157.708148148151</v>
      </c>
      <c r="T2400" s="15">
        <f t="shared" si="151"/>
        <v>42187.708148148151</v>
      </c>
      <c r="U2400" s="10" t="s">
        <v>8374</v>
      </c>
      <c r="V2400" s="10" t="s">
        <v>8375</v>
      </c>
      <c r="W2400" s="10">
        <v>2015</v>
      </c>
    </row>
    <row r="2401" spans="1:23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5">
        <f t="shared" si="150"/>
        <v>41956.644745370366</v>
      </c>
      <c r="T2401" s="15">
        <f t="shared" si="151"/>
        <v>41991.644745370366</v>
      </c>
      <c r="U2401" s="10" t="s">
        <v>8382</v>
      </c>
      <c r="V2401" s="10" t="s">
        <v>8383</v>
      </c>
      <c r="W2401" s="10">
        <v>2014</v>
      </c>
    </row>
    <row r="2402" spans="1:23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5">
        <f t="shared" si="150"/>
        <v>42444.059768518513</v>
      </c>
      <c r="T2402" s="15">
        <f t="shared" si="151"/>
        <v>42474.059768518513</v>
      </c>
      <c r="U2402" s="10" t="s">
        <v>8371</v>
      </c>
      <c r="V2402" s="10" t="s">
        <v>8372</v>
      </c>
      <c r="W2402" s="10">
        <v>2016</v>
      </c>
    </row>
    <row r="2403" spans="1:23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8320</v>
      </c>
      <c r="S2403" s="15">
        <f t="shared" si="150"/>
        <v>42374.614537037036</v>
      </c>
      <c r="T2403" s="15">
        <f t="shared" si="151"/>
        <v>42434.614537037036</v>
      </c>
      <c r="U2403" s="10" t="s">
        <v>8369</v>
      </c>
      <c r="V2403" s="10" t="s">
        <v>8371</v>
      </c>
      <c r="W2403" s="10">
        <v>2016</v>
      </c>
    </row>
    <row r="2404" spans="1:2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5">
        <f t="shared" si="150"/>
        <v>42107.47142361111</v>
      </c>
      <c r="T2404" s="15">
        <f t="shared" si="151"/>
        <v>42137.47142361111</v>
      </c>
      <c r="U2404" s="10" t="s">
        <v>8372</v>
      </c>
      <c r="V2404" s="10" t="s">
        <v>8373</v>
      </c>
      <c r="W2404" s="10">
        <v>2015</v>
      </c>
    </row>
    <row r="2405" spans="1:23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5">
        <f t="shared" si="150"/>
        <v>42399.674282407403</v>
      </c>
      <c r="T2405" s="15">
        <f t="shared" si="151"/>
        <v>42459.632615740738</v>
      </c>
      <c r="U2405" s="10" t="s">
        <v>8369</v>
      </c>
      <c r="V2405" s="10" t="s">
        <v>8371</v>
      </c>
      <c r="W2405" s="10">
        <v>2016</v>
      </c>
    </row>
    <row r="2406" spans="1:23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5">
        <f t="shared" si="150"/>
        <v>42341.831099537034</v>
      </c>
      <c r="T2406" s="15">
        <f t="shared" si="151"/>
        <v>42371.831099537034</v>
      </c>
      <c r="U2406" s="10" t="s">
        <v>8383</v>
      </c>
      <c r="V2406" s="10" t="s">
        <v>8369</v>
      </c>
      <c r="W2406" s="10">
        <v>2015</v>
      </c>
    </row>
    <row r="2407" spans="1:23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5">
        <f t="shared" si="150"/>
        <v>42595.377025462956</v>
      </c>
      <c r="T2407" s="15">
        <f t="shared" si="151"/>
        <v>42616.377025462956</v>
      </c>
      <c r="U2407" s="10" t="s">
        <v>8379</v>
      </c>
      <c r="V2407" s="10" t="s">
        <v>8380</v>
      </c>
      <c r="W2407" s="10">
        <v>2016</v>
      </c>
    </row>
    <row r="2408" spans="1:23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5">
        <f t="shared" si="150"/>
        <v>41982.902662037035</v>
      </c>
      <c r="T2408" s="15">
        <f t="shared" si="151"/>
        <v>42022.902662037035</v>
      </c>
      <c r="U2408" s="10" t="s">
        <v>8383</v>
      </c>
      <c r="V2408" s="10" t="s">
        <v>8369</v>
      </c>
      <c r="W2408" s="10">
        <v>2014</v>
      </c>
    </row>
    <row r="2409" spans="1:23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5">
        <f t="shared" si="150"/>
        <v>42082.367222222216</v>
      </c>
      <c r="T2409" s="15">
        <f t="shared" si="151"/>
        <v>42105.041666666664</v>
      </c>
      <c r="U2409" s="10" t="s">
        <v>8371</v>
      </c>
      <c r="V2409" s="10" t="s">
        <v>8372</v>
      </c>
      <c r="W2409" s="10">
        <v>2015</v>
      </c>
    </row>
    <row r="2410" spans="1:23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5">
        <f t="shared" si="150"/>
        <v>41918.93237268518</v>
      </c>
      <c r="T2410" s="15">
        <f t="shared" si="151"/>
        <v>41948.974039351851</v>
      </c>
      <c r="U2410" s="10" t="s">
        <v>8381</v>
      </c>
      <c r="V2410" s="10" t="s">
        <v>8382</v>
      </c>
      <c r="W2410" s="10">
        <v>2014</v>
      </c>
    </row>
    <row r="2411" spans="1:23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5">
        <f t="shared" si="150"/>
        <v>42204.667534722219</v>
      </c>
      <c r="T2411" s="15">
        <f t="shared" si="151"/>
        <v>42234.667534722219</v>
      </c>
      <c r="U2411" s="10" t="s">
        <v>8375</v>
      </c>
      <c r="V2411" s="10" t="s">
        <v>8379</v>
      </c>
      <c r="W2411" s="10">
        <v>2015</v>
      </c>
    </row>
    <row r="2412" spans="1:23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5">
        <f t="shared" si="150"/>
        <v>42224.199942129628</v>
      </c>
      <c r="T2412" s="15">
        <f t="shared" si="151"/>
        <v>42254.199942129628</v>
      </c>
      <c r="U2412" s="10" t="s">
        <v>8379</v>
      </c>
      <c r="V2412" s="10" t="s">
        <v>8380</v>
      </c>
      <c r="W2412" s="10">
        <v>2015</v>
      </c>
    </row>
    <row r="2413" spans="1:23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5">
        <f t="shared" si="150"/>
        <v>42211.524097222216</v>
      </c>
      <c r="T2413" s="15">
        <f t="shared" si="151"/>
        <v>42241.524097222216</v>
      </c>
      <c r="U2413" s="10" t="s">
        <v>8375</v>
      </c>
      <c r="V2413" s="10" t="s">
        <v>8379</v>
      </c>
      <c r="W2413" s="10">
        <v>2015</v>
      </c>
    </row>
    <row r="2414" spans="1:23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5">
        <f t="shared" si="150"/>
        <v>42655.528622685182</v>
      </c>
      <c r="T2414" s="15">
        <f t="shared" si="151"/>
        <v>42700.570289351854</v>
      </c>
      <c r="U2414" s="10" t="s">
        <v>8381</v>
      </c>
      <c r="V2414" s="10" t="s">
        <v>8382</v>
      </c>
      <c r="W2414" s="10">
        <v>2016</v>
      </c>
    </row>
    <row r="2415" spans="1:23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5">
        <f t="shared" si="150"/>
        <v>41759.901412037034</v>
      </c>
      <c r="T2415" s="15">
        <f t="shared" si="151"/>
        <v>41790.770833333328</v>
      </c>
      <c r="U2415" s="10" t="s">
        <v>8372</v>
      </c>
      <c r="V2415" s="10" t="s">
        <v>8373</v>
      </c>
      <c r="W2415" s="10">
        <v>2014</v>
      </c>
    </row>
    <row r="2416" spans="1:23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5">
        <f t="shared" si="150"/>
        <v>42198.486805555549</v>
      </c>
      <c r="T2416" s="15">
        <f t="shared" si="151"/>
        <v>42237.957638888889</v>
      </c>
      <c r="U2416" s="10" t="s">
        <v>8375</v>
      </c>
      <c r="V2416" s="10" t="s">
        <v>8379</v>
      </c>
      <c r="W2416" s="10">
        <v>2015</v>
      </c>
    </row>
    <row r="2417" spans="1:23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5">
        <f t="shared" si="150"/>
        <v>42536.654467592591</v>
      </c>
      <c r="T2417" s="15">
        <f t="shared" si="151"/>
        <v>42566.654467592591</v>
      </c>
      <c r="U2417" s="10" t="s">
        <v>8374</v>
      </c>
      <c r="V2417" s="10" t="s">
        <v>8375</v>
      </c>
      <c r="W2417" s="10">
        <v>2016</v>
      </c>
    </row>
    <row r="2418" spans="1:23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5">
        <f t="shared" si="150"/>
        <v>42019.529432870368</v>
      </c>
      <c r="T2418" s="15">
        <f t="shared" si="151"/>
        <v>42077.416666666664</v>
      </c>
      <c r="U2418" s="10" t="s">
        <v>8369</v>
      </c>
      <c r="V2418" s="10" t="s">
        <v>8371</v>
      </c>
      <c r="W2418" s="10">
        <v>2015</v>
      </c>
    </row>
    <row r="2419" spans="1:23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5">
        <f t="shared" si="150"/>
        <v>41831.675775462958</v>
      </c>
      <c r="T2419" s="15">
        <f t="shared" si="151"/>
        <v>41861.675775462958</v>
      </c>
      <c r="U2419" s="10" t="s">
        <v>8375</v>
      </c>
      <c r="V2419" s="10" t="s">
        <v>8379</v>
      </c>
      <c r="W2419" s="10">
        <v>2014</v>
      </c>
    </row>
    <row r="2420" spans="1:2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5">
        <f t="shared" si="150"/>
        <v>42027.648657407401</v>
      </c>
      <c r="T2420" s="15">
        <f t="shared" si="151"/>
        <v>42087.606990740744</v>
      </c>
      <c r="U2420" s="10" t="s">
        <v>8369</v>
      </c>
      <c r="V2420" s="10" t="s">
        <v>8371</v>
      </c>
      <c r="W2420" s="10">
        <v>2015</v>
      </c>
    </row>
    <row r="2421" spans="1:23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5">
        <f t="shared" si="150"/>
        <v>41993.529965277768</v>
      </c>
      <c r="T2421" s="15">
        <f t="shared" si="151"/>
        <v>42053.529965277768</v>
      </c>
      <c r="U2421" s="10" t="s">
        <v>8383</v>
      </c>
      <c r="V2421" s="10" t="s">
        <v>8370</v>
      </c>
      <c r="W2421" s="10">
        <v>2014</v>
      </c>
    </row>
    <row r="2422" spans="1:23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5">
        <f t="shared" si="150"/>
        <v>41892.820543981477</v>
      </c>
      <c r="T2422" s="15">
        <f t="shared" si="151"/>
        <v>41952.862210648142</v>
      </c>
      <c r="U2422" s="10" t="s">
        <v>8380</v>
      </c>
      <c r="V2422" s="10" t="s">
        <v>8382</v>
      </c>
      <c r="W2422" s="10">
        <v>2014</v>
      </c>
    </row>
    <row r="2423" spans="1:23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5">
        <f t="shared" si="150"/>
        <v>42026.479120370372</v>
      </c>
      <c r="T2423" s="15">
        <f t="shared" si="151"/>
        <v>42056.479120370372</v>
      </c>
      <c r="U2423" s="10" t="s">
        <v>8369</v>
      </c>
      <c r="V2423" s="10" t="s">
        <v>8370</v>
      </c>
      <c r="W2423" s="10">
        <v>2015</v>
      </c>
    </row>
    <row r="2424" spans="1:23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5">
        <f t="shared" si="150"/>
        <v>42044.516620370363</v>
      </c>
      <c r="T2424" s="15">
        <f t="shared" si="151"/>
        <v>42074.474953703706</v>
      </c>
      <c r="U2424" s="10" t="s">
        <v>8370</v>
      </c>
      <c r="V2424" s="10" t="s">
        <v>8371</v>
      </c>
      <c r="W2424" s="10">
        <v>2015</v>
      </c>
    </row>
    <row r="2425" spans="1:23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5">
        <f t="shared" si="150"/>
        <v>41974.496412037035</v>
      </c>
      <c r="T2425" s="15">
        <f t="shared" si="151"/>
        <v>42004.496412037035</v>
      </c>
      <c r="U2425" s="10" t="s">
        <v>8383</v>
      </c>
      <c r="V2425" s="10" t="s">
        <v>8383</v>
      </c>
      <c r="W2425" s="10">
        <v>2014</v>
      </c>
    </row>
    <row r="2426" spans="1:23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5">
        <f t="shared" si="150"/>
        <v>41909.684120370366</v>
      </c>
      <c r="T2426" s="15">
        <f t="shared" si="151"/>
        <v>41939.684120370366</v>
      </c>
      <c r="U2426" s="10" t="s">
        <v>8380</v>
      </c>
      <c r="V2426" s="10" t="s">
        <v>8381</v>
      </c>
      <c r="W2426" s="10">
        <v>2014</v>
      </c>
    </row>
    <row r="2427" spans="1:23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5">
        <f t="shared" si="150"/>
        <v>42502.705428240741</v>
      </c>
      <c r="T2427" s="15">
        <f t="shared" si="151"/>
        <v>42517.711111111108</v>
      </c>
      <c r="U2427" s="10" t="s">
        <v>8373</v>
      </c>
      <c r="V2427" s="10" t="s">
        <v>8373</v>
      </c>
      <c r="W2427" s="10">
        <v>2016</v>
      </c>
    </row>
    <row r="2428" spans="1:23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5">
        <f t="shared" si="150"/>
        <v>42163.961712962955</v>
      </c>
      <c r="T2428" s="15">
        <f t="shared" si="151"/>
        <v>42223.961712962955</v>
      </c>
      <c r="U2428" s="10" t="s">
        <v>8374</v>
      </c>
      <c r="V2428" s="10" t="s">
        <v>8379</v>
      </c>
      <c r="W2428" s="10">
        <v>2015</v>
      </c>
    </row>
    <row r="2429" spans="1:23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5">
        <f t="shared" si="150"/>
        <v>42412.11033564814</v>
      </c>
      <c r="T2429" s="15">
        <f t="shared" si="151"/>
        <v>42452.068668981483</v>
      </c>
      <c r="U2429" s="10" t="s">
        <v>8370</v>
      </c>
      <c r="V2429" s="10" t="s">
        <v>8371</v>
      </c>
      <c r="W2429" s="10">
        <v>2016</v>
      </c>
    </row>
    <row r="2430" spans="1:23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5">
        <f t="shared" si="150"/>
        <v>42045.575821759259</v>
      </c>
      <c r="T2430" s="15">
        <f t="shared" si="151"/>
        <v>42075.534155092588</v>
      </c>
      <c r="U2430" s="10" t="s">
        <v>8370</v>
      </c>
      <c r="V2430" s="10" t="s">
        <v>8371</v>
      </c>
      <c r="W2430" s="10">
        <v>2015</v>
      </c>
    </row>
    <row r="2431" spans="1:23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5">
        <f t="shared" si="150"/>
        <v>42734.670902777776</v>
      </c>
      <c r="T2431" s="15">
        <f t="shared" si="151"/>
        <v>42771.488888888889</v>
      </c>
      <c r="U2431" s="10" t="s">
        <v>8383</v>
      </c>
      <c r="V2431" s="10" t="s">
        <v>8370</v>
      </c>
      <c r="W2431" s="10">
        <v>2016</v>
      </c>
    </row>
    <row r="2432" spans="1:23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5">
        <f t="shared" si="150"/>
        <v>42381.922499999993</v>
      </c>
      <c r="T2432" s="15">
        <f t="shared" si="151"/>
        <v>42411.922499999993</v>
      </c>
      <c r="U2432" s="10" t="s">
        <v>8369</v>
      </c>
      <c r="V2432" s="10" t="s">
        <v>8370</v>
      </c>
      <c r="W2432" s="10">
        <v>2016</v>
      </c>
    </row>
    <row r="2433" spans="1:23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5">
        <f t="shared" si="150"/>
        <v>42488.891354166662</v>
      </c>
      <c r="T2433" s="15">
        <f t="shared" si="151"/>
        <v>42548.891354166662</v>
      </c>
      <c r="U2433" s="10" t="s">
        <v>8372</v>
      </c>
      <c r="V2433" s="10" t="s">
        <v>8374</v>
      </c>
      <c r="W2433" s="10">
        <v>2016</v>
      </c>
    </row>
    <row r="2434" spans="1:23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5">
        <f t="shared" si="150"/>
        <v>42041.010381944441</v>
      </c>
      <c r="T2434" s="15">
        <f t="shared" si="151"/>
        <v>42071.010381944441</v>
      </c>
      <c r="U2434" s="10" t="s">
        <v>8370</v>
      </c>
      <c r="V2434" s="10" t="s">
        <v>8371</v>
      </c>
      <c r="W2434" s="10">
        <v>2015</v>
      </c>
    </row>
    <row r="2435" spans="1:23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  <c r="U2435" s="10" t="s">
        <v>8369</v>
      </c>
      <c r="V2435" s="10" t="s">
        <v>8370</v>
      </c>
      <c r="W2435" s="10">
        <v>2016</v>
      </c>
    </row>
    <row r="2436" spans="1:23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5">
        <f t="shared" si="154"/>
        <v>42179.977708333325</v>
      </c>
      <c r="T2436" s="15">
        <f t="shared" si="155"/>
        <v>42219.977708333325</v>
      </c>
      <c r="U2436" s="10" t="s">
        <v>8374</v>
      </c>
      <c r="V2436" s="10" t="s">
        <v>8379</v>
      </c>
      <c r="W2436" s="10">
        <v>2015</v>
      </c>
    </row>
    <row r="2437" spans="1:23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5">
        <f t="shared" si="154"/>
        <v>42252.069282407399</v>
      </c>
      <c r="T2437" s="15">
        <f t="shared" si="155"/>
        <v>42282.069282407399</v>
      </c>
      <c r="U2437" s="10" t="s">
        <v>8380</v>
      </c>
      <c r="V2437" s="10" t="s">
        <v>8381</v>
      </c>
      <c r="W2437" s="10">
        <v>2015</v>
      </c>
    </row>
    <row r="2438" spans="1:23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5">
        <f t="shared" si="154"/>
        <v>42338.407060185178</v>
      </c>
      <c r="T2438" s="15">
        <f t="shared" si="155"/>
        <v>42398.407060185178</v>
      </c>
      <c r="U2438" s="10" t="s">
        <v>8382</v>
      </c>
      <c r="V2438" s="10" t="s">
        <v>8369</v>
      </c>
      <c r="W2438" s="10">
        <v>2015</v>
      </c>
    </row>
    <row r="2439" spans="1:23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5">
        <f t="shared" si="154"/>
        <v>42031.756805555553</v>
      </c>
      <c r="T2439" s="15">
        <f t="shared" si="155"/>
        <v>42080.541666666664</v>
      </c>
      <c r="U2439" s="10" t="s">
        <v>8369</v>
      </c>
      <c r="V2439" s="10" t="s">
        <v>8371</v>
      </c>
      <c r="W2439" s="10">
        <v>2015</v>
      </c>
    </row>
    <row r="2440" spans="1:23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5">
        <f t="shared" si="154"/>
        <v>42285.706736111104</v>
      </c>
      <c r="T2440" s="15">
        <f t="shared" si="155"/>
        <v>42345.748402777775</v>
      </c>
      <c r="U2440" s="10" t="s">
        <v>8381</v>
      </c>
      <c r="V2440" s="10" t="s">
        <v>8383</v>
      </c>
      <c r="W2440" s="10">
        <v>2015</v>
      </c>
    </row>
    <row r="2441" spans="1:23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5">
        <f t="shared" si="154"/>
        <v>42265.610289351847</v>
      </c>
      <c r="T2441" s="15">
        <f t="shared" si="155"/>
        <v>42295.610289351847</v>
      </c>
      <c r="U2441" s="10" t="s">
        <v>8380</v>
      </c>
      <c r="V2441" s="10" t="s">
        <v>8381</v>
      </c>
      <c r="W2441" s="10">
        <v>2015</v>
      </c>
    </row>
    <row r="2442" spans="1:23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5">
        <f t="shared" si="154"/>
        <v>42383.691122685181</v>
      </c>
      <c r="T2442" s="15">
        <f t="shared" si="155"/>
        <v>42413.691122685181</v>
      </c>
      <c r="U2442" s="10" t="s">
        <v>8369</v>
      </c>
      <c r="V2442" s="10" t="s">
        <v>8370</v>
      </c>
      <c r="W2442" s="10">
        <v>2016</v>
      </c>
    </row>
    <row r="2443" spans="1:23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8337</v>
      </c>
      <c r="S2443" s="15">
        <f t="shared" si="154"/>
        <v>42186.917291666665</v>
      </c>
      <c r="T2443" s="15">
        <f t="shared" si="155"/>
        <v>42207.999305555553</v>
      </c>
      <c r="U2443" s="10" t="s">
        <v>8375</v>
      </c>
      <c r="V2443" s="10" t="s">
        <v>8375</v>
      </c>
      <c r="W2443" s="10">
        <v>2015</v>
      </c>
    </row>
    <row r="2444" spans="1:23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5">
        <f t="shared" si="154"/>
        <v>42052.458657407398</v>
      </c>
      <c r="T2444" s="15">
        <f t="shared" si="155"/>
        <v>42082.416990740741</v>
      </c>
      <c r="U2444" s="10" t="s">
        <v>8370</v>
      </c>
      <c r="V2444" s="10" t="s">
        <v>8371</v>
      </c>
      <c r="W2444" s="10">
        <v>2015</v>
      </c>
    </row>
    <row r="2445" spans="1:23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5">
        <f t="shared" si="154"/>
        <v>41836.416921296295</v>
      </c>
      <c r="T2445" s="15">
        <f t="shared" si="155"/>
        <v>41866.416921296295</v>
      </c>
      <c r="U2445" s="10" t="s">
        <v>8375</v>
      </c>
      <c r="V2445" s="10" t="s">
        <v>8379</v>
      </c>
      <c r="W2445" s="10">
        <v>2014</v>
      </c>
    </row>
    <row r="2446" spans="1:23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5">
        <f t="shared" si="154"/>
        <v>42485.54619212963</v>
      </c>
      <c r="T2446" s="15">
        <f t="shared" si="155"/>
        <v>42515.54619212963</v>
      </c>
      <c r="U2446" s="10" t="s">
        <v>8372</v>
      </c>
      <c r="V2446" s="10" t="s">
        <v>8373</v>
      </c>
      <c r="W2446" s="10">
        <v>2016</v>
      </c>
    </row>
    <row r="2447" spans="1:23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5">
        <f t="shared" si="154"/>
        <v>42242.981724537036</v>
      </c>
      <c r="T2447" s="15">
        <f t="shared" si="155"/>
        <v>42272.981724537036</v>
      </c>
      <c r="U2447" s="10" t="s">
        <v>8379</v>
      </c>
      <c r="V2447" s="10" t="s">
        <v>8380</v>
      </c>
      <c r="W2447" s="10">
        <v>2015</v>
      </c>
    </row>
    <row r="2448" spans="1:23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5">
        <f t="shared" si="154"/>
        <v>42670.394340277773</v>
      </c>
      <c r="T2448" s="15">
        <f t="shared" si="155"/>
        <v>42700.436006944445</v>
      </c>
      <c r="U2448" s="10" t="s">
        <v>8381</v>
      </c>
      <c r="V2448" s="10" t="s">
        <v>8382</v>
      </c>
      <c r="W2448" s="10">
        <v>2016</v>
      </c>
    </row>
    <row r="2449" spans="1:23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5">
        <f t="shared" si="154"/>
        <v>42654.26149305555</v>
      </c>
      <c r="T2449" s="15">
        <f t="shared" si="155"/>
        <v>42685.958333333336</v>
      </c>
      <c r="U2449" s="10" t="s">
        <v>8381</v>
      </c>
      <c r="V2449" s="10" t="s">
        <v>8382</v>
      </c>
      <c r="W2449" s="10">
        <v>2016</v>
      </c>
    </row>
    <row r="2450" spans="1:23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5">
        <f t="shared" si="154"/>
        <v>42607.107789351845</v>
      </c>
      <c r="T2450" s="15">
        <f t="shared" si="155"/>
        <v>42613.025000000001</v>
      </c>
      <c r="U2450" s="10" t="s">
        <v>8379</v>
      </c>
      <c r="V2450" s="10" t="s">
        <v>8379</v>
      </c>
      <c r="W2450" s="10">
        <v>2016</v>
      </c>
    </row>
    <row r="2451" spans="1:23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5">
        <f t="shared" si="154"/>
        <v>41942.934201388889</v>
      </c>
      <c r="T2451" s="15">
        <f t="shared" si="155"/>
        <v>41972.975868055553</v>
      </c>
      <c r="U2451" s="10" t="s">
        <v>8381</v>
      </c>
      <c r="V2451" s="10" t="s">
        <v>8382</v>
      </c>
      <c r="W2451" s="10">
        <v>2014</v>
      </c>
    </row>
    <row r="2452" spans="1:23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5">
        <f t="shared" si="154"/>
        <v>41901.864074074074</v>
      </c>
      <c r="T2452" s="15">
        <f t="shared" si="155"/>
        <v>41939.924305555556</v>
      </c>
      <c r="U2452" s="10" t="s">
        <v>8380</v>
      </c>
      <c r="V2452" s="10" t="s">
        <v>8381</v>
      </c>
      <c r="W2452" s="10">
        <v>2014</v>
      </c>
    </row>
    <row r="2453" spans="1:23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5">
        <f t="shared" si="154"/>
        <v>42779.700115740743</v>
      </c>
      <c r="T2453" s="15">
        <f t="shared" si="155"/>
        <v>42799.700115740743</v>
      </c>
      <c r="U2453" s="10" t="s">
        <v>8370</v>
      </c>
      <c r="V2453" s="10" t="s">
        <v>8371</v>
      </c>
      <c r="W2453" s="10">
        <v>2017</v>
      </c>
    </row>
    <row r="2454" spans="1:23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5">
        <f t="shared" si="154"/>
        <v>42338.635416666664</v>
      </c>
      <c r="T2454" s="15">
        <f t="shared" si="155"/>
        <v>42367.749999999993</v>
      </c>
      <c r="U2454" s="10" t="s">
        <v>8382</v>
      </c>
      <c r="V2454" s="10" t="s">
        <v>8383</v>
      </c>
      <c r="W2454" s="10">
        <v>2015</v>
      </c>
    </row>
    <row r="2455" spans="1:23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5">
        <f t="shared" si="154"/>
        <v>42738.483900462961</v>
      </c>
      <c r="T2455" s="15">
        <f t="shared" si="155"/>
        <v>42768.483900462961</v>
      </c>
      <c r="U2455" s="10" t="s">
        <v>8369</v>
      </c>
      <c r="V2455" s="10" t="s">
        <v>8370</v>
      </c>
      <c r="W2455" s="10">
        <v>2017</v>
      </c>
    </row>
    <row r="2456" spans="1:23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5">
        <f t="shared" si="154"/>
        <v>42769.99314814814</v>
      </c>
      <c r="T2456" s="15">
        <f t="shared" si="155"/>
        <v>42804.99314814814</v>
      </c>
      <c r="U2456" s="10" t="s">
        <v>8370</v>
      </c>
      <c r="V2456" s="10" t="s">
        <v>8371</v>
      </c>
      <c r="W2456" s="10">
        <v>2017</v>
      </c>
    </row>
    <row r="2457" spans="1:23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5">
        <f t="shared" si="154"/>
        <v>42452.573495370372</v>
      </c>
      <c r="T2457" s="15">
        <f t="shared" si="155"/>
        <v>42480.573495370372</v>
      </c>
      <c r="U2457" s="10" t="s">
        <v>8371</v>
      </c>
      <c r="V2457" s="10" t="s">
        <v>8372</v>
      </c>
      <c r="W2457" s="10">
        <v>2016</v>
      </c>
    </row>
    <row r="2458" spans="1:23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5">
        <f t="shared" si="154"/>
        <v>42761.752766203703</v>
      </c>
      <c r="T2458" s="15">
        <f t="shared" si="155"/>
        <v>42791.752766203703</v>
      </c>
      <c r="U2458" s="10" t="s">
        <v>8369</v>
      </c>
      <c r="V2458" s="10" t="s">
        <v>8370</v>
      </c>
      <c r="W2458" s="10">
        <v>2017</v>
      </c>
    </row>
    <row r="2459" spans="1:23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5">
        <f t="shared" si="154"/>
        <v>42423.394166666665</v>
      </c>
      <c r="T2459" s="15">
        <f t="shared" si="155"/>
        <v>42453.352500000001</v>
      </c>
      <c r="U2459" s="10" t="s">
        <v>8370</v>
      </c>
      <c r="V2459" s="10" t="s">
        <v>8371</v>
      </c>
      <c r="W2459" s="10">
        <v>2016</v>
      </c>
    </row>
    <row r="2460" spans="1:23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5">
        <f t="shared" si="154"/>
        <v>42495.663402777776</v>
      </c>
      <c r="T2460" s="15">
        <f t="shared" si="155"/>
        <v>42530.583333333336</v>
      </c>
      <c r="U2460" s="10" t="s">
        <v>8373</v>
      </c>
      <c r="V2460" s="10" t="s">
        <v>8374</v>
      </c>
      <c r="W2460" s="10">
        <v>2016</v>
      </c>
    </row>
    <row r="2461" spans="1:23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5">
        <f t="shared" si="154"/>
        <v>42407.429224537038</v>
      </c>
      <c r="T2461" s="15">
        <f t="shared" si="155"/>
        <v>42452.387557870366</v>
      </c>
      <c r="U2461" s="10" t="s">
        <v>8370</v>
      </c>
      <c r="V2461" s="10" t="s">
        <v>8371</v>
      </c>
      <c r="W2461" s="10">
        <v>2016</v>
      </c>
    </row>
    <row r="2462" spans="1:23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5">
        <f t="shared" si="154"/>
        <v>42703.978784722225</v>
      </c>
      <c r="T2462" s="15">
        <f t="shared" si="155"/>
        <v>42737.970138888886</v>
      </c>
      <c r="U2462" s="10" t="s">
        <v>8382</v>
      </c>
      <c r="V2462" s="10" t="s">
        <v>8369</v>
      </c>
      <c r="W2462" s="10">
        <v>2016</v>
      </c>
    </row>
    <row r="2463" spans="1:23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8352</v>
      </c>
      <c r="S2463" s="15">
        <f t="shared" si="154"/>
        <v>40783.804363425923</v>
      </c>
      <c r="T2463" s="15">
        <f t="shared" si="155"/>
        <v>40816.916666666664</v>
      </c>
      <c r="U2463" s="10" t="s">
        <v>8379</v>
      </c>
      <c r="V2463" s="10" t="s">
        <v>8380</v>
      </c>
      <c r="W2463" s="10">
        <v>2011</v>
      </c>
    </row>
    <row r="2464" spans="1:23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5">
        <f t="shared" si="154"/>
        <v>41088.977962962963</v>
      </c>
      <c r="T2464" s="15">
        <f t="shared" si="155"/>
        <v>41108.977962962963</v>
      </c>
      <c r="U2464" s="10" t="s">
        <v>8374</v>
      </c>
      <c r="V2464" s="10" t="s">
        <v>8375</v>
      </c>
      <c r="W2464" s="10">
        <v>2012</v>
      </c>
    </row>
    <row r="2465" spans="1:2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5">
        <f t="shared" si="154"/>
        <v>41340.903067129628</v>
      </c>
      <c r="T2465" s="15">
        <f t="shared" si="155"/>
        <v>41380.583333333328</v>
      </c>
      <c r="U2465" s="10" t="s">
        <v>8371</v>
      </c>
      <c r="V2465" s="10" t="s">
        <v>8372</v>
      </c>
      <c r="W2465" s="10">
        <v>2013</v>
      </c>
    </row>
    <row r="2466" spans="1:23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5">
        <f t="shared" si="154"/>
        <v>42248.692094907405</v>
      </c>
      <c r="T2466" s="15">
        <f t="shared" si="155"/>
        <v>42277.603472222218</v>
      </c>
      <c r="U2466" s="10" t="s">
        <v>8380</v>
      </c>
      <c r="V2466" s="10" t="s">
        <v>8380</v>
      </c>
      <c r="W2466" s="10">
        <v>2015</v>
      </c>
    </row>
    <row r="2467" spans="1:23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5">
        <f t="shared" si="154"/>
        <v>41145.510972222219</v>
      </c>
      <c r="T2467" s="15">
        <f t="shared" si="155"/>
        <v>41175.510972222219</v>
      </c>
      <c r="U2467" s="10" t="s">
        <v>8379</v>
      </c>
      <c r="V2467" s="10" t="s">
        <v>8380</v>
      </c>
      <c r="W2467" s="10">
        <v>2012</v>
      </c>
    </row>
    <row r="2468" spans="1:23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5">
        <f t="shared" si="154"/>
        <v>41372.894131944442</v>
      </c>
      <c r="T2468" s="15">
        <f t="shared" si="155"/>
        <v>41402.894131944442</v>
      </c>
      <c r="U2468" s="10" t="s">
        <v>8372</v>
      </c>
      <c r="V2468" s="10" t="s">
        <v>8373</v>
      </c>
      <c r="W2468" s="10">
        <v>2013</v>
      </c>
    </row>
    <row r="2469" spans="1:23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5">
        <f t="shared" si="154"/>
        <v>41025.665868055556</v>
      </c>
      <c r="T2469" s="15">
        <f t="shared" si="155"/>
        <v>41039.5</v>
      </c>
      <c r="U2469" s="10" t="s">
        <v>8372</v>
      </c>
      <c r="V2469" s="10" t="s">
        <v>8373</v>
      </c>
      <c r="W2469" s="10">
        <v>2012</v>
      </c>
    </row>
    <row r="2470" spans="1:23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5">
        <f t="shared" si="154"/>
        <v>41173.945844907401</v>
      </c>
      <c r="T2470" s="15">
        <f t="shared" si="155"/>
        <v>41210</v>
      </c>
      <c r="U2470" s="10" t="s">
        <v>8380</v>
      </c>
      <c r="V2470" s="10" t="s">
        <v>8381</v>
      </c>
      <c r="W2470" s="10">
        <v>2012</v>
      </c>
    </row>
    <row r="2471" spans="1:23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5">
        <f t="shared" si="154"/>
        <v>40557.221400462957</v>
      </c>
      <c r="T2471" s="15">
        <f t="shared" si="155"/>
        <v>40582.221400462957</v>
      </c>
      <c r="U2471" s="10" t="s">
        <v>8369</v>
      </c>
      <c r="V2471" s="10" t="s">
        <v>8370</v>
      </c>
      <c r="W2471" s="10">
        <v>2011</v>
      </c>
    </row>
    <row r="2472" spans="1:23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5">
        <f t="shared" si="154"/>
        <v>41022.866377314815</v>
      </c>
      <c r="T2472" s="15">
        <f t="shared" si="155"/>
        <v>41052.866377314815</v>
      </c>
      <c r="U2472" s="10" t="s">
        <v>8372</v>
      </c>
      <c r="V2472" s="10" t="s">
        <v>8373</v>
      </c>
      <c r="W2472" s="10">
        <v>2012</v>
      </c>
    </row>
    <row r="2473" spans="1:23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5">
        <f t="shared" si="154"/>
        <v>40893.784629629627</v>
      </c>
      <c r="T2473" s="15">
        <f t="shared" si="155"/>
        <v>40933.784629629627</v>
      </c>
      <c r="U2473" s="10" t="s">
        <v>8383</v>
      </c>
      <c r="V2473" s="10" t="s">
        <v>8369</v>
      </c>
      <c r="W2473" s="10">
        <v>2011</v>
      </c>
    </row>
    <row r="2474" spans="1:23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5">
        <f t="shared" si="154"/>
        <v>40353.907175925924</v>
      </c>
      <c r="T2474" s="15">
        <f t="shared" si="155"/>
        <v>40424.835416666661</v>
      </c>
      <c r="U2474" s="10" t="s">
        <v>8374</v>
      </c>
      <c r="V2474" s="10" t="s">
        <v>8380</v>
      </c>
      <c r="W2474" s="10">
        <v>2010</v>
      </c>
    </row>
    <row r="2475" spans="1:23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5">
        <f t="shared" si="154"/>
        <v>41193.540150462963</v>
      </c>
      <c r="T2475" s="15">
        <f t="shared" si="155"/>
        <v>41223.581817129627</v>
      </c>
      <c r="U2475" s="10" t="s">
        <v>8381</v>
      </c>
      <c r="V2475" s="10" t="s">
        <v>8382</v>
      </c>
      <c r="W2475" s="10">
        <v>2012</v>
      </c>
    </row>
    <row r="2476" spans="1:23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5">
        <f t="shared" si="154"/>
        <v>40416.80296296296</v>
      </c>
      <c r="T2476" s="15">
        <f t="shared" si="155"/>
        <v>40461.80296296296</v>
      </c>
      <c r="U2476" s="10" t="s">
        <v>8379</v>
      </c>
      <c r="V2476" s="10" t="s">
        <v>8381</v>
      </c>
      <c r="W2476" s="10">
        <v>2010</v>
      </c>
    </row>
    <row r="2477" spans="1:23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5">
        <f t="shared" si="154"/>
        <v>40310.079340277778</v>
      </c>
      <c r="T2477" s="15">
        <f t="shared" si="155"/>
        <v>40369.708333333328</v>
      </c>
      <c r="U2477" s="10" t="s">
        <v>8373</v>
      </c>
      <c r="V2477" s="10" t="s">
        <v>8375</v>
      </c>
      <c r="W2477" s="10">
        <v>2010</v>
      </c>
    </row>
    <row r="2478" spans="1:23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5">
        <f t="shared" si="154"/>
        <v>41913.120023148142</v>
      </c>
      <c r="T2478" s="15">
        <f t="shared" si="155"/>
        <v>41946.161689814813</v>
      </c>
      <c r="U2478" s="10" t="s">
        <v>8381</v>
      </c>
      <c r="V2478" s="10" t="s">
        <v>8382</v>
      </c>
      <c r="W2478" s="10">
        <v>2014</v>
      </c>
    </row>
    <row r="2479" spans="1:23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5">
        <f t="shared" si="154"/>
        <v>41088.483159722222</v>
      </c>
      <c r="T2479" s="15">
        <f t="shared" si="155"/>
        <v>41133.483159722222</v>
      </c>
      <c r="U2479" s="10" t="s">
        <v>8374</v>
      </c>
      <c r="V2479" s="10" t="s">
        <v>8379</v>
      </c>
      <c r="W2479" s="10">
        <v>2012</v>
      </c>
    </row>
    <row r="2480" spans="1:23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5">
        <f t="shared" si="154"/>
        <v>41257.742048611108</v>
      </c>
      <c r="T2480" s="15">
        <f t="shared" si="155"/>
        <v>41287.742048611108</v>
      </c>
      <c r="U2480" s="10" t="s">
        <v>8383</v>
      </c>
      <c r="V2480" s="10" t="s">
        <v>8369</v>
      </c>
      <c r="W2480" s="10">
        <v>2012</v>
      </c>
    </row>
    <row r="2481" spans="1:23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5">
        <f t="shared" si="154"/>
        <v>41107.518449074072</v>
      </c>
      <c r="T2481" s="15">
        <f t="shared" si="155"/>
        <v>41117.875</v>
      </c>
      <c r="U2481" s="10" t="s">
        <v>8375</v>
      </c>
      <c r="V2481" s="10" t="s">
        <v>8375</v>
      </c>
      <c r="W2481" s="10">
        <v>2012</v>
      </c>
    </row>
    <row r="2482" spans="1:23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5">
        <f t="shared" si="154"/>
        <v>42227.727824074071</v>
      </c>
      <c r="T2482" s="15">
        <f t="shared" si="155"/>
        <v>42287.727824074071</v>
      </c>
      <c r="U2482" s="10" t="s">
        <v>8379</v>
      </c>
      <c r="V2482" s="10" t="s">
        <v>8381</v>
      </c>
      <c r="W2482" s="10">
        <v>2015</v>
      </c>
    </row>
    <row r="2483" spans="1:23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5">
        <f t="shared" si="154"/>
        <v>40999.437592592592</v>
      </c>
      <c r="T2483" s="15">
        <f t="shared" si="155"/>
        <v>41029.437592592592</v>
      </c>
      <c r="U2483" s="10" t="s">
        <v>8371</v>
      </c>
      <c r="V2483" s="10" t="s">
        <v>8372</v>
      </c>
      <c r="W2483" s="10">
        <v>2012</v>
      </c>
    </row>
    <row r="2484" spans="1:23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5">
        <f t="shared" si="154"/>
        <v>40711.573877314811</v>
      </c>
      <c r="T2484" s="15">
        <f t="shared" si="155"/>
        <v>40756.573877314811</v>
      </c>
      <c r="U2484" s="10" t="s">
        <v>8374</v>
      </c>
      <c r="V2484" s="10" t="s">
        <v>8379</v>
      </c>
      <c r="W2484" s="10">
        <v>2011</v>
      </c>
    </row>
    <row r="2485" spans="1:23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5">
        <f t="shared" si="154"/>
        <v>40970.541701388887</v>
      </c>
      <c r="T2485" s="15">
        <f t="shared" si="155"/>
        <v>41030.500034722223</v>
      </c>
      <c r="U2485" s="10" t="s">
        <v>8371</v>
      </c>
      <c r="V2485" s="10" t="s">
        <v>8373</v>
      </c>
      <c r="W2485" s="10">
        <v>2012</v>
      </c>
    </row>
    <row r="2486" spans="1:23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5">
        <f t="shared" si="154"/>
        <v>40771.708368055552</v>
      </c>
      <c r="T2486" s="15">
        <f t="shared" si="155"/>
        <v>40801.708368055552</v>
      </c>
      <c r="U2486" s="10" t="s">
        <v>8379</v>
      </c>
      <c r="V2486" s="10" t="s">
        <v>8380</v>
      </c>
      <c r="W2486" s="10">
        <v>2011</v>
      </c>
    </row>
    <row r="2487" spans="1:23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5">
        <f t="shared" si="154"/>
        <v>40793.790266203701</v>
      </c>
      <c r="T2487" s="15">
        <f t="shared" si="155"/>
        <v>40828.790266203701</v>
      </c>
      <c r="U2487" s="10" t="s">
        <v>8380</v>
      </c>
      <c r="V2487" s="10" t="s">
        <v>8381</v>
      </c>
      <c r="W2487" s="10">
        <v>2011</v>
      </c>
    </row>
    <row r="2488" spans="1:23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5">
        <f t="shared" si="154"/>
        <v>40991.499722222223</v>
      </c>
      <c r="T2488" s="15">
        <f t="shared" si="155"/>
        <v>41021.499722222223</v>
      </c>
      <c r="U2488" s="10" t="s">
        <v>8371</v>
      </c>
      <c r="V2488" s="10" t="s">
        <v>8372</v>
      </c>
      <c r="W2488" s="10">
        <v>2012</v>
      </c>
    </row>
    <row r="2489" spans="1:23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5">
        <f t="shared" si="154"/>
        <v>41025.874965277777</v>
      </c>
      <c r="T2489" s="15">
        <f t="shared" si="155"/>
        <v>41055.874965277777</v>
      </c>
      <c r="U2489" s="10" t="s">
        <v>8372</v>
      </c>
      <c r="V2489" s="10" t="s">
        <v>8373</v>
      </c>
      <c r="W2489" s="10">
        <v>2012</v>
      </c>
    </row>
    <row r="2490" spans="1:23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5">
        <f t="shared" si="154"/>
        <v>40833.424861111111</v>
      </c>
      <c r="T2490" s="15">
        <f t="shared" si="155"/>
        <v>40863.466527777775</v>
      </c>
      <c r="U2490" s="10" t="s">
        <v>8381</v>
      </c>
      <c r="V2490" s="10" t="s">
        <v>8382</v>
      </c>
      <c r="W2490" s="10">
        <v>2011</v>
      </c>
    </row>
    <row r="2491" spans="1:23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5">
        <f t="shared" si="154"/>
        <v>41373.481932870367</v>
      </c>
      <c r="T2491" s="15">
        <f t="shared" si="155"/>
        <v>41403.481932870367</v>
      </c>
      <c r="U2491" s="10" t="s">
        <v>8372</v>
      </c>
      <c r="V2491" s="10" t="s">
        <v>8373</v>
      </c>
      <c r="W2491" s="10">
        <v>2013</v>
      </c>
    </row>
    <row r="2492" spans="1:23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5">
        <f t="shared" si="154"/>
        <v>41023.019398148142</v>
      </c>
      <c r="T2492" s="15">
        <f t="shared" si="155"/>
        <v>41083.019398148142</v>
      </c>
      <c r="U2492" s="10" t="s">
        <v>8372</v>
      </c>
      <c r="V2492" s="10" t="s">
        <v>8374</v>
      </c>
      <c r="W2492" s="10">
        <v>2012</v>
      </c>
    </row>
    <row r="2493" spans="1:23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5">
        <f t="shared" si="154"/>
        <v>40542.630949074075</v>
      </c>
      <c r="T2493" s="15">
        <f t="shared" si="155"/>
        <v>40558.868749999994</v>
      </c>
      <c r="U2493" s="10" t="s">
        <v>8383</v>
      </c>
      <c r="V2493" s="10" t="s">
        <v>8369</v>
      </c>
      <c r="W2493" s="10">
        <v>2010</v>
      </c>
    </row>
    <row r="2494" spans="1:23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5">
        <f t="shared" si="154"/>
        <v>41024.777638888889</v>
      </c>
      <c r="T2494" s="15">
        <f t="shared" si="155"/>
        <v>41076.207638888889</v>
      </c>
      <c r="U2494" s="10" t="s">
        <v>8372</v>
      </c>
      <c r="V2494" s="10" t="s">
        <v>8374</v>
      </c>
      <c r="W2494" s="10">
        <v>2012</v>
      </c>
    </row>
    <row r="2495" spans="1:23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5">
        <f t="shared" si="154"/>
        <v>41347.959953703699</v>
      </c>
      <c r="T2495" s="15">
        <f t="shared" si="155"/>
        <v>41392.959953703699</v>
      </c>
      <c r="U2495" s="10" t="s">
        <v>8371</v>
      </c>
      <c r="V2495" s="10" t="s">
        <v>8372</v>
      </c>
      <c r="W2495" s="10">
        <v>2013</v>
      </c>
    </row>
    <row r="2496" spans="1:23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5">
        <f t="shared" si="154"/>
        <v>41022.436851851846</v>
      </c>
      <c r="T2496" s="15">
        <f t="shared" si="155"/>
        <v>41052.436851851846</v>
      </c>
      <c r="U2496" s="10" t="s">
        <v>8372</v>
      </c>
      <c r="V2496" s="10" t="s">
        <v>8373</v>
      </c>
      <c r="W2496" s="10">
        <v>2012</v>
      </c>
    </row>
    <row r="2497" spans="1:23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5">
        <f t="shared" si="154"/>
        <v>41036.738136574073</v>
      </c>
      <c r="T2497" s="15">
        <f t="shared" si="155"/>
        <v>41066.738136574073</v>
      </c>
      <c r="U2497" s="10" t="s">
        <v>8373</v>
      </c>
      <c r="V2497" s="10" t="s">
        <v>8374</v>
      </c>
      <c r="W2497" s="10">
        <v>2012</v>
      </c>
    </row>
    <row r="2498" spans="1:23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5">
        <f t="shared" si="154"/>
        <v>41327.788101851853</v>
      </c>
      <c r="T2498" s="15">
        <f t="shared" si="155"/>
        <v>41362.746435185181</v>
      </c>
      <c r="U2498" s="10" t="s">
        <v>8370</v>
      </c>
      <c r="V2498" s="10" t="s">
        <v>8371</v>
      </c>
      <c r="W2498" s="10">
        <v>2013</v>
      </c>
    </row>
    <row r="2499" spans="1:23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  <c r="U2499" s="10" t="s">
        <v>8375</v>
      </c>
      <c r="V2499" s="10" t="s">
        <v>8379</v>
      </c>
      <c r="W2499" s="10">
        <v>2011</v>
      </c>
    </row>
    <row r="2500" spans="1:23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5">
        <f t="shared" si="158"/>
        <v>42017.759108796294</v>
      </c>
      <c r="T2500" s="15">
        <f t="shared" si="159"/>
        <v>42031.759108796294</v>
      </c>
      <c r="U2500" s="10" t="s">
        <v>8369</v>
      </c>
      <c r="V2500" s="10" t="s">
        <v>8369</v>
      </c>
      <c r="W2500" s="10">
        <v>2015</v>
      </c>
    </row>
    <row r="2501" spans="1:23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5">
        <f t="shared" si="158"/>
        <v>41226.440243055549</v>
      </c>
      <c r="T2501" s="15">
        <f t="shared" si="159"/>
        <v>41274.541666666664</v>
      </c>
      <c r="U2501" s="10" t="s">
        <v>8382</v>
      </c>
      <c r="V2501" s="10" t="s">
        <v>8383</v>
      </c>
      <c r="W2501" s="10">
        <v>2012</v>
      </c>
    </row>
    <row r="2502" spans="1:23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5">
        <f t="shared" si="158"/>
        <v>41053.564525462964</v>
      </c>
      <c r="T2502" s="15">
        <f t="shared" si="159"/>
        <v>41083.564525462964</v>
      </c>
      <c r="U2502" s="10" t="s">
        <v>8373</v>
      </c>
      <c r="V2502" s="10" t="s">
        <v>8374</v>
      </c>
      <c r="W2502" s="10">
        <v>2012</v>
      </c>
    </row>
    <row r="2503" spans="1:23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8329</v>
      </c>
      <c r="S2503" s="15">
        <f t="shared" si="158"/>
        <v>42244.568333333329</v>
      </c>
      <c r="T2503" s="15">
        <f t="shared" si="159"/>
        <v>42274.568333333329</v>
      </c>
      <c r="U2503" s="10" t="s">
        <v>8379</v>
      </c>
      <c r="V2503" s="10" t="s">
        <v>8380</v>
      </c>
      <c r="W2503" s="10">
        <v>2015</v>
      </c>
    </row>
    <row r="2504" spans="1:23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5">
        <f t="shared" si="158"/>
        <v>41858.617106481477</v>
      </c>
      <c r="T2504" s="15">
        <f t="shared" si="159"/>
        <v>41903.617106481477</v>
      </c>
      <c r="U2504" s="10" t="s">
        <v>8379</v>
      </c>
      <c r="V2504" s="10" t="s">
        <v>8380</v>
      </c>
      <c r="W2504" s="10">
        <v>2014</v>
      </c>
    </row>
    <row r="2505" spans="1:23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5">
        <f t="shared" si="158"/>
        <v>42498.691064814811</v>
      </c>
      <c r="T2505" s="15">
        <f t="shared" si="159"/>
        <v>42528.67083333333</v>
      </c>
      <c r="U2505" s="10" t="s">
        <v>8373</v>
      </c>
      <c r="V2505" s="10" t="s">
        <v>8374</v>
      </c>
      <c r="W2505" s="10">
        <v>2016</v>
      </c>
    </row>
    <row r="2506" spans="1:23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5">
        <f t="shared" si="158"/>
        <v>41927.807106481479</v>
      </c>
      <c r="T2506" s="15">
        <f t="shared" si="159"/>
        <v>41957.848773148151</v>
      </c>
      <c r="U2506" s="10" t="s">
        <v>8381</v>
      </c>
      <c r="V2506" s="10" t="s">
        <v>8382</v>
      </c>
      <c r="W2506" s="10">
        <v>2014</v>
      </c>
    </row>
    <row r="2507" spans="1:23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5">
        <f t="shared" si="158"/>
        <v>42046.847407407404</v>
      </c>
      <c r="T2507" s="15">
        <f t="shared" si="159"/>
        <v>42076.80574074074</v>
      </c>
      <c r="U2507" s="10" t="s">
        <v>8370</v>
      </c>
      <c r="V2507" s="10" t="s">
        <v>8371</v>
      </c>
      <c r="W2507" s="10">
        <v>2015</v>
      </c>
    </row>
    <row r="2508" spans="1:23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5">
        <f t="shared" si="158"/>
        <v>42258.088761574072</v>
      </c>
      <c r="T2508" s="15">
        <f t="shared" si="159"/>
        <v>42280.666666666664</v>
      </c>
      <c r="U2508" s="10" t="s">
        <v>8380</v>
      </c>
      <c r="V2508" s="10" t="s">
        <v>8381</v>
      </c>
      <c r="W2508" s="10">
        <v>2015</v>
      </c>
    </row>
    <row r="2509" spans="1:2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5">
        <f t="shared" si="158"/>
        <v>42104.864629629628</v>
      </c>
      <c r="T2509" s="15">
        <f t="shared" si="159"/>
        <v>42134.864629629628</v>
      </c>
      <c r="U2509" s="10" t="s">
        <v>8372</v>
      </c>
      <c r="V2509" s="10" t="s">
        <v>8373</v>
      </c>
      <c r="W2509" s="10">
        <v>2015</v>
      </c>
    </row>
    <row r="2510" spans="1:23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5">
        <f t="shared" si="158"/>
        <v>41835.743449074071</v>
      </c>
      <c r="T2510" s="15">
        <f t="shared" si="159"/>
        <v>41865.743449074071</v>
      </c>
      <c r="U2510" s="10" t="s">
        <v>8375</v>
      </c>
      <c r="V2510" s="10" t="s">
        <v>8379</v>
      </c>
      <c r="W2510" s="10">
        <v>2014</v>
      </c>
    </row>
    <row r="2511" spans="1:23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5">
        <f t="shared" si="158"/>
        <v>42058.601261574069</v>
      </c>
      <c r="T2511" s="15">
        <f t="shared" si="159"/>
        <v>42114.559594907405</v>
      </c>
      <c r="U2511" s="10" t="s">
        <v>8370</v>
      </c>
      <c r="V2511" s="10" t="s">
        <v>8372</v>
      </c>
      <c r="W2511" s="10">
        <v>2015</v>
      </c>
    </row>
    <row r="2512" spans="1:23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5">
        <f t="shared" si="158"/>
        <v>42078.78902777777</v>
      </c>
      <c r="T2512" s="15">
        <f t="shared" si="159"/>
        <v>42138.78902777777</v>
      </c>
      <c r="U2512" s="10" t="s">
        <v>8371</v>
      </c>
      <c r="V2512" s="10" t="s">
        <v>8373</v>
      </c>
      <c r="W2512" s="10">
        <v>2015</v>
      </c>
    </row>
    <row r="2513" spans="1:23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5">
        <f t="shared" si="158"/>
        <v>42371.238576388881</v>
      </c>
      <c r="T2513" s="15">
        <f t="shared" si="159"/>
        <v>42401.238576388881</v>
      </c>
      <c r="U2513" s="10" t="s">
        <v>8369</v>
      </c>
      <c r="V2513" s="10" t="s">
        <v>8370</v>
      </c>
      <c r="W2513" s="10">
        <v>2016</v>
      </c>
    </row>
    <row r="2514" spans="1:23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5">
        <f t="shared" si="158"/>
        <v>41971.668530092589</v>
      </c>
      <c r="T2514" s="15">
        <f t="shared" si="159"/>
        <v>41986.668530092589</v>
      </c>
      <c r="U2514" s="10" t="s">
        <v>8382</v>
      </c>
      <c r="V2514" s="10" t="s">
        <v>8383</v>
      </c>
      <c r="W2514" s="10">
        <v>2014</v>
      </c>
    </row>
    <row r="2515" spans="1:23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5">
        <f t="shared" si="158"/>
        <v>42731.798483796294</v>
      </c>
      <c r="T2515" s="15">
        <f t="shared" si="159"/>
        <v>42791.798483796294</v>
      </c>
      <c r="U2515" s="10" t="s">
        <v>8383</v>
      </c>
      <c r="V2515" s="10" t="s">
        <v>8370</v>
      </c>
      <c r="W2515" s="10">
        <v>2016</v>
      </c>
    </row>
    <row r="2516" spans="1:23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5">
        <f t="shared" si="158"/>
        <v>41854.181446759256</v>
      </c>
      <c r="T2516" s="15">
        <f t="shared" si="159"/>
        <v>41871.181446759256</v>
      </c>
      <c r="U2516" s="10" t="s">
        <v>8379</v>
      </c>
      <c r="V2516" s="10" t="s">
        <v>8379</v>
      </c>
      <c r="W2516" s="10">
        <v>2014</v>
      </c>
    </row>
    <row r="2517" spans="1:23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5">
        <f t="shared" si="158"/>
        <v>42027.63140046296</v>
      </c>
      <c r="T2517" s="15">
        <f t="shared" si="159"/>
        <v>42057.63140046296</v>
      </c>
      <c r="U2517" s="10" t="s">
        <v>8369</v>
      </c>
      <c r="V2517" s="10" t="s">
        <v>8370</v>
      </c>
      <c r="W2517" s="10">
        <v>2015</v>
      </c>
    </row>
    <row r="2518" spans="1:23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5">
        <f t="shared" si="158"/>
        <v>41942.445046296292</v>
      </c>
      <c r="T2518" s="15">
        <f t="shared" si="159"/>
        <v>41972.486712962964</v>
      </c>
      <c r="U2518" s="10" t="s">
        <v>8381</v>
      </c>
      <c r="V2518" s="10" t="s">
        <v>8382</v>
      </c>
      <c r="W2518" s="10">
        <v>2014</v>
      </c>
    </row>
    <row r="2519" spans="1:23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5">
        <f t="shared" si="158"/>
        <v>42052.594097222223</v>
      </c>
      <c r="T2519" s="15">
        <f t="shared" si="159"/>
        <v>42082.552430555552</v>
      </c>
      <c r="U2519" s="10" t="s">
        <v>8370</v>
      </c>
      <c r="V2519" s="10" t="s">
        <v>8371</v>
      </c>
      <c r="W2519" s="10">
        <v>2015</v>
      </c>
    </row>
    <row r="2520" spans="1:23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5">
        <f t="shared" si="158"/>
        <v>41926.472546296296</v>
      </c>
      <c r="T2520" s="15">
        <f t="shared" si="159"/>
        <v>41956.51421296296</v>
      </c>
      <c r="U2520" s="10" t="s">
        <v>8381</v>
      </c>
      <c r="V2520" s="10" t="s">
        <v>8382</v>
      </c>
      <c r="W2520" s="10">
        <v>2014</v>
      </c>
    </row>
    <row r="2521" spans="1:23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5">
        <f t="shared" si="158"/>
        <v>41808.946805555555</v>
      </c>
      <c r="T2521" s="15">
        <f t="shared" si="159"/>
        <v>41838.946805555555</v>
      </c>
      <c r="U2521" s="10" t="s">
        <v>8374</v>
      </c>
      <c r="V2521" s="10" t="s">
        <v>8375</v>
      </c>
      <c r="W2521" s="10">
        <v>2014</v>
      </c>
    </row>
    <row r="2522" spans="1:23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5">
        <f t="shared" si="158"/>
        <v>42612.392187500001</v>
      </c>
      <c r="T2522" s="15">
        <f t="shared" si="159"/>
        <v>42658.597916666658</v>
      </c>
      <c r="U2522" s="10" t="s">
        <v>8379</v>
      </c>
      <c r="V2522" s="10" t="s">
        <v>8381</v>
      </c>
      <c r="W2522" s="10">
        <v>2016</v>
      </c>
    </row>
    <row r="2523" spans="1:23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8353</v>
      </c>
      <c r="S2523" s="15">
        <f t="shared" si="158"/>
        <v>42269.75950231481</v>
      </c>
      <c r="T2523" s="15">
        <f t="shared" si="159"/>
        <v>42290.75950231481</v>
      </c>
      <c r="U2523" s="10" t="s">
        <v>8380</v>
      </c>
      <c r="V2523" s="10" t="s">
        <v>8381</v>
      </c>
      <c r="W2523" s="10">
        <v>2015</v>
      </c>
    </row>
    <row r="2524" spans="1:23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5">
        <f t="shared" si="158"/>
        <v>42460.365277777775</v>
      </c>
      <c r="T2524" s="15">
        <f t="shared" si="159"/>
        <v>42482.411111111105</v>
      </c>
      <c r="U2524" s="10" t="s">
        <v>8371</v>
      </c>
      <c r="V2524" s="10" t="s">
        <v>8372</v>
      </c>
      <c r="W2524" s="10">
        <v>2016</v>
      </c>
    </row>
    <row r="2525" spans="1:23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5">
        <f t="shared" si="158"/>
        <v>41930.767268518517</v>
      </c>
      <c r="T2525" s="15">
        <f t="shared" si="159"/>
        <v>41960.808935185189</v>
      </c>
      <c r="U2525" s="10" t="s">
        <v>8381</v>
      </c>
      <c r="V2525" s="10" t="s">
        <v>8382</v>
      </c>
      <c r="W2525" s="10">
        <v>2014</v>
      </c>
    </row>
    <row r="2526" spans="1:23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5">
        <f t="shared" si="158"/>
        <v>41961.599039351851</v>
      </c>
      <c r="T2526" s="15">
        <f t="shared" si="159"/>
        <v>41993.979166666664</v>
      </c>
      <c r="U2526" s="10" t="s">
        <v>8382</v>
      </c>
      <c r="V2526" s="10" t="s">
        <v>8383</v>
      </c>
      <c r="W2526" s="10">
        <v>2014</v>
      </c>
    </row>
    <row r="2527" spans="1:23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5">
        <f t="shared" si="158"/>
        <v>41058.636238425926</v>
      </c>
      <c r="T2527" s="15">
        <f t="shared" si="159"/>
        <v>41088.636238425926</v>
      </c>
      <c r="U2527" s="10" t="s">
        <v>8373</v>
      </c>
      <c r="V2527" s="10" t="s">
        <v>8374</v>
      </c>
      <c r="W2527" s="10">
        <v>2012</v>
      </c>
    </row>
    <row r="2528" spans="1:23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5">
        <f t="shared" si="158"/>
        <v>41952.882800925923</v>
      </c>
      <c r="T2528" s="15">
        <f t="shared" si="159"/>
        <v>41980.999305555553</v>
      </c>
      <c r="U2528" s="10" t="s">
        <v>8382</v>
      </c>
      <c r="V2528" s="10" t="s">
        <v>8383</v>
      </c>
      <c r="W2528" s="10">
        <v>2014</v>
      </c>
    </row>
    <row r="2529" spans="1:23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5">
        <f t="shared" si="158"/>
        <v>41546.542719907404</v>
      </c>
      <c r="T2529" s="15">
        <f t="shared" si="159"/>
        <v>41564.957638888889</v>
      </c>
      <c r="U2529" s="10" t="s">
        <v>8380</v>
      </c>
      <c r="V2529" s="10" t="s">
        <v>8381</v>
      </c>
      <c r="W2529" s="10">
        <v>2013</v>
      </c>
    </row>
    <row r="2530" spans="1:23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5">
        <f t="shared" si="158"/>
        <v>42217.626192129632</v>
      </c>
      <c r="T2530" s="15">
        <f t="shared" si="159"/>
        <v>42236.249999999993</v>
      </c>
      <c r="U2530" s="10" t="s">
        <v>8379</v>
      </c>
      <c r="V2530" s="10" t="s">
        <v>8379</v>
      </c>
      <c r="W2530" s="10">
        <v>2015</v>
      </c>
    </row>
    <row r="2531" spans="1:23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5">
        <f t="shared" si="158"/>
        <v>40947.872395833328</v>
      </c>
      <c r="T2531" s="15">
        <f t="shared" si="159"/>
        <v>40992.830729166664</v>
      </c>
      <c r="U2531" s="10" t="s">
        <v>8370</v>
      </c>
      <c r="V2531" s="10" t="s">
        <v>8371</v>
      </c>
      <c r="W2531" s="10">
        <v>2012</v>
      </c>
    </row>
    <row r="2532" spans="1:23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5">
        <f t="shared" si="158"/>
        <v>42081.656307870369</v>
      </c>
      <c r="T2532" s="15">
        <f t="shared" si="159"/>
        <v>42113.993055555555</v>
      </c>
      <c r="U2532" s="10" t="s">
        <v>8371</v>
      </c>
      <c r="V2532" s="10" t="s">
        <v>8372</v>
      </c>
      <c r="W2532" s="10">
        <v>2015</v>
      </c>
    </row>
    <row r="2533" spans="1:23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5">
        <f t="shared" si="158"/>
        <v>42208.471689814811</v>
      </c>
      <c r="T2533" s="15">
        <f t="shared" si="159"/>
        <v>42230.957638888889</v>
      </c>
      <c r="U2533" s="10" t="s">
        <v>8375</v>
      </c>
      <c r="V2533" s="10" t="s">
        <v>8379</v>
      </c>
      <c r="W2533" s="10">
        <v>2015</v>
      </c>
    </row>
    <row r="2534" spans="1:23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5">
        <f t="shared" si="158"/>
        <v>41107.640810185185</v>
      </c>
      <c r="T2534" s="15">
        <f t="shared" si="159"/>
        <v>41137.640810185185</v>
      </c>
      <c r="U2534" s="10" t="s">
        <v>8375</v>
      </c>
      <c r="V2534" s="10" t="s">
        <v>8379</v>
      </c>
      <c r="W2534" s="10">
        <v>2012</v>
      </c>
    </row>
    <row r="2535" spans="1:23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5">
        <f t="shared" si="158"/>
        <v>41304.542951388888</v>
      </c>
      <c r="T2535" s="15">
        <f t="shared" si="159"/>
        <v>41334.542453703703</v>
      </c>
      <c r="U2535" s="10" t="s">
        <v>8369</v>
      </c>
      <c r="V2535" s="10" t="s">
        <v>8371</v>
      </c>
      <c r="W2535" s="10">
        <v>2013</v>
      </c>
    </row>
    <row r="2536" spans="1:23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5">
        <f t="shared" si="158"/>
        <v>40127.492037037038</v>
      </c>
      <c r="T2536" s="15">
        <f t="shared" si="159"/>
        <v>40179.041666666664</v>
      </c>
      <c r="U2536" s="10" t="s">
        <v>8382</v>
      </c>
      <c r="V2536" s="10" t="s">
        <v>8369</v>
      </c>
      <c r="W2536" s="10">
        <v>2009</v>
      </c>
    </row>
    <row r="2537" spans="1:2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5">
        <f t="shared" si="158"/>
        <v>41943.582696759258</v>
      </c>
      <c r="T2537" s="15">
        <f t="shared" si="159"/>
        <v>41974.624363425923</v>
      </c>
      <c r="U2537" s="10" t="s">
        <v>8381</v>
      </c>
      <c r="V2537" s="10" t="s">
        <v>8383</v>
      </c>
      <c r="W2537" s="10">
        <v>2014</v>
      </c>
    </row>
    <row r="2538" spans="1:23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5">
        <f t="shared" si="158"/>
        <v>41463.89775462963</v>
      </c>
      <c r="T2538" s="15">
        <f t="shared" si="159"/>
        <v>41484.89775462963</v>
      </c>
      <c r="U2538" s="10" t="s">
        <v>8375</v>
      </c>
      <c r="V2538" s="10" t="s">
        <v>8375</v>
      </c>
      <c r="W2538" s="10">
        <v>2013</v>
      </c>
    </row>
    <row r="2539" spans="1:23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5">
        <f t="shared" si="158"/>
        <v>40696.440451388888</v>
      </c>
      <c r="T2539" s="15">
        <f t="shared" si="159"/>
        <v>40756.440451388888</v>
      </c>
      <c r="U2539" s="10" t="s">
        <v>8374</v>
      </c>
      <c r="V2539" s="10" t="s">
        <v>8379</v>
      </c>
      <c r="W2539" s="10">
        <v>2011</v>
      </c>
    </row>
    <row r="2540" spans="1:23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5">
        <f t="shared" si="158"/>
        <v>41298.301631944443</v>
      </c>
      <c r="T2540" s="15">
        <f t="shared" si="159"/>
        <v>41328.999305555553</v>
      </c>
      <c r="U2540" s="10" t="s">
        <v>8369</v>
      </c>
      <c r="V2540" s="10" t="s">
        <v>8370</v>
      </c>
      <c r="W2540" s="10">
        <v>2013</v>
      </c>
    </row>
    <row r="2541" spans="1:23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5">
        <f t="shared" si="158"/>
        <v>41977.693888888891</v>
      </c>
      <c r="T2541" s="15">
        <f t="shared" si="159"/>
        <v>42037.693888888891</v>
      </c>
      <c r="U2541" s="10" t="s">
        <v>8383</v>
      </c>
      <c r="V2541" s="10" t="s">
        <v>8370</v>
      </c>
      <c r="W2541" s="10">
        <v>2014</v>
      </c>
    </row>
    <row r="2542" spans="1:23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5">
        <f t="shared" si="158"/>
        <v>40785.466678240737</v>
      </c>
      <c r="T2542" s="15">
        <f t="shared" si="159"/>
        <v>40845.466678240737</v>
      </c>
      <c r="U2542" s="10" t="s">
        <v>8379</v>
      </c>
      <c r="V2542" s="10" t="s">
        <v>8381</v>
      </c>
      <c r="W2542" s="10">
        <v>2011</v>
      </c>
    </row>
    <row r="2543" spans="1:23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5">
        <f t="shared" si="158"/>
        <v>41483.240949074068</v>
      </c>
      <c r="T2543" s="15">
        <f t="shared" si="159"/>
        <v>41543.240949074068</v>
      </c>
      <c r="U2543" s="10" t="s">
        <v>8375</v>
      </c>
      <c r="V2543" s="10" t="s">
        <v>8380</v>
      </c>
      <c r="W2543" s="10">
        <v>2013</v>
      </c>
    </row>
    <row r="2544" spans="1:23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5">
        <f t="shared" si="158"/>
        <v>41509.218252314815</v>
      </c>
      <c r="T2544" s="15">
        <f t="shared" si="159"/>
        <v>41547.957638888889</v>
      </c>
      <c r="U2544" s="10" t="s">
        <v>8379</v>
      </c>
      <c r="V2544" s="10" t="s">
        <v>8380</v>
      </c>
      <c r="W2544" s="10">
        <v>2013</v>
      </c>
    </row>
    <row r="2545" spans="1:23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5">
        <f t="shared" si="158"/>
        <v>40513.899282407401</v>
      </c>
      <c r="T2545" s="15">
        <f t="shared" si="159"/>
        <v>40544.916666666664</v>
      </c>
      <c r="U2545" s="10" t="s">
        <v>8383</v>
      </c>
      <c r="V2545" s="10" t="s">
        <v>8369</v>
      </c>
      <c r="W2545" s="10">
        <v>2010</v>
      </c>
    </row>
    <row r="2546" spans="1:23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5">
        <f t="shared" si="158"/>
        <v>41068.3121412037</v>
      </c>
      <c r="T2546" s="15">
        <f t="shared" si="159"/>
        <v>41098.3121412037</v>
      </c>
      <c r="U2546" s="10" t="s">
        <v>8374</v>
      </c>
      <c r="V2546" s="10" t="s">
        <v>8375</v>
      </c>
      <c r="W2546" s="10">
        <v>2012</v>
      </c>
    </row>
    <row r="2547" spans="1:23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5">
        <f t="shared" si="158"/>
        <v>42026.929837962954</v>
      </c>
      <c r="T2547" s="15">
        <f t="shared" si="159"/>
        <v>42061.812499999993</v>
      </c>
      <c r="U2547" s="10" t="s">
        <v>8369</v>
      </c>
      <c r="V2547" s="10" t="s">
        <v>8370</v>
      </c>
      <c r="W2547" s="10">
        <v>2015</v>
      </c>
    </row>
    <row r="2548" spans="1:23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5">
        <f t="shared" si="158"/>
        <v>41524.650219907402</v>
      </c>
      <c r="T2548" s="15">
        <f t="shared" si="159"/>
        <v>41552</v>
      </c>
      <c r="U2548" s="10" t="s">
        <v>8380</v>
      </c>
      <c r="V2548" s="10" t="s">
        <v>8381</v>
      </c>
      <c r="W2548" s="10">
        <v>2013</v>
      </c>
    </row>
    <row r="2549" spans="1:23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5">
        <f t="shared" si="158"/>
        <v>40973.564849537033</v>
      </c>
      <c r="T2549" s="15">
        <f t="shared" si="159"/>
        <v>41003.523182870369</v>
      </c>
      <c r="U2549" s="10" t="s">
        <v>8371</v>
      </c>
      <c r="V2549" s="10" t="s">
        <v>8372</v>
      </c>
      <c r="W2549" s="10">
        <v>2012</v>
      </c>
    </row>
    <row r="2550" spans="1:23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5">
        <f t="shared" si="158"/>
        <v>42618.417094907411</v>
      </c>
      <c r="T2550" s="15">
        <f t="shared" si="159"/>
        <v>42642.977083333331</v>
      </c>
      <c r="U2550" s="10" t="s">
        <v>8380</v>
      </c>
      <c r="V2550" s="10" t="s">
        <v>8380</v>
      </c>
      <c r="W2550" s="10">
        <v>2016</v>
      </c>
    </row>
    <row r="2551" spans="1:23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5">
        <f t="shared" si="158"/>
        <v>41390.549421296295</v>
      </c>
      <c r="T2551" s="15">
        <f t="shared" si="159"/>
        <v>41425.5</v>
      </c>
      <c r="U2551" s="10" t="s">
        <v>8372</v>
      </c>
      <c r="V2551" s="10" t="s">
        <v>8373</v>
      </c>
      <c r="W2551" s="10">
        <v>2013</v>
      </c>
    </row>
    <row r="2552" spans="1:23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5">
        <f t="shared" si="158"/>
        <v>42228.425995370366</v>
      </c>
      <c r="T2552" s="15">
        <f t="shared" si="159"/>
        <v>42284.957638888889</v>
      </c>
      <c r="U2552" s="10" t="s">
        <v>8379</v>
      </c>
      <c r="V2552" s="10" t="s">
        <v>8381</v>
      </c>
      <c r="W2552" s="10">
        <v>2015</v>
      </c>
    </row>
    <row r="2553" spans="1:23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5">
        <f t="shared" si="158"/>
        <v>40961.043807870366</v>
      </c>
      <c r="T2553" s="15">
        <f t="shared" si="159"/>
        <v>40989.658333333333</v>
      </c>
      <c r="U2553" s="10" t="s">
        <v>8370</v>
      </c>
      <c r="V2553" s="10" t="s">
        <v>8371</v>
      </c>
      <c r="W2553" s="10">
        <v>2012</v>
      </c>
    </row>
    <row r="2554" spans="1:23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5">
        <f t="shared" si="158"/>
        <v>42769.601631944439</v>
      </c>
      <c r="T2554" s="15">
        <f t="shared" si="159"/>
        <v>42799.601631944439</v>
      </c>
      <c r="U2554" s="10" t="s">
        <v>8370</v>
      </c>
      <c r="V2554" s="10" t="s">
        <v>8371</v>
      </c>
      <c r="W2554" s="10">
        <v>2017</v>
      </c>
    </row>
    <row r="2555" spans="1:23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5">
        <f t="shared" si="158"/>
        <v>41112.99082175926</v>
      </c>
      <c r="T2555" s="15">
        <f t="shared" si="159"/>
        <v>41172.99082175926</v>
      </c>
      <c r="U2555" s="10" t="s">
        <v>8375</v>
      </c>
      <c r="V2555" s="10" t="s">
        <v>8380</v>
      </c>
      <c r="W2555" s="10">
        <v>2012</v>
      </c>
    </row>
    <row r="2556" spans="1:23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5">
        <f t="shared" si="158"/>
        <v>42124.869942129626</v>
      </c>
      <c r="T2556" s="15">
        <f t="shared" si="159"/>
        <v>42155.957638888889</v>
      </c>
      <c r="U2556" s="10" t="s">
        <v>8372</v>
      </c>
      <c r="V2556" s="10" t="s">
        <v>8373</v>
      </c>
      <c r="W2556" s="10">
        <v>2015</v>
      </c>
    </row>
    <row r="2557" spans="1:23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5">
        <f t="shared" si="158"/>
        <v>41026.44667824074</v>
      </c>
      <c r="T2557" s="15">
        <f t="shared" si="159"/>
        <v>41057.44667824074</v>
      </c>
      <c r="U2557" s="10" t="s">
        <v>8372</v>
      </c>
      <c r="V2557" s="10" t="s">
        <v>8373</v>
      </c>
      <c r="W2557" s="10">
        <v>2012</v>
      </c>
    </row>
    <row r="2558" spans="1:23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5">
        <f t="shared" si="158"/>
        <v>41222.783067129625</v>
      </c>
      <c r="T2558" s="15">
        <f t="shared" si="159"/>
        <v>41267.783067129625</v>
      </c>
      <c r="U2558" s="10" t="s">
        <v>8382</v>
      </c>
      <c r="V2558" s="10" t="s">
        <v>8383</v>
      </c>
      <c r="W2558" s="10">
        <v>2012</v>
      </c>
    </row>
    <row r="2559" spans="1:23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5">
        <f t="shared" si="158"/>
        <v>41744.536874999998</v>
      </c>
      <c r="T2559" s="15">
        <f t="shared" si="159"/>
        <v>41774.536874999998</v>
      </c>
      <c r="U2559" s="10" t="s">
        <v>8372</v>
      </c>
      <c r="V2559" s="10" t="s">
        <v>8373</v>
      </c>
      <c r="W2559" s="10">
        <v>2014</v>
      </c>
    </row>
    <row r="2560" spans="1:23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5">
        <f t="shared" si="158"/>
        <v>42093.651689814818</v>
      </c>
      <c r="T2560" s="15">
        <f t="shared" si="159"/>
        <v>42125.374305555553</v>
      </c>
      <c r="U2560" s="10" t="s">
        <v>8371</v>
      </c>
      <c r="V2560" s="10" t="s">
        <v>8373</v>
      </c>
      <c r="W2560" s="10">
        <v>2015</v>
      </c>
    </row>
    <row r="2561" spans="1:23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5">
        <f t="shared" si="158"/>
        <v>40829.665324074071</v>
      </c>
      <c r="T2561" s="15">
        <f t="shared" si="159"/>
        <v>40862.609027777777</v>
      </c>
      <c r="U2561" s="10" t="s">
        <v>8381</v>
      </c>
      <c r="V2561" s="10" t="s">
        <v>8382</v>
      </c>
      <c r="W2561" s="10">
        <v>2011</v>
      </c>
    </row>
    <row r="2562" spans="1:23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5">
        <f t="shared" si="158"/>
        <v>42039.742754629631</v>
      </c>
      <c r="T2562" s="15">
        <f t="shared" si="159"/>
        <v>42069.742754629631</v>
      </c>
      <c r="U2562" s="10" t="s">
        <v>8370</v>
      </c>
      <c r="V2562" s="10" t="s">
        <v>8371</v>
      </c>
      <c r="W2562" s="10">
        <v>2015</v>
      </c>
    </row>
    <row r="2563" spans="1:23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8354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  <c r="U2563" s="10" t="s">
        <v>8380</v>
      </c>
      <c r="V2563" s="10" t="s">
        <v>8381</v>
      </c>
      <c r="W2563" s="10">
        <v>2015</v>
      </c>
    </row>
    <row r="2564" spans="1:23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5">
        <f t="shared" si="162"/>
        <v>42594.316423611112</v>
      </c>
      <c r="T2564" s="15">
        <f t="shared" si="163"/>
        <v>42654.316423611112</v>
      </c>
      <c r="U2564" s="10" t="s">
        <v>8379</v>
      </c>
      <c r="V2564" s="10" t="s">
        <v>8381</v>
      </c>
      <c r="W2564" s="10">
        <v>2016</v>
      </c>
    </row>
    <row r="2565" spans="1:23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5">
        <f t="shared" si="162"/>
        <v>42154.931145833332</v>
      </c>
      <c r="T2565" s="15">
        <f t="shared" si="163"/>
        <v>42214.931145833332</v>
      </c>
      <c r="U2565" s="10" t="s">
        <v>8373</v>
      </c>
      <c r="V2565" s="10" t="s">
        <v>8375</v>
      </c>
      <c r="W2565" s="10">
        <v>2015</v>
      </c>
    </row>
    <row r="2566" spans="1:23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5">
        <f t="shared" si="162"/>
        <v>41821.83216435185</v>
      </c>
      <c r="T2566" s="15">
        <f t="shared" si="163"/>
        <v>41851.83216435185</v>
      </c>
      <c r="U2566" s="10" t="s">
        <v>8375</v>
      </c>
      <c r="V2566" s="10" t="s">
        <v>8375</v>
      </c>
      <c r="W2566" s="10">
        <v>2014</v>
      </c>
    </row>
    <row r="2567" spans="1:23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5">
        <f t="shared" si="162"/>
        <v>42440.442002314812</v>
      </c>
      <c r="T2567" s="15">
        <f t="shared" si="163"/>
        <v>42499.659722222219</v>
      </c>
      <c r="U2567" s="10" t="s">
        <v>8371</v>
      </c>
      <c r="V2567" s="10" t="s">
        <v>8373</v>
      </c>
      <c r="W2567" s="10">
        <v>2016</v>
      </c>
    </row>
    <row r="2568" spans="1:23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5">
        <f t="shared" si="162"/>
        <v>41842.772546296292</v>
      </c>
      <c r="T2568" s="15">
        <f t="shared" si="163"/>
        <v>41872.772546296292</v>
      </c>
      <c r="U2568" s="10" t="s">
        <v>8375</v>
      </c>
      <c r="V2568" s="10" t="s">
        <v>8379</v>
      </c>
      <c r="W2568" s="10">
        <v>2014</v>
      </c>
    </row>
    <row r="2569" spans="1:23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5">
        <f t="shared" si="162"/>
        <v>42087.670578703699</v>
      </c>
      <c r="T2569" s="15">
        <f t="shared" si="163"/>
        <v>42117.670578703699</v>
      </c>
      <c r="U2569" s="10" t="s">
        <v>8371</v>
      </c>
      <c r="V2569" s="10" t="s">
        <v>8372</v>
      </c>
      <c r="W2569" s="10">
        <v>2015</v>
      </c>
    </row>
    <row r="2570" spans="1:23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5">
        <f t="shared" si="162"/>
        <v>42584.45826388889</v>
      </c>
      <c r="T2570" s="15">
        <f t="shared" si="163"/>
        <v>42614.45826388889</v>
      </c>
      <c r="U2570" s="10" t="s">
        <v>8379</v>
      </c>
      <c r="V2570" s="10" t="s">
        <v>8380</v>
      </c>
      <c r="W2570" s="10">
        <v>2016</v>
      </c>
    </row>
    <row r="2571" spans="1:23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5">
        <f t="shared" si="162"/>
        <v>42233.897129629629</v>
      </c>
      <c r="T2571" s="15">
        <f t="shared" si="163"/>
        <v>42263.897129629629</v>
      </c>
      <c r="U2571" s="10" t="s">
        <v>8379</v>
      </c>
      <c r="V2571" s="10" t="s">
        <v>8380</v>
      </c>
      <c r="W2571" s="10">
        <v>2015</v>
      </c>
    </row>
    <row r="2572" spans="1:23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5">
        <f t="shared" si="162"/>
        <v>42744.694849537038</v>
      </c>
      <c r="T2572" s="15">
        <f t="shared" si="163"/>
        <v>42774.694849537038</v>
      </c>
      <c r="U2572" s="10" t="s">
        <v>8369</v>
      </c>
      <c r="V2572" s="10" t="s">
        <v>8370</v>
      </c>
      <c r="W2572" s="10">
        <v>2017</v>
      </c>
    </row>
    <row r="2573" spans="1:23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5">
        <f t="shared" si="162"/>
        <v>42449.133344907408</v>
      </c>
      <c r="T2573" s="15">
        <f t="shared" si="163"/>
        <v>42509.133344907408</v>
      </c>
      <c r="U2573" s="10" t="s">
        <v>8371</v>
      </c>
      <c r="V2573" s="10" t="s">
        <v>8373</v>
      </c>
      <c r="W2573" s="10">
        <v>2016</v>
      </c>
    </row>
    <row r="2574" spans="1:23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5">
        <f t="shared" si="162"/>
        <v>42076.911076388882</v>
      </c>
      <c r="T2574" s="15">
        <f t="shared" si="163"/>
        <v>42106.911076388882</v>
      </c>
      <c r="U2574" s="10" t="s">
        <v>8371</v>
      </c>
      <c r="V2574" s="10" t="s">
        <v>8372</v>
      </c>
      <c r="W2574" s="10">
        <v>2015</v>
      </c>
    </row>
    <row r="2575" spans="1:23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5">
        <f t="shared" si="162"/>
        <v>41829.383668981478</v>
      </c>
      <c r="T2575" s="15">
        <f t="shared" si="163"/>
        <v>41874.383668981478</v>
      </c>
      <c r="U2575" s="10" t="s">
        <v>8375</v>
      </c>
      <c r="V2575" s="10" t="s">
        <v>8379</v>
      </c>
      <c r="W2575" s="10">
        <v>2014</v>
      </c>
    </row>
    <row r="2576" spans="1:23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5">
        <f t="shared" si="162"/>
        <v>42487.617418981477</v>
      </c>
      <c r="T2576" s="15">
        <f t="shared" si="163"/>
        <v>42508.617418981477</v>
      </c>
      <c r="U2576" s="10" t="s">
        <v>8372</v>
      </c>
      <c r="V2576" s="10" t="s">
        <v>8373</v>
      </c>
      <c r="W2576" s="10">
        <v>2016</v>
      </c>
    </row>
    <row r="2577" spans="1:23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5">
        <f t="shared" si="162"/>
        <v>41985.90039351851</v>
      </c>
      <c r="T2577" s="15">
        <f t="shared" si="163"/>
        <v>42015.90039351851</v>
      </c>
      <c r="U2577" s="10" t="s">
        <v>8383</v>
      </c>
      <c r="V2577" s="10" t="s">
        <v>8369</v>
      </c>
      <c r="W2577" s="10">
        <v>2014</v>
      </c>
    </row>
    <row r="2578" spans="1:23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5">
        <f t="shared" si="162"/>
        <v>42059.801469907405</v>
      </c>
      <c r="T2578" s="15">
        <f t="shared" si="163"/>
        <v>42104.759803240733</v>
      </c>
      <c r="U2578" s="10" t="s">
        <v>8370</v>
      </c>
      <c r="V2578" s="10" t="s">
        <v>8372</v>
      </c>
      <c r="W2578" s="10">
        <v>2015</v>
      </c>
    </row>
    <row r="2579" spans="1:23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5">
        <f t="shared" si="162"/>
        <v>41830.612233796295</v>
      </c>
      <c r="T2579" s="15">
        <f t="shared" si="163"/>
        <v>41855.612233796295</v>
      </c>
      <c r="U2579" s="10" t="s">
        <v>8375</v>
      </c>
      <c r="V2579" s="10" t="s">
        <v>8379</v>
      </c>
      <c r="W2579" s="10">
        <v>2014</v>
      </c>
    </row>
    <row r="2580" spans="1:23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5">
        <f t="shared" si="162"/>
        <v>42237.814571759263</v>
      </c>
      <c r="T2580" s="15">
        <f t="shared" si="163"/>
        <v>42286.499999999993</v>
      </c>
      <c r="U2580" s="10" t="s">
        <v>8379</v>
      </c>
      <c r="V2580" s="10" t="s">
        <v>8381</v>
      </c>
      <c r="W2580" s="10">
        <v>2015</v>
      </c>
    </row>
    <row r="2581" spans="1:23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5">
        <f t="shared" si="162"/>
        <v>41837.621562499997</v>
      </c>
      <c r="T2581" s="15">
        <f t="shared" si="163"/>
        <v>41897.621562499997</v>
      </c>
      <c r="U2581" s="10" t="s">
        <v>8375</v>
      </c>
      <c r="V2581" s="10" t="s">
        <v>8380</v>
      </c>
      <c r="W2581" s="10">
        <v>2014</v>
      </c>
    </row>
    <row r="2582" spans="1:23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5">
        <f t="shared" si="162"/>
        <v>42110.118090277778</v>
      </c>
      <c r="T2582" s="15">
        <f t="shared" si="163"/>
        <v>42139.916666666664</v>
      </c>
      <c r="U2582" s="10" t="s">
        <v>8372</v>
      </c>
      <c r="V2582" s="10" t="s">
        <v>8373</v>
      </c>
      <c r="W2582" s="10">
        <v>2015</v>
      </c>
    </row>
    <row r="2583" spans="1:23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5">
        <f t="shared" si="162"/>
        <v>42294.420115740737</v>
      </c>
      <c r="T2583" s="15">
        <f t="shared" si="163"/>
        <v>42324.461782407401</v>
      </c>
      <c r="U2583" s="10" t="s">
        <v>8381</v>
      </c>
      <c r="V2583" s="10" t="s">
        <v>8382</v>
      </c>
      <c r="W2583" s="10">
        <v>2015</v>
      </c>
    </row>
    <row r="2584" spans="1:23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5">
        <f t="shared" si="162"/>
        <v>42642.780486111107</v>
      </c>
      <c r="T2584" s="15">
        <f t="shared" si="163"/>
        <v>42672.780486111107</v>
      </c>
      <c r="U2584" s="10" t="s">
        <v>8380</v>
      </c>
      <c r="V2584" s="10" t="s">
        <v>8381</v>
      </c>
      <c r="W2584" s="10">
        <v>2016</v>
      </c>
    </row>
    <row r="2585" spans="1:23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5">
        <f t="shared" si="162"/>
        <v>42019.561111111114</v>
      </c>
      <c r="T2585" s="15">
        <f t="shared" si="163"/>
        <v>42079.519444444442</v>
      </c>
      <c r="U2585" s="10" t="s">
        <v>8369</v>
      </c>
      <c r="V2585" s="10" t="s">
        <v>8371</v>
      </c>
      <c r="W2585" s="10">
        <v>2015</v>
      </c>
    </row>
    <row r="2586" spans="1:23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5">
        <f t="shared" si="162"/>
        <v>42139.964918981481</v>
      </c>
      <c r="T2586" s="15">
        <f t="shared" si="163"/>
        <v>42169.964918981481</v>
      </c>
      <c r="U2586" s="10" t="s">
        <v>8373</v>
      </c>
      <c r="V2586" s="10" t="s">
        <v>8374</v>
      </c>
      <c r="W2586" s="10">
        <v>2015</v>
      </c>
    </row>
    <row r="2587" spans="1:23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5">
        <f t="shared" si="162"/>
        <v>41795.754999999997</v>
      </c>
      <c r="T2587" s="15">
        <f t="shared" si="163"/>
        <v>41825.754999999997</v>
      </c>
      <c r="U2587" s="10" t="s">
        <v>8374</v>
      </c>
      <c r="V2587" s="10" t="s">
        <v>8375</v>
      </c>
      <c r="W2587" s="10">
        <v>2014</v>
      </c>
    </row>
    <row r="2588" spans="1:23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5">
        <f t="shared" si="162"/>
        <v>42333.121944444443</v>
      </c>
      <c r="T2588" s="15">
        <f t="shared" si="163"/>
        <v>42363.121944444443</v>
      </c>
      <c r="U2588" s="10" t="s">
        <v>8382</v>
      </c>
      <c r="V2588" s="10" t="s">
        <v>8383</v>
      </c>
      <c r="W2588" s="10">
        <v>2015</v>
      </c>
    </row>
    <row r="2589" spans="1:23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5">
        <f t="shared" si="162"/>
        <v>42338.467048611106</v>
      </c>
      <c r="T2589" s="15">
        <f t="shared" si="163"/>
        <v>42368.467048611106</v>
      </c>
      <c r="U2589" s="10" t="s">
        <v>8382</v>
      </c>
      <c r="V2589" s="10" t="s">
        <v>8383</v>
      </c>
      <c r="W2589" s="10">
        <v>2015</v>
      </c>
    </row>
    <row r="2590" spans="1:23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5">
        <f t="shared" si="162"/>
        <v>42042.467893518515</v>
      </c>
      <c r="T2590" s="15">
        <f t="shared" si="163"/>
        <v>42094.343055555553</v>
      </c>
      <c r="U2590" s="10" t="s">
        <v>8370</v>
      </c>
      <c r="V2590" s="10" t="s">
        <v>8371</v>
      </c>
      <c r="W2590" s="10">
        <v>2015</v>
      </c>
    </row>
    <row r="2591" spans="1:23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5">
        <f t="shared" si="162"/>
        <v>42422.327858796292</v>
      </c>
      <c r="T2591" s="15">
        <f t="shared" si="163"/>
        <v>42452.286192129628</v>
      </c>
      <c r="U2591" s="10" t="s">
        <v>8370</v>
      </c>
      <c r="V2591" s="10" t="s">
        <v>8371</v>
      </c>
      <c r="W2591" s="10">
        <v>2016</v>
      </c>
    </row>
    <row r="2592" spans="1:23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5">
        <f t="shared" si="162"/>
        <v>42388.380752314813</v>
      </c>
      <c r="T2592" s="15">
        <f t="shared" si="163"/>
        <v>42395.380752314813</v>
      </c>
      <c r="U2592" s="10" t="s">
        <v>8369</v>
      </c>
      <c r="V2592" s="10" t="s">
        <v>8369</v>
      </c>
      <c r="W2592" s="10">
        <v>2016</v>
      </c>
    </row>
    <row r="2593" spans="1:23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5">
        <f t="shared" si="162"/>
        <v>42382.698194444441</v>
      </c>
      <c r="T2593" s="15">
        <f t="shared" si="163"/>
        <v>42442.656527777777</v>
      </c>
      <c r="U2593" s="10" t="s">
        <v>8369</v>
      </c>
      <c r="V2593" s="10" t="s">
        <v>8371</v>
      </c>
      <c r="W2593" s="10">
        <v>2016</v>
      </c>
    </row>
    <row r="2594" spans="1:23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5">
        <f t="shared" si="162"/>
        <v>41887.592835648145</v>
      </c>
      <c r="T2594" s="15">
        <f t="shared" si="163"/>
        <v>41917.592835648145</v>
      </c>
      <c r="U2594" s="10" t="s">
        <v>8380</v>
      </c>
      <c r="V2594" s="10" t="s">
        <v>8381</v>
      </c>
      <c r="W2594" s="10">
        <v>2014</v>
      </c>
    </row>
    <row r="2595" spans="1:23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5">
        <f t="shared" si="162"/>
        <v>42089.636875000004</v>
      </c>
      <c r="T2595" s="15">
        <f t="shared" si="163"/>
        <v>42119.636875000004</v>
      </c>
      <c r="U2595" s="10" t="s">
        <v>8371</v>
      </c>
      <c r="V2595" s="10" t="s">
        <v>8372</v>
      </c>
      <c r="W2595" s="10">
        <v>2015</v>
      </c>
    </row>
    <row r="2596" spans="1:23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5">
        <f t="shared" si="162"/>
        <v>41828.759583333333</v>
      </c>
      <c r="T2596" s="15">
        <f t="shared" si="163"/>
        <v>41858.759583333333</v>
      </c>
      <c r="U2596" s="10" t="s">
        <v>8375</v>
      </c>
      <c r="V2596" s="10" t="s">
        <v>8379</v>
      </c>
      <c r="W2596" s="10">
        <v>2014</v>
      </c>
    </row>
    <row r="2597" spans="1:23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5">
        <f t="shared" si="162"/>
        <v>42760.035879629628</v>
      </c>
      <c r="T2597" s="15">
        <f t="shared" si="163"/>
        <v>42790.035879629628</v>
      </c>
      <c r="U2597" s="10" t="s">
        <v>8369</v>
      </c>
      <c r="V2597" s="10" t="s">
        <v>8370</v>
      </c>
      <c r="W2597" s="10">
        <v>2017</v>
      </c>
    </row>
    <row r="2598" spans="1:23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5">
        <f t="shared" si="162"/>
        <v>41828.45612268518</v>
      </c>
      <c r="T2598" s="15">
        <f t="shared" si="163"/>
        <v>41858.45612268518</v>
      </c>
      <c r="U2598" s="10" t="s">
        <v>8375</v>
      </c>
      <c r="V2598" s="10" t="s">
        <v>8379</v>
      </c>
      <c r="W2598" s="10">
        <v>2014</v>
      </c>
    </row>
    <row r="2599" spans="1:23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5">
        <f t="shared" si="162"/>
        <v>42510.133298611108</v>
      </c>
      <c r="T2599" s="15">
        <f t="shared" si="163"/>
        <v>42540.133298611108</v>
      </c>
      <c r="U2599" s="10" t="s">
        <v>8373</v>
      </c>
      <c r="V2599" s="10" t="s">
        <v>8374</v>
      </c>
      <c r="W2599" s="10">
        <v>2016</v>
      </c>
    </row>
    <row r="2600" spans="1:23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5">
        <f t="shared" si="162"/>
        <v>42240.631956018515</v>
      </c>
      <c r="T2600" s="15">
        <f t="shared" si="163"/>
        <v>42270.631956018515</v>
      </c>
      <c r="U2600" s="10" t="s">
        <v>8379</v>
      </c>
      <c r="V2600" s="10" t="s">
        <v>8380</v>
      </c>
      <c r="W2600" s="10">
        <v>2015</v>
      </c>
    </row>
    <row r="2601" spans="1:23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5">
        <f t="shared" si="162"/>
        <v>41809.545682870368</v>
      </c>
      <c r="T2601" s="15">
        <f t="shared" si="163"/>
        <v>41854.545682870368</v>
      </c>
      <c r="U2601" s="10" t="s">
        <v>8374</v>
      </c>
      <c r="V2601" s="10" t="s">
        <v>8379</v>
      </c>
      <c r="W2601" s="10">
        <v>2014</v>
      </c>
    </row>
    <row r="2602" spans="1:23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5">
        <f t="shared" si="162"/>
        <v>42394.692129629628</v>
      </c>
      <c r="T2602" s="15">
        <f t="shared" si="163"/>
        <v>42454.650462962956</v>
      </c>
      <c r="U2602" s="10" t="s">
        <v>8369</v>
      </c>
      <c r="V2602" s="10" t="s">
        <v>8371</v>
      </c>
      <c r="W2602" s="10">
        <v>2016</v>
      </c>
    </row>
    <row r="2603" spans="1:23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8337</v>
      </c>
      <c r="S2603" s="15">
        <f t="shared" si="162"/>
        <v>41150.69385416666</v>
      </c>
      <c r="T2603" s="15">
        <f t="shared" si="163"/>
        <v>41164.957638888889</v>
      </c>
      <c r="U2603" s="10" t="s">
        <v>8379</v>
      </c>
      <c r="V2603" s="10" t="s">
        <v>8380</v>
      </c>
      <c r="W2603" s="10">
        <v>2012</v>
      </c>
    </row>
    <row r="2604" spans="1:23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  <c r="U2604" s="10" t="s">
        <v>8381</v>
      </c>
      <c r="V2604" s="10" t="s">
        <v>8382</v>
      </c>
      <c r="W2604" s="10">
        <v>2014</v>
      </c>
    </row>
    <row r="2605" spans="1:23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  <c r="U2605" s="10" t="s">
        <v>8383</v>
      </c>
      <c r="V2605" s="10" t="s">
        <v>8383</v>
      </c>
      <c r="W2605" s="10">
        <v>2013</v>
      </c>
    </row>
    <row r="2606" spans="1:23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  <c r="U2606" s="10" t="s">
        <v>8371</v>
      </c>
      <c r="V2606" s="10" t="s">
        <v>8372</v>
      </c>
      <c r="W2606" s="10">
        <v>2012</v>
      </c>
    </row>
    <row r="2607" spans="1:23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  <c r="U2607" s="10" t="s">
        <v>8373</v>
      </c>
      <c r="V2607" s="10" t="s">
        <v>8374</v>
      </c>
      <c r="W2607" s="10">
        <v>2016</v>
      </c>
    </row>
    <row r="2608" spans="1:23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  <c r="U2608" s="10" t="s">
        <v>8371</v>
      </c>
      <c r="V2608" s="10" t="s">
        <v>8372</v>
      </c>
      <c r="W2608" s="10">
        <v>2014</v>
      </c>
    </row>
    <row r="2609" spans="1:23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  <c r="U2609" s="10" t="s">
        <v>8374</v>
      </c>
      <c r="V2609" s="10" t="s">
        <v>8379</v>
      </c>
      <c r="W2609" s="10">
        <v>2015</v>
      </c>
    </row>
    <row r="2610" spans="1:23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  <c r="U2610" s="10" t="s">
        <v>8370</v>
      </c>
      <c r="V2610" s="10" t="s">
        <v>8371</v>
      </c>
      <c r="W2610" s="10">
        <v>2017</v>
      </c>
    </row>
    <row r="2611" spans="1:23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  <c r="U2611" s="10" t="s">
        <v>8374</v>
      </c>
      <c r="V2611" s="10" t="s">
        <v>8375</v>
      </c>
      <c r="W2611" s="10">
        <v>2012</v>
      </c>
    </row>
    <row r="2612" spans="1:23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  <c r="U2612" s="10" t="s">
        <v>8375</v>
      </c>
      <c r="V2612" s="10" t="s">
        <v>8379</v>
      </c>
      <c r="W2612" s="10">
        <v>2016</v>
      </c>
    </row>
    <row r="2613" spans="1:23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  <c r="U2613" s="10" t="s">
        <v>8382</v>
      </c>
      <c r="V2613" s="10" t="s">
        <v>8369</v>
      </c>
      <c r="W2613" s="10">
        <v>2016</v>
      </c>
    </row>
    <row r="2614" spans="1:23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  <c r="U2614" s="10" t="s">
        <v>8383</v>
      </c>
      <c r="V2614" s="10" t="s">
        <v>8369</v>
      </c>
      <c r="W2614" s="10">
        <v>2014</v>
      </c>
    </row>
    <row r="2615" spans="1:23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  <c r="U2615" s="10" t="s">
        <v>8379</v>
      </c>
      <c r="V2615" s="10" t="s">
        <v>8380</v>
      </c>
      <c r="W2615" s="10">
        <v>2012</v>
      </c>
    </row>
    <row r="2616" spans="1:23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5">
        <f t="shared" si="162"/>
        <v>41730.500138888885</v>
      </c>
      <c r="T2616" s="15">
        <f t="shared" si="163"/>
        <v>41759</v>
      </c>
      <c r="U2616" s="10" t="s">
        <v>8372</v>
      </c>
      <c r="V2616" s="10" t="s">
        <v>8372</v>
      </c>
      <c r="W2616" s="10">
        <v>2014</v>
      </c>
    </row>
    <row r="2617" spans="1:23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  <c r="U2617" s="10" t="s">
        <v>8371</v>
      </c>
      <c r="V2617" s="10" t="s">
        <v>8372</v>
      </c>
      <c r="W2617" s="10">
        <v>2016</v>
      </c>
    </row>
    <row r="2618" spans="1:23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  <c r="U2618" s="10" t="s">
        <v>8375</v>
      </c>
      <c r="V2618" s="10" t="s">
        <v>8379</v>
      </c>
      <c r="W2618" s="10">
        <v>2015</v>
      </c>
    </row>
    <row r="2619" spans="1:23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  <c r="U2619" s="10" t="s">
        <v>8380</v>
      </c>
      <c r="V2619" s="10" t="s">
        <v>8381</v>
      </c>
      <c r="W2619" s="10">
        <v>2014</v>
      </c>
    </row>
    <row r="2620" spans="1:23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  <c r="U2620" s="10" t="s">
        <v>8381</v>
      </c>
      <c r="V2620" s="10" t="s">
        <v>8383</v>
      </c>
      <c r="W2620" s="10">
        <v>2015</v>
      </c>
    </row>
    <row r="2621" spans="1:23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  <c r="U2621" s="10" t="s">
        <v>8380</v>
      </c>
      <c r="V2621" s="10" t="s">
        <v>8381</v>
      </c>
      <c r="W2621" s="10">
        <v>2015</v>
      </c>
    </row>
    <row r="2622" spans="1:23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  <c r="U2622" s="10" t="s">
        <v>8380</v>
      </c>
      <c r="V2622" s="10" t="s">
        <v>8381</v>
      </c>
      <c r="W2622" s="10">
        <v>2015</v>
      </c>
    </row>
    <row r="2623" spans="1:23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  <c r="U2623" s="10" t="s">
        <v>8372</v>
      </c>
      <c r="V2623" s="10" t="s">
        <v>8373</v>
      </c>
      <c r="W2623" s="10">
        <v>2015</v>
      </c>
    </row>
    <row r="2624" spans="1:23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  <c r="U2624" s="10" t="s">
        <v>8382</v>
      </c>
      <c r="V2624" s="10" t="s">
        <v>8383</v>
      </c>
      <c r="W2624" s="10">
        <v>2016</v>
      </c>
    </row>
    <row r="2625" spans="1:23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  <c r="U2625" s="10" t="s">
        <v>8382</v>
      </c>
      <c r="V2625" s="10" t="s">
        <v>8383</v>
      </c>
      <c r="W2625" s="10">
        <v>2016</v>
      </c>
    </row>
    <row r="2626" spans="1:23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  <c r="U2626" s="10" t="s">
        <v>8379</v>
      </c>
      <c r="V2626" s="10" t="s">
        <v>8380</v>
      </c>
      <c r="W2626" s="10">
        <v>2012</v>
      </c>
    </row>
    <row r="2627" spans="1:23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  <c r="U2627" s="10" t="s">
        <v>8381</v>
      </c>
      <c r="V2627" s="10" t="s">
        <v>8382</v>
      </c>
      <c r="W2627" s="10">
        <v>2016</v>
      </c>
    </row>
    <row r="2628" spans="1:23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  <c r="U2628" s="10" t="s">
        <v>8373</v>
      </c>
      <c r="V2628" s="10" t="s">
        <v>8374</v>
      </c>
      <c r="W2628" s="10">
        <v>2015</v>
      </c>
    </row>
    <row r="2629" spans="1:23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  <c r="U2629" s="10" t="s">
        <v>8381</v>
      </c>
      <c r="V2629" s="10" t="s">
        <v>8382</v>
      </c>
      <c r="W2629" s="10">
        <v>2015</v>
      </c>
    </row>
    <row r="2630" spans="1:23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  <c r="U2630" s="10" t="s">
        <v>8382</v>
      </c>
      <c r="V2630" s="10" t="s">
        <v>8382</v>
      </c>
      <c r="W2630" s="10">
        <v>2014</v>
      </c>
    </row>
    <row r="2631" spans="1:23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  <c r="U2631" s="10" t="s">
        <v>8372</v>
      </c>
      <c r="V2631" s="10" t="s">
        <v>8373</v>
      </c>
      <c r="W2631" s="10">
        <v>2015</v>
      </c>
    </row>
    <row r="2632" spans="1:23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  <c r="U2632" s="10" t="s">
        <v>8374</v>
      </c>
      <c r="V2632" s="10" t="s">
        <v>8374</v>
      </c>
      <c r="W2632" s="10">
        <v>2016</v>
      </c>
    </row>
    <row r="2633" spans="1:23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  <c r="U2633" s="10" t="s">
        <v>8379</v>
      </c>
      <c r="V2633" s="10" t="s">
        <v>8379</v>
      </c>
      <c r="W2633" s="10">
        <v>2015</v>
      </c>
    </row>
    <row r="2634" spans="1:23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  <c r="U2634" s="10" t="s">
        <v>8373</v>
      </c>
      <c r="V2634" s="10" t="s">
        <v>8373</v>
      </c>
      <c r="W2634" s="10">
        <v>2016</v>
      </c>
    </row>
    <row r="2635" spans="1:23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5">
        <f t="shared" si="166"/>
        <v>41667.614953703705</v>
      </c>
      <c r="T2635" s="15">
        <f t="shared" si="167"/>
        <v>41697.75</v>
      </c>
      <c r="U2635" s="10" t="s">
        <v>8369</v>
      </c>
      <c r="V2635" s="10" t="s">
        <v>8370</v>
      </c>
      <c r="W2635" s="10">
        <v>2014</v>
      </c>
    </row>
    <row r="2636" spans="1:23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  <c r="U2636" s="10" t="s">
        <v>8379</v>
      </c>
      <c r="V2636" s="10" t="s">
        <v>8380</v>
      </c>
      <c r="W2636" s="10">
        <v>2016</v>
      </c>
    </row>
    <row r="2637" spans="1:23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  <c r="U2637" s="10" t="s">
        <v>8370</v>
      </c>
      <c r="V2637" s="10" t="s">
        <v>8371</v>
      </c>
      <c r="W2637" s="10">
        <v>2015</v>
      </c>
    </row>
    <row r="2638" spans="1:23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  <c r="U2638" s="10" t="s">
        <v>8380</v>
      </c>
      <c r="V2638" s="10" t="s">
        <v>8381</v>
      </c>
      <c r="W2638" s="10">
        <v>2016</v>
      </c>
    </row>
    <row r="2639" spans="1:23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  <c r="U2639" s="10" t="s">
        <v>8380</v>
      </c>
      <c r="V2639" s="10" t="s">
        <v>8381</v>
      </c>
      <c r="W2639" s="10">
        <v>2016</v>
      </c>
    </row>
    <row r="2640" spans="1:23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  <c r="U2640" s="10" t="s">
        <v>8383</v>
      </c>
      <c r="V2640" s="10" t="s">
        <v>8369</v>
      </c>
      <c r="W2640" s="10">
        <v>2014</v>
      </c>
    </row>
    <row r="2641" spans="1:23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  <c r="U2641" s="10" t="s">
        <v>8369</v>
      </c>
      <c r="V2641" s="10" t="s">
        <v>8370</v>
      </c>
      <c r="W2641" s="10">
        <v>2015</v>
      </c>
    </row>
    <row r="2642" spans="1:23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  <c r="U2642" s="10" t="s">
        <v>8372</v>
      </c>
      <c r="V2642" s="10" t="s">
        <v>8374</v>
      </c>
      <c r="W2642" s="10">
        <v>2015</v>
      </c>
    </row>
    <row r="2643" spans="1:23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  <c r="U2643" s="10" t="s">
        <v>8379</v>
      </c>
      <c r="V2643" s="10" t="s">
        <v>8380</v>
      </c>
      <c r="W2643" s="10">
        <v>2014</v>
      </c>
    </row>
    <row r="2644" spans="1:23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  <c r="U2644" s="10" t="s">
        <v>8374</v>
      </c>
      <c r="V2644" s="10" t="s">
        <v>8375</v>
      </c>
      <c r="W2644" s="10">
        <v>2016</v>
      </c>
    </row>
    <row r="2645" spans="1:23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  <c r="U2645" s="10" t="s">
        <v>8382</v>
      </c>
      <c r="V2645" s="10" t="s">
        <v>8383</v>
      </c>
      <c r="W2645" s="10">
        <v>2016</v>
      </c>
    </row>
    <row r="2646" spans="1:23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  <c r="U2646" s="10" t="s">
        <v>8370</v>
      </c>
      <c r="V2646" s="10" t="s">
        <v>8371</v>
      </c>
      <c r="W2646" s="10">
        <v>2017</v>
      </c>
    </row>
    <row r="2647" spans="1:23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  <c r="U2647" s="10" t="s">
        <v>8381</v>
      </c>
      <c r="V2647" s="10" t="s">
        <v>8382</v>
      </c>
      <c r="W2647" s="10">
        <v>2014</v>
      </c>
    </row>
    <row r="2648" spans="1:23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  <c r="U2648" s="10" t="s">
        <v>8379</v>
      </c>
      <c r="V2648" s="10" t="s">
        <v>8380</v>
      </c>
      <c r="W2648" s="10">
        <v>2015</v>
      </c>
    </row>
    <row r="2649" spans="1:23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  <c r="U2649" s="10" t="s">
        <v>8375</v>
      </c>
      <c r="V2649" s="10" t="s">
        <v>8379</v>
      </c>
      <c r="W2649" s="10">
        <v>2015</v>
      </c>
    </row>
    <row r="2650" spans="1:23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  <c r="U2650" s="10" t="s">
        <v>8370</v>
      </c>
      <c r="V2650" s="10" t="s">
        <v>8371</v>
      </c>
      <c r="W2650" s="10">
        <v>2016</v>
      </c>
    </row>
    <row r="2651" spans="1:2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  <c r="U2651" s="10" t="s">
        <v>8383</v>
      </c>
      <c r="V2651" s="10" t="s">
        <v>8370</v>
      </c>
      <c r="W2651" s="10">
        <v>2015</v>
      </c>
    </row>
    <row r="2652" spans="1:23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  <c r="U2652" s="10" t="s">
        <v>8382</v>
      </c>
      <c r="V2652" s="10" t="s">
        <v>8383</v>
      </c>
      <c r="W2652" s="10">
        <v>2016</v>
      </c>
    </row>
    <row r="2653" spans="1:23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  <c r="U2653" s="10" t="s">
        <v>8382</v>
      </c>
      <c r="V2653" s="10" t="s">
        <v>8383</v>
      </c>
      <c r="W2653" s="10">
        <v>2015</v>
      </c>
    </row>
    <row r="2654" spans="1:23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  <c r="U2654" s="10" t="s">
        <v>8382</v>
      </c>
      <c r="V2654" s="10" t="s">
        <v>8383</v>
      </c>
      <c r="W2654" s="10">
        <v>2014</v>
      </c>
    </row>
    <row r="2655" spans="1:23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  <c r="U2655" s="10" t="s">
        <v>8373</v>
      </c>
      <c r="V2655" s="10" t="s">
        <v>8374</v>
      </c>
      <c r="W2655" s="10">
        <v>2014</v>
      </c>
    </row>
    <row r="2656" spans="1:23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  <c r="U2656" s="10" t="s">
        <v>8370</v>
      </c>
      <c r="V2656" s="10" t="s">
        <v>8372</v>
      </c>
      <c r="W2656" s="10">
        <v>2015</v>
      </c>
    </row>
    <row r="2657" spans="1:2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  <c r="U2657" s="10" t="s">
        <v>8369</v>
      </c>
      <c r="V2657" s="10" t="s">
        <v>8370</v>
      </c>
      <c r="W2657" s="10">
        <v>2016</v>
      </c>
    </row>
    <row r="2658" spans="1:23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  <c r="U2658" s="10" t="s">
        <v>8370</v>
      </c>
      <c r="V2658" s="10" t="s">
        <v>8371</v>
      </c>
      <c r="W2658" s="10">
        <v>2017</v>
      </c>
    </row>
    <row r="2659" spans="1:23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  <c r="U2659" s="10" t="s">
        <v>8374</v>
      </c>
      <c r="V2659" s="10" t="s">
        <v>8379</v>
      </c>
      <c r="W2659" s="10">
        <v>2016</v>
      </c>
    </row>
    <row r="2660" spans="1:23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  <c r="U2660" s="10" t="s">
        <v>8374</v>
      </c>
      <c r="V2660" s="10" t="s">
        <v>8375</v>
      </c>
      <c r="W2660" s="10">
        <v>2016</v>
      </c>
    </row>
    <row r="2661" spans="1:2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  <c r="U2661" s="10" t="s">
        <v>8371</v>
      </c>
      <c r="V2661" s="10" t="s">
        <v>8372</v>
      </c>
      <c r="W2661" s="10">
        <v>2015</v>
      </c>
    </row>
    <row r="2662" spans="1:23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  <c r="U2662" s="10" t="s">
        <v>8380</v>
      </c>
      <c r="V2662" s="10" t="s">
        <v>8382</v>
      </c>
      <c r="W2662" s="10">
        <v>2015</v>
      </c>
    </row>
    <row r="2663" spans="1:23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8355</v>
      </c>
      <c r="S2663" s="15">
        <f t="shared" si="166"/>
        <v>41542.750115740739</v>
      </c>
      <c r="T2663" s="15">
        <f t="shared" si="167"/>
        <v>41572.750115740739</v>
      </c>
      <c r="U2663" s="10" t="s">
        <v>8380</v>
      </c>
      <c r="V2663" s="10" t="s">
        <v>8381</v>
      </c>
      <c r="W2663" s="10">
        <v>2013</v>
      </c>
    </row>
    <row r="2664" spans="1:23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  <c r="U2664" s="10" t="s">
        <v>8375</v>
      </c>
      <c r="V2664" s="10" t="s">
        <v>8379</v>
      </c>
      <c r="W2664" s="10">
        <v>2015</v>
      </c>
    </row>
    <row r="2665" spans="1:23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  <c r="U2665" s="10" t="s">
        <v>8379</v>
      </c>
      <c r="V2665" s="10" t="s">
        <v>8380</v>
      </c>
      <c r="W2665" s="10">
        <v>2015</v>
      </c>
    </row>
    <row r="2666" spans="1:23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  <c r="U2666" s="10" t="s">
        <v>8382</v>
      </c>
      <c r="V2666" s="10" t="s">
        <v>8383</v>
      </c>
      <c r="W2666" s="10">
        <v>2015</v>
      </c>
    </row>
    <row r="2667" spans="1:23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  <c r="U2667" s="10" t="s">
        <v>8371</v>
      </c>
      <c r="V2667" s="10" t="s">
        <v>8373</v>
      </c>
      <c r="W2667" s="10">
        <v>2015</v>
      </c>
    </row>
    <row r="2668" spans="1:23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  <c r="U2668" s="10" t="s">
        <v>8379</v>
      </c>
      <c r="V2668" s="10" t="s">
        <v>8380</v>
      </c>
      <c r="W2668" s="10">
        <v>2015</v>
      </c>
    </row>
    <row r="2669" spans="1:23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  <c r="U2669" s="10" t="s">
        <v>8369</v>
      </c>
      <c r="V2669" s="10" t="s">
        <v>8370</v>
      </c>
      <c r="W2669" s="10">
        <v>2016</v>
      </c>
    </row>
    <row r="2670" spans="1:23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  <c r="U2670" s="10" t="s">
        <v>8380</v>
      </c>
      <c r="V2670" s="10" t="s">
        <v>8382</v>
      </c>
      <c r="W2670" s="10">
        <v>2015</v>
      </c>
    </row>
    <row r="2671" spans="1:23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  <c r="U2671" s="10" t="s">
        <v>8382</v>
      </c>
      <c r="V2671" s="10" t="s">
        <v>8369</v>
      </c>
      <c r="W2671" s="10">
        <v>2015</v>
      </c>
    </row>
    <row r="2672" spans="1:23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  <c r="U2672" s="10" t="s">
        <v>8374</v>
      </c>
      <c r="V2672" s="10" t="s">
        <v>8375</v>
      </c>
      <c r="W2672" s="10">
        <v>2014</v>
      </c>
    </row>
    <row r="2673" spans="1:23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  <c r="U2673" s="10" t="s">
        <v>8382</v>
      </c>
      <c r="V2673" s="10" t="s">
        <v>8383</v>
      </c>
      <c r="W2673" s="10">
        <v>2014</v>
      </c>
    </row>
    <row r="2674" spans="1:23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  <c r="U2674" s="10" t="s">
        <v>8383</v>
      </c>
      <c r="V2674" s="10" t="s">
        <v>8383</v>
      </c>
      <c r="W2674" s="10">
        <v>2015</v>
      </c>
    </row>
    <row r="2675" spans="1:23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  <c r="U2675" s="10" t="s">
        <v>8380</v>
      </c>
      <c r="V2675" s="10" t="s">
        <v>8381</v>
      </c>
      <c r="W2675" s="10">
        <v>2014</v>
      </c>
    </row>
    <row r="2676" spans="1:23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  <c r="U2676" s="10" t="s">
        <v>8374</v>
      </c>
      <c r="V2676" s="10" t="s">
        <v>8375</v>
      </c>
      <c r="W2676" s="10">
        <v>2016</v>
      </c>
    </row>
    <row r="2677" spans="1:23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  <c r="U2677" s="10" t="s">
        <v>8381</v>
      </c>
      <c r="V2677" s="10" t="s">
        <v>8382</v>
      </c>
      <c r="W2677" s="10">
        <v>2014</v>
      </c>
    </row>
    <row r="2678" spans="1:23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  <c r="U2678" s="10" t="s">
        <v>8372</v>
      </c>
      <c r="V2678" s="10" t="s">
        <v>8373</v>
      </c>
      <c r="W2678" s="10">
        <v>2016</v>
      </c>
    </row>
    <row r="2679" spans="1:23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  <c r="U2679" s="10" t="s">
        <v>8374</v>
      </c>
      <c r="V2679" s="10" t="s">
        <v>8375</v>
      </c>
      <c r="W2679" s="10">
        <v>2014</v>
      </c>
    </row>
    <row r="2680" spans="1:23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  <c r="U2680" s="10" t="s">
        <v>8379</v>
      </c>
      <c r="V2680" s="10" t="s">
        <v>8380</v>
      </c>
      <c r="W2680" s="10">
        <v>2015</v>
      </c>
    </row>
    <row r="2681" spans="1:23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  <c r="U2681" s="10" t="s">
        <v>8369</v>
      </c>
      <c r="V2681" s="10" t="s">
        <v>8370</v>
      </c>
      <c r="W2681" s="10">
        <v>2015</v>
      </c>
    </row>
    <row r="2682" spans="1:2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  <c r="U2682" s="10" t="s">
        <v>8371</v>
      </c>
      <c r="V2682" s="10" t="s">
        <v>8372</v>
      </c>
      <c r="W2682" s="10">
        <v>2016</v>
      </c>
    </row>
    <row r="2683" spans="1:23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8356</v>
      </c>
      <c r="S2683" s="15">
        <f t="shared" si="166"/>
        <v>41805.686921296292</v>
      </c>
      <c r="T2683" s="15">
        <f t="shared" si="167"/>
        <v>41830.686921296292</v>
      </c>
      <c r="U2683" s="10" t="s">
        <v>8374</v>
      </c>
      <c r="V2683" s="10" t="s">
        <v>8375</v>
      </c>
      <c r="W2683" s="10">
        <v>2014</v>
      </c>
    </row>
    <row r="2684" spans="1:23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5">
        <f t="shared" si="166"/>
        <v>41932.663657407407</v>
      </c>
      <c r="T2684" s="15">
        <f t="shared" si="167"/>
        <v>41965.040972222218</v>
      </c>
      <c r="U2684" s="10" t="s">
        <v>8381</v>
      </c>
      <c r="V2684" s="10" t="s">
        <v>8382</v>
      </c>
      <c r="W2684" s="10">
        <v>2014</v>
      </c>
    </row>
    <row r="2685" spans="1:23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5">
        <f t="shared" si="166"/>
        <v>42034.546759259254</v>
      </c>
      <c r="T2685" s="15">
        <f t="shared" si="167"/>
        <v>42064.546759259254</v>
      </c>
      <c r="U2685" s="10" t="s">
        <v>8369</v>
      </c>
      <c r="V2685" s="10" t="s">
        <v>8371</v>
      </c>
      <c r="W2685" s="10">
        <v>2015</v>
      </c>
    </row>
    <row r="2686" spans="1:23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5">
        <f t="shared" si="166"/>
        <v>41820.706307870365</v>
      </c>
      <c r="T2686" s="15">
        <f t="shared" si="167"/>
        <v>41860.706307870365</v>
      </c>
      <c r="U2686" s="10" t="s">
        <v>8374</v>
      </c>
      <c r="V2686" s="10" t="s">
        <v>8379</v>
      </c>
      <c r="W2686" s="10">
        <v>2014</v>
      </c>
    </row>
    <row r="2687" spans="1:23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5">
        <f t="shared" si="166"/>
        <v>42061.487615740734</v>
      </c>
      <c r="T2687" s="15">
        <f t="shared" si="167"/>
        <v>42121.445949074077</v>
      </c>
      <c r="U2687" s="10" t="s">
        <v>8370</v>
      </c>
      <c r="V2687" s="10" t="s">
        <v>8372</v>
      </c>
      <c r="W2687" s="10">
        <v>2015</v>
      </c>
    </row>
    <row r="2688" spans="1:23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5">
        <f t="shared" si="166"/>
        <v>41892.766469907401</v>
      </c>
      <c r="T2688" s="15">
        <f t="shared" si="167"/>
        <v>41912.766469907401</v>
      </c>
      <c r="U2688" s="10" t="s">
        <v>8380</v>
      </c>
      <c r="V2688" s="10" t="s">
        <v>8380</v>
      </c>
      <c r="W2688" s="10">
        <v>2014</v>
      </c>
    </row>
    <row r="2689" spans="1:23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5">
        <f t="shared" si="166"/>
        <v>42154.431921296295</v>
      </c>
      <c r="T2689" s="15">
        <f t="shared" si="167"/>
        <v>42184.431921296295</v>
      </c>
      <c r="U2689" s="10" t="s">
        <v>8373</v>
      </c>
      <c r="V2689" s="10" t="s">
        <v>8374</v>
      </c>
      <c r="W2689" s="10">
        <v>2015</v>
      </c>
    </row>
    <row r="2690" spans="1:23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5">
        <f t="shared" si="166"/>
        <v>42027.910532407412</v>
      </c>
      <c r="T2690" s="15">
        <f t="shared" si="167"/>
        <v>42058.916666666664</v>
      </c>
      <c r="U2690" s="10" t="s">
        <v>8369</v>
      </c>
      <c r="V2690" s="10" t="s">
        <v>8370</v>
      </c>
      <c r="W2690" s="10">
        <v>2015</v>
      </c>
    </row>
    <row r="2691" spans="1:23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  <c r="U2691" s="10" t="s">
        <v>8374</v>
      </c>
      <c r="V2691" s="10" t="s">
        <v>8375</v>
      </c>
      <c r="W2691" s="10">
        <v>2016</v>
      </c>
    </row>
    <row r="2692" spans="1:23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5">
        <f t="shared" si="170"/>
        <v>42112.89671296296</v>
      </c>
      <c r="T2692" s="15">
        <f t="shared" si="171"/>
        <v>42157.89671296296</v>
      </c>
      <c r="U2692" s="10" t="s">
        <v>8372</v>
      </c>
      <c r="V2692" s="10" t="s">
        <v>8374</v>
      </c>
      <c r="W2692" s="10">
        <v>2015</v>
      </c>
    </row>
    <row r="2693" spans="1:23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5">
        <f t="shared" si="170"/>
        <v>42089.515706018516</v>
      </c>
      <c r="T2693" s="15">
        <f t="shared" si="171"/>
        <v>42134.515706018516</v>
      </c>
      <c r="U2693" s="10" t="s">
        <v>8371</v>
      </c>
      <c r="V2693" s="10" t="s">
        <v>8373</v>
      </c>
      <c r="W2693" s="10">
        <v>2015</v>
      </c>
    </row>
    <row r="2694" spans="1:23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5">
        <f t="shared" si="170"/>
        <v>42058.125694444439</v>
      </c>
      <c r="T2694" s="15">
        <f t="shared" si="171"/>
        <v>42088.084027777775</v>
      </c>
      <c r="U2694" s="10" t="s">
        <v>8370</v>
      </c>
      <c r="V2694" s="10" t="s">
        <v>8371</v>
      </c>
      <c r="W2694" s="10">
        <v>2015</v>
      </c>
    </row>
    <row r="2695" spans="1:23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5">
        <f t="shared" si="170"/>
        <v>41833.930162037032</v>
      </c>
      <c r="T2695" s="15">
        <f t="shared" si="171"/>
        <v>41863.930162037032</v>
      </c>
      <c r="U2695" s="10" t="s">
        <v>8375</v>
      </c>
      <c r="V2695" s="10" t="s">
        <v>8379</v>
      </c>
      <c r="W2695" s="10">
        <v>2014</v>
      </c>
    </row>
    <row r="2696" spans="1:23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5">
        <f t="shared" si="170"/>
        <v>41877.932164351849</v>
      </c>
      <c r="T2696" s="15">
        <f t="shared" si="171"/>
        <v>41907.932164351849</v>
      </c>
      <c r="U2696" s="10" t="s">
        <v>8379</v>
      </c>
      <c r="V2696" s="10" t="s">
        <v>8380</v>
      </c>
      <c r="W2696" s="10">
        <v>2014</v>
      </c>
    </row>
    <row r="2697" spans="1:23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5">
        <f t="shared" si="170"/>
        <v>42047.973587962959</v>
      </c>
      <c r="T2697" s="15">
        <f t="shared" si="171"/>
        <v>42107.931921296295</v>
      </c>
      <c r="U2697" s="10" t="s">
        <v>8370</v>
      </c>
      <c r="V2697" s="10" t="s">
        <v>8372</v>
      </c>
      <c r="W2697" s="10">
        <v>2015</v>
      </c>
    </row>
    <row r="2698" spans="1:23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5">
        <f t="shared" si="170"/>
        <v>41964.636111111111</v>
      </c>
      <c r="T2698" s="15">
        <f t="shared" si="171"/>
        <v>41998.636111111111</v>
      </c>
      <c r="U2698" s="10" t="s">
        <v>8382</v>
      </c>
      <c r="V2698" s="10" t="s">
        <v>8383</v>
      </c>
      <c r="W2698" s="10">
        <v>2014</v>
      </c>
    </row>
    <row r="2699" spans="1:23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5">
        <f t="shared" si="170"/>
        <v>42187.731747685182</v>
      </c>
      <c r="T2699" s="15">
        <f t="shared" si="171"/>
        <v>42218.708333333336</v>
      </c>
      <c r="U2699" s="10" t="s">
        <v>8375</v>
      </c>
      <c r="V2699" s="10" t="s">
        <v>8379</v>
      </c>
      <c r="W2699" s="10">
        <v>2015</v>
      </c>
    </row>
    <row r="2700" spans="1:23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5">
        <f t="shared" si="170"/>
        <v>41787.689907407403</v>
      </c>
      <c r="T2700" s="15">
        <f t="shared" si="171"/>
        <v>41817.689907407403</v>
      </c>
      <c r="U2700" s="10" t="s">
        <v>8373</v>
      </c>
      <c r="V2700" s="10" t="s">
        <v>8374</v>
      </c>
      <c r="W2700" s="10">
        <v>2014</v>
      </c>
    </row>
    <row r="2701" spans="1:23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5">
        <f t="shared" si="170"/>
        <v>41829.688229166662</v>
      </c>
      <c r="T2701" s="15">
        <f t="shared" si="171"/>
        <v>41859.688229166662</v>
      </c>
      <c r="U2701" s="10" t="s">
        <v>8375</v>
      </c>
      <c r="V2701" s="10" t="s">
        <v>8379</v>
      </c>
      <c r="W2701" s="10">
        <v>2014</v>
      </c>
    </row>
    <row r="2702" spans="1:23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5">
        <f t="shared" si="170"/>
        <v>41870.666342592594</v>
      </c>
      <c r="T2702" s="15">
        <f t="shared" si="171"/>
        <v>41900.666342592594</v>
      </c>
      <c r="U2702" s="10" t="s">
        <v>8379</v>
      </c>
      <c r="V2702" s="10" t="s">
        <v>8380</v>
      </c>
      <c r="W2702" s="10">
        <v>2014</v>
      </c>
    </row>
    <row r="2703" spans="1:23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8337</v>
      </c>
      <c r="S2703" s="15">
        <f t="shared" si="170"/>
        <v>42801.566365740735</v>
      </c>
      <c r="T2703" s="15">
        <f t="shared" si="171"/>
        <v>42832.524699074071</v>
      </c>
      <c r="U2703" s="10" t="s">
        <v>8371</v>
      </c>
      <c r="V2703" s="10" t="s">
        <v>8372</v>
      </c>
      <c r="W2703" s="10">
        <v>2017</v>
      </c>
    </row>
    <row r="2704" spans="1:23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  <c r="U2704" s="10" t="s">
        <v>8371</v>
      </c>
      <c r="V2704" s="10" t="s">
        <v>8372</v>
      </c>
      <c r="W2704" s="10">
        <v>2017</v>
      </c>
    </row>
    <row r="2705" spans="1:23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  <c r="U2705" s="10" t="s">
        <v>8369</v>
      </c>
      <c r="V2705" s="10" t="s">
        <v>8371</v>
      </c>
      <c r="W2705" s="10">
        <v>2017</v>
      </c>
    </row>
    <row r="2706" spans="1:23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  <c r="U2706" s="10" t="s">
        <v>8370</v>
      </c>
      <c r="V2706" s="10" t="s">
        <v>8372</v>
      </c>
      <c r="W2706" s="10">
        <v>2017</v>
      </c>
    </row>
    <row r="2707" spans="1:23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  <c r="U2707" s="10" t="s">
        <v>8370</v>
      </c>
      <c r="V2707" s="10" t="s">
        <v>8371</v>
      </c>
      <c r="W2707" s="10">
        <v>2017</v>
      </c>
    </row>
    <row r="2708" spans="1:23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  <c r="U2708" s="10" t="s">
        <v>8380</v>
      </c>
      <c r="V2708" s="10" t="s">
        <v>8381</v>
      </c>
      <c r="W2708" s="10">
        <v>2014</v>
      </c>
    </row>
    <row r="2709" spans="1:23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  <c r="U2709" s="10" t="s">
        <v>8372</v>
      </c>
      <c r="V2709" s="10" t="s">
        <v>8373</v>
      </c>
      <c r="W2709" s="10">
        <v>2013</v>
      </c>
    </row>
    <row r="2710" spans="1:23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  <c r="U2710" s="10" t="s">
        <v>8373</v>
      </c>
      <c r="V2710" s="10" t="s">
        <v>8375</v>
      </c>
      <c r="W2710" s="10">
        <v>2016</v>
      </c>
    </row>
    <row r="2711" spans="1:23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  <c r="U2711" s="10" t="s">
        <v>8379</v>
      </c>
      <c r="V2711" s="10" t="s">
        <v>8381</v>
      </c>
      <c r="W2711" s="10">
        <v>2016</v>
      </c>
    </row>
    <row r="2712" spans="1:23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5">
        <f t="shared" si="170"/>
        <v>41828.021157407406</v>
      </c>
      <c r="T2712" s="15">
        <f t="shared" si="171"/>
        <v>41859.875</v>
      </c>
      <c r="U2712" s="10" t="s">
        <v>8375</v>
      </c>
      <c r="V2712" s="10" t="s">
        <v>8379</v>
      </c>
      <c r="W2712" s="10">
        <v>2014</v>
      </c>
    </row>
    <row r="2713" spans="1:23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  <c r="U2713" s="10" t="s">
        <v>8373</v>
      </c>
      <c r="V2713" s="10" t="s">
        <v>8374</v>
      </c>
      <c r="W2713" s="10">
        <v>2014</v>
      </c>
    </row>
    <row r="2714" spans="1:23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  <c r="U2714" s="10" t="s">
        <v>8374</v>
      </c>
      <c r="V2714" s="10" t="s">
        <v>8375</v>
      </c>
      <c r="W2714" s="10">
        <v>2013</v>
      </c>
    </row>
    <row r="2715" spans="1:23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  <c r="U2715" s="10" t="s">
        <v>8382</v>
      </c>
      <c r="V2715" s="10" t="s">
        <v>8383</v>
      </c>
      <c r="W2715" s="10">
        <v>2015</v>
      </c>
    </row>
    <row r="2716" spans="1:23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  <c r="U2716" s="10" t="s">
        <v>8380</v>
      </c>
      <c r="V2716" s="10" t="s">
        <v>8381</v>
      </c>
      <c r="W2716" s="10">
        <v>2016</v>
      </c>
    </row>
    <row r="2717" spans="1:23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  <c r="U2717" s="10" t="s">
        <v>8369</v>
      </c>
      <c r="V2717" s="10" t="s">
        <v>8370</v>
      </c>
      <c r="W2717" s="10">
        <v>2016</v>
      </c>
    </row>
    <row r="2718" spans="1:23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  <c r="U2718" s="10" t="s">
        <v>8380</v>
      </c>
      <c r="V2718" s="10" t="s">
        <v>8381</v>
      </c>
      <c r="W2718" s="10">
        <v>2015</v>
      </c>
    </row>
    <row r="2719" spans="1:23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  <c r="U2719" s="10" t="s">
        <v>8381</v>
      </c>
      <c r="V2719" s="10" t="s">
        <v>8383</v>
      </c>
      <c r="W2719" s="10">
        <v>2014</v>
      </c>
    </row>
    <row r="2720" spans="1:23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  <c r="U2720" s="10" t="s">
        <v>8372</v>
      </c>
      <c r="V2720" s="10" t="s">
        <v>8373</v>
      </c>
      <c r="W2720" s="10">
        <v>2016</v>
      </c>
    </row>
    <row r="2721" spans="1:23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  <c r="U2721" s="10" t="s">
        <v>8370</v>
      </c>
      <c r="V2721" s="10" t="s">
        <v>8372</v>
      </c>
      <c r="W2721" s="10">
        <v>2016</v>
      </c>
    </row>
    <row r="2722" spans="1:23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  <c r="U2722" s="10" t="s">
        <v>8381</v>
      </c>
      <c r="V2722" s="10" t="s">
        <v>8382</v>
      </c>
      <c r="W2722" s="10">
        <v>2016</v>
      </c>
    </row>
    <row r="2723" spans="1:23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8357</v>
      </c>
      <c r="S2723" s="15">
        <f t="shared" si="170"/>
        <v>41493.335625</v>
      </c>
      <c r="T2723" s="15">
        <f t="shared" si="171"/>
        <v>41523.583333333328</v>
      </c>
      <c r="U2723" s="10" t="s">
        <v>8379</v>
      </c>
      <c r="V2723" s="10" t="s">
        <v>8380</v>
      </c>
      <c r="W2723" s="10">
        <v>2013</v>
      </c>
    </row>
    <row r="2724" spans="1:23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5">
        <f t="shared" si="170"/>
        <v>42704.64876157407</v>
      </c>
      <c r="T2724" s="15">
        <f t="shared" si="171"/>
        <v>42764.64876157407</v>
      </c>
      <c r="U2724" s="10" t="s">
        <v>8382</v>
      </c>
      <c r="V2724" s="10" t="s">
        <v>8369</v>
      </c>
      <c r="W2724" s="10">
        <v>2016</v>
      </c>
    </row>
    <row r="2725" spans="1:23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5">
        <f t="shared" si="170"/>
        <v>41944.630648148144</v>
      </c>
      <c r="T2725" s="15">
        <f t="shared" si="171"/>
        <v>42004.672314814808</v>
      </c>
      <c r="U2725" s="10" t="s">
        <v>8382</v>
      </c>
      <c r="V2725" s="10" t="s">
        <v>8383</v>
      </c>
      <c r="W2725" s="10">
        <v>2014</v>
      </c>
    </row>
    <row r="2726" spans="1:23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5">
        <f t="shared" si="170"/>
        <v>42199.118738425925</v>
      </c>
      <c r="T2726" s="15">
        <f t="shared" si="171"/>
        <v>42231.118738425925</v>
      </c>
      <c r="U2726" s="10" t="s">
        <v>8375</v>
      </c>
      <c r="V2726" s="10" t="s">
        <v>8379</v>
      </c>
      <c r="W2726" s="10">
        <v>2015</v>
      </c>
    </row>
    <row r="2727" spans="1:23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5">
        <f t="shared" si="170"/>
        <v>42745.53628472222</v>
      </c>
      <c r="T2727" s="15">
        <f t="shared" si="171"/>
        <v>42795.53628472222</v>
      </c>
      <c r="U2727" s="10" t="s">
        <v>8369</v>
      </c>
      <c r="V2727" s="10" t="s">
        <v>8371</v>
      </c>
      <c r="W2727" s="10">
        <v>2017</v>
      </c>
    </row>
    <row r="2728" spans="1:2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5">
        <f t="shared" si="170"/>
        <v>42452.371655092589</v>
      </c>
      <c r="T2728" s="15">
        <f t="shared" si="171"/>
        <v>42482.371655092589</v>
      </c>
      <c r="U2728" s="10" t="s">
        <v>8371</v>
      </c>
      <c r="V2728" s="10" t="s">
        <v>8372</v>
      </c>
      <c r="W2728" s="10">
        <v>2016</v>
      </c>
    </row>
    <row r="2729" spans="1:23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5">
        <f t="shared" si="170"/>
        <v>42198.468321759261</v>
      </c>
      <c r="T2729" s="15">
        <f t="shared" si="171"/>
        <v>42223.468321759261</v>
      </c>
      <c r="U2729" s="10" t="s">
        <v>8375</v>
      </c>
      <c r="V2729" s="10" t="s">
        <v>8379</v>
      </c>
      <c r="W2729" s="10">
        <v>2015</v>
      </c>
    </row>
    <row r="2730" spans="1:23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5">
        <f t="shared" si="170"/>
        <v>42333.391597222224</v>
      </c>
      <c r="T2730" s="15">
        <f t="shared" si="171"/>
        <v>42368.391597222224</v>
      </c>
      <c r="U2730" s="10" t="s">
        <v>8382</v>
      </c>
      <c r="V2730" s="10" t="s">
        <v>8383</v>
      </c>
      <c r="W2730" s="10">
        <v>2015</v>
      </c>
    </row>
    <row r="2731" spans="1:23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5">
        <f t="shared" si="170"/>
        <v>42095.032372685186</v>
      </c>
      <c r="T2731" s="15">
        <f t="shared" si="171"/>
        <v>42125.032372685186</v>
      </c>
      <c r="U2731" s="10" t="s">
        <v>8372</v>
      </c>
      <c r="V2731" s="10" t="s">
        <v>8373</v>
      </c>
      <c r="W2731" s="10">
        <v>2015</v>
      </c>
    </row>
    <row r="2732" spans="1:23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5">
        <f t="shared" si="170"/>
        <v>41351.333043981482</v>
      </c>
      <c r="T2732" s="15">
        <f t="shared" si="171"/>
        <v>41386.333043981482</v>
      </c>
      <c r="U2732" s="10" t="s">
        <v>8371</v>
      </c>
      <c r="V2732" s="10" t="s">
        <v>8372</v>
      </c>
      <c r="W2732" s="10">
        <v>2013</v>
      </c>
    </row>
    <row r="2733" spans="1:23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5">
        <f t="shared" si="170"/>
        <v>41872.317384259259</v>
      </c>
      <c r="T2733" s="15">
        <f t="shared" si="171"/>
        <v>41929.958333333328</v>
      </c>
      <c r="U2733" s="10" t="s">
        <v>8379</v>
      </c>
      <c r="V2733" s="10" t="s">
        <v>8381</v>
      </c>
      <c r="W2733" s="10">
        <v>2014</v>
      </c>
    </row>
    <row r="2734" spans="1:23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5">
        <f t="shared" si="170"/>
        <v>41389.599861111106</v>
      </c>
      <c r="T2734" s="15">
        <f t="shared" si="171"/>
        <v>41421.791666666664</v>
      </c>
      <c r="U2734" s="10" t="s">
        <v>8372</v>
      </c>
      <c r="V2734" s="10" t="s">
        <v>8373</v>
      </c>
      <c r="W2734" s="10">
        <v>2013</v>
      </c>
    </row>
    <row r="2735" spans="1:23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5">
        <f t="shared" si="170"/>
        <v>42044.064513888887</v>
      </c>
      <c r="T2735" s="15">
        <f t="shared" si="171"/>
        <v>42104.022847222215</v>
      </c>
      <c r="U2735" s="10" t="s">
        <v>8370</v>
      </c>
      <c r="V2735" s="10" t="s">
        <v>8372</v>
      </c>
      <c r="W2735" s="10">
        <v>2015</v>
      </c>
    </row>
    <row r="2736" spans="1:23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5">
        <f t="shared" si="170"/>
        <v>42626.460555555554</v>
      </c>
      <c r="T2736" s="15">
        <f t="shared" si="171"/>
        <v>42656.707638888889</v>
      </c>
      <c r="U2736" s="10" t="s">
        <v>8380</v>
      </c>
      <c r="V2736" s="10" t="s">
        <v>8381</v>
      </c>
      <c r="W2736" s="10">
        <v>2016</v>
      </c>
    </row>
    <row r="2737" spans="1:23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5">
        <f t="shared" si="170"/>
        <v>41315.912615740737</v>
      </c>
      <c r="T2737" s="15">
        <f t="shared" si="171"/>
        <v>41346.625</v>
      </c>
      <c r="U2737" s="10" t="s">
        <v>8370</v>
      </c>
      <c r="V2737" s="10" t="s">
        <v>8371</v>
      </c>
      <c r="W2737" s="10">
        <v>2013</v>
      </c>
    </row>
    <row r="2738" spans="1:23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5">
        <f t="shared" si="170"/>
        <v>41722.458020833328</v>
      </c>
      <c r="T2738" s="15">
        <f t="shared" si="171"/>
        <v>41752.458020833328</v>
      </c>
      <c r="U2738" s="10" t="s">
        <v>8371</v>
      </c>
      <c r="V2738" s="10" t="s">
        <v>8372</v>
      </c>
      <c r="W2738" s="10">
        <v>2014</v>
      </c>
    </row>
    <row r="2739" spans="1:23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5">
        <f t="shared" si="170"/>
        <v>41611.709340277775</v>
      </c>
      <c r="T2739" s="15">
        <f t="shared" si="171"/>
        <v>41654.583333333328</v>
      </c>
      <c r="U2739" s="10" t="s">
        <v>8383</v>
      </c>
      <c r="V2739" s="10" t="s">
        <v>8369</v>
      </c>
      <c r="W2739" s="10">
        <v>2013</v>
      </c>
    </row>
    <row r="2740" spans="1:23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5">
        <f t="shared" si="170"/>
        <v>42619.935231481482</v>
      </c>
      <c r="T2740" s="15">
        <f t="shared" si="171"/>
        <v>42679.935231481482</v>
      </c>
      <c r="U2740" s="10" t="s">
        <v>8380</v>
      </c>
      <c r="V2740" s="10" t="s">
        <v>8382</v>
      </c>
      <c r="W2740" s="10">
        <v>2016</v>
      </c>
    </row>
    <row r="2741" spans="1:23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5">
        <f t="shared" si="170"/>
        <v>41719.679594907408</v>
      </c>
      <c r="T2741" s="15">
        <f t="shared" si="171"/>
        <v>41764.679594907408</v>
      </c>
      <c r="U2741" s="10" t="s">
        <v>8371</v>
      </c>
      <c r="V2741" s="10" t="s">
        <v>8373</v>
      </c>
      <c r="W2741" s="10">
        <v>2014</v>
      </c>
    </row>
    <row r="2742" spans="1:23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5">
        <f t="shared" si="170"/>
        <v>42044.823518518511</v>
      </c>
      <c r="T2742" s="15">
        <f t="shared" si="171"/>
        <v>42074.781851851854</v>
      </c>
      <c r="U2742" s="10" t="s">
        <v>8370</v>
      </c>
      <c r="V2742" s="10" t="s">
        <v>8371</v>
      </c>
      <c r="W2742" s="10">
        <v>2015</v>
      </c>
    </row>
    <row r="2743" spans="1:23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8349</v>
      </c>
      <c r="S2743" s="15">
        <f t="shared" si="170"/>
        <v>41911.449097222219</v>
      </c>
      <c r="T2743" s="15">
        <f t="shared" si="171"/>
        <v>41931.879861111105</v>
      </c>
      <c r="U2743" s="10" t="s">
        <v>8380</v>
      </c>
      <c r="V2743" s="10" t="s">
        <v>8381</v>
      </c>
      <c r="W2743" s="10">
        <v>2014</v>
      </c>
    </row>
    <row r="2744" spans="1:23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  <c r="U2744" s="10" t="s">
        <v>8373</v>
      </c>
      <c r="V2744" s="10" t="s">
        <v>8373</v>
      </c>
      <c r="W2744" s="10">
        <v>2012</v>
      </c>
    </row>
    <row r="2745" spans="1:23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  <c r="U2745" s="10" t="s">
        <v>8380</v>
      </c>
      <c r="V2745" s="10" t="s">
        <v>8381</v>
      </c>
      <c r="W2745" s="10">
        <v>2016</v>
      </c>
    </row>
    <row r="2746" spans="1:23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  <c r="U2746" s="10" t="s">
        <v>8369</v>
      </c>
      <c r="V2746" s="10" t="s">
        <v>8370</v>
      </c>
      <c r="W2746" s="10">
        <v>2012</v>
      </c>
    </row>
    <row r="2747" spans="1:23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  <c r="U2747" s="10" t="s">
        <v>8373</v>
      </c>
      <c r="V2747" s="10" t="s">
        <v>8375</v>
      </c>
      <c r="W2747" s="10">
        <v>2012</v>
      </c>
    </row>
    <row r="2748" spans="1:23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  <c r="U2748" s="10" t="s">
        <v>8375</v>
      </c>
      <c r="V2748" s="10" t="s">
        <v>8379</v>
      </c>
      <c r="W2748" s="10">
        <v>2014</v>
      </c>
    </row>
    <row r="2749" spans="1:23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  <c r="U2749" s="10" t="s">
        <v>8373</v>
      </c>
      <c r="V2749" s="10" t="s">
        <v>8374</v>
      </c>
      <c r="W2749" s="10">
        <v>2012</v>
      </c>
    </row>
    <row r="2750" spans="1:23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  <c r="U2750" s="10" t="s">
        <v>8379</v>
      </c>
      <c r="V2750" s="10" t="s">
        <v>8380</v>
      </c>
      <c r="W2750" s="10">
        <v>2016</v>
      </c>
    </row>
    <row r="2751" spans="1:23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  <c r="U2751" s="10" t="s">
        <v>8371</v>
      </c>
      <c r="V2751" s="10" t="s">
        <v>8372</v>
      </c>
      <c r="W2751" s="10">
        <v>2015</v>
      </c>
    </row>
    <row r="2752" spans="1:23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5">
        <f t="shared" si="170"/>
        <v>41078.69149305555</v>
      </c>
      <c r="T2752" s="15">
        <f t="shared" si="171"/>
        <v>41090.625</v>
      </c>
      <c r="U2752" s="10" t="s">
        <v>8374</v>
      </c>
      <c r="V2752" s="10" t="s">
        <v>8374</v>
      </c>
      <c r="W2752" s="10">
        <v>2012</v>
      </c>
    </row>
    <row r="2753" spans="1:23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  <c r="U2753" s="10" t="s">
        <v>8372</v>
      </c>
      <c r="V2753" s="10" t="s">
        <v>8374</v>
      </c>
      <c r="W2753" s="10">
        <v>2014</v>
      </c>
    </row>
    <row r="2754" spans="1:23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  <c r="U2754" s="10" t="s">
        <v>8382</v>
      </c>
      <c r="V2754" s="10" t="s">
        <v>8383</v>
      </c>
      <c r="W2754" s="10">
        <v>2011</v>
      </c>
    </row>
    <row r="2755" spans="1:23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  <c r="U2755" s="10" t="s">
        <v>8375</v>
      </c>
      <c r="V2755" s="10" t="s">
        <v>8379</v>
      </c>
      <c r="W2755" s="10">
        <v>2012</v>
      </c>
    </row>
    <row r="2756" spans="1:23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  <c r="U2756" s="10" t="s">
        <v>8379</v>
      </c>
      <c r="V2756" s="10" t="s">
        <v>8380</v>
      </c>
      <c r="W2756" s="10">
        <v>2014</v>
      </c>
    </row>
    <row r="2757" spans="1:23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  <c r="U2757" s="10" t="s">
        <v>8371</v>
      </c>
      <c r="V2757" s="10" t="s">
        <v>8372</v>
      </c>
      <c r="W2757" s="10">
        <v>2015</v>
      </c>
    </row>
    <row r="2758" spans="1:23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  <c r="U2758" s="10" t="s">
        <v>8383</v>
      </c>
      <c r="V2758" s="10" t="s">
        <v>8369</v>
      </c>
      <c r="W2758" s="10">
        <v>2013</v>
      </c>
    </row>
    <row r="2759" spans="1:23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  <c r="U2759" s="10" t="s">
        <v>8375</v>
      </c>
      <c r="V2759" s="10" t="s">
        <v>8379</v>
      </c>
      <c r="W2759" s="10">
        <v>2016</v>
      </c>
    </row>
    <row r="2760" spans="1:23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  <c r="U2760" s="10" t="s">
        <v>8380</v>
      </c>
      <c r="V2760" s="10" t="s">
        <v>8381</v>
      </c>
      <c r="W2760" s="10">
        <v>2016</v>
      </c>
    </row>
    <row r="2761" spans="1:23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  <c r="U2761" s="10" t="s">
        <v>8374</v>
      </c>
      <c r="V2761" s="10" t="s">
        <v>8375</v>
      </c>
      <c r="W2761" s="10">
        <v>2016</v>
      </c>
    </row>
    <row r="2762" spans="1:23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  <c r="U2762" s="10" t="s">
        <v>8373</v>
      </c>
      <c r="V2762" s="10" t="s">
        <v>8374</v>
      </c>
      <c r="W2762" s="10">
        <v>2013</v>
      </c>
    </row>
    <row r="2763" spans="1:23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  <c r="U2763" s="10" t="s">
        <v>8383</v>
      </c>
      <c r="V2763" s="10" t="s">
        <v>8369</v>
      </c>
      <c r="W2763" s="10">
        <v>2012</v>
      </c>
    </row>
    <row r="2764" spans="1:23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  <c r="U2764" s="10" t="s">
        <v>8369</v>
      </c>
      <c r="V2764" s="10" t="s">
        <v>8371</v>
      </c>
      <c r="W2764" s="10">
        <v>2012</v>
      </c>
    </row>
    <row r="2765" spans="1:23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  <c r="U2765" s="10" t="s">
        <v>8372</v>
      </c>
      <c r="V2765" s="10" t="s">
        <v>8373</v>
      </c>
      <c r="W2765" s="10">
        <v>2013</v>
      </c>
    </row>
    <row r="2766" spans="1:23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  <c r="U2766" s="10" t="s">
        <v>8373</v>
      </c>
      <c r="V2766" s="10" t="s">
        <v>8373</v>
      </c>
      <c r="W2766" s="10">
        <v>2012</v>
      </c>
    </row>
    <row r="2767" spans="1:23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  <c r="U2767" s="10" t="s">
        <v>8381</v>
      </c>
      <c r="V2767" s="10" t="s">
        <v>8381</v>
      </c>
      <c r="W2767" s="10">
        <v>2012</v>
      </c>
    </row>
    <row r="2768" spans="1:23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  <c r="U2768" s="10" t="s">
        <v>8375</v>
      </c>
      <c r="V2768" s="10" t="s">
        <v>8379</v>
      </c>
      <c r="W2768" s="10">
        <v>2011</v>
      </c>
    </row>
    <row r="2769" spans="1:23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  <c r="U2769" s="10" t="s">
        <v>8374</v>
      </c>
      <c r="V2769" s="10" t="s">
        <v>8379</v>
      </c>
      <c r="W2769" s="10">
        <v>2015</v>
      </c>
    </row>
    <row r="2770" spans="1:23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  <c r="U2770" s="10" t="s">
        <v>8370</v>
      </c>
      <c r="V2770" s="10" t="s">
        <v>8371</v>
      </c>
      <c r="W2770" s="10">
        <v>2012</v>
      </c>
    </row>
    <row r="2771" spans="1:23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  <c r="U2771" s="10" t="s">
        <v>8372</v>
      </c>
      <c r="V2771" s="10" t="s">
        <v>8374</v>
      </c>
      <c r="W2771" s="10">
        <v>2014</v>
      </c>
    </row>
    <row r="2772" spans="1:23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  <c r="U2772" s="10" t="s">
        <v>8370</v>
      </c>
      <c r="V2772" s="10" t="s">
        <v>8371</v>
      </c>
      <c r="W2772" s="10">
        <v>2014</v>
      </c>
    </row>
    <row r="2773" spans="1:23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5">
        <f t="shared" si="174"/>
        <v>41257.323379629626</v>
      </c>
      <c r="T2773" s="15">
        <f t="shared" si="175"/>
        <v>41306.5</v>
      </c>
      <c r="U2773" s="10" t="s">
        <v>8383</v>
      </c>
      <c r="V2773" s="10" t="s">
        <v>8370</v>
      </c>
      <c r="W2773" s="10">
        <v>2012</v>
      </c>
    </row>
    <row r="2774" spans="1:23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  <c r="U2774" s="10" t="s">
        <v>8380</v>
      </c>
      <c r="V2774" s="10" t="s">
        <v>8381</v>
      </c>
      <c r="W2774" s="10">
        <v>2013</v>
      </c>
    </row>
    <row r="2775" spans="1:23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  <c r="U2775" s="10" t="s">
        <v>8372</v>
      </c>
      <c r="V2775" s="10" t="s">
        <v>8372</v>
      </c>
      <c r="W2775" s="10">
        <v>2016</v>
      </c>
    </row>
    <row r="2776" spans="1:23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  <c r="U2776" s="10" t="s">
        <v>8370</v>
      </c>
      <c r="V2776" s="10" t="s">
        <v>8371</v>
      </c>
      <c r="W2776" s="10">
        <v>2013</v>
      </c>
    </row>
    <row r="2777" spans="1:23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  <c r="U2777" s="10" t="s">
        <v>8382</v>
      </c>
      <c r="V2777" s="10" t="s">
        <v>8383</v>
      </c>
      <c r="W2777" s="10">
        <v>2011</v>
      </c>
    </row>
    <row r="2778" spans="1:23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  <c r="U2778" s="10" t="s">
        <v>8373</v>
      </c>
      <c r="V2778" s="10" t="s">
        <v>8374</v>
      </c>
      <c r="W2778" s="10">
        <v>2015</v>
      </c>
    </row>
    <row r="2779" spans="1:23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  <c r="U2779" s="10" t="s">
        <v>8374</v>
      </c>
      <c r="V2779" s="10" t="s">
        <v>8375</v>
      </c>
      <c r="W2779" s="10">
        <v>2015</v>
      </c>
    </row>
    <row r="2780" spans="1:23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  <c r="U2780" s="10" t="s">
        <v>8375</v>
      </c>
      <c r="V2780" s="10" t="s">
        <v>8379</v>
      </c>
      <c r="W2780" s="10">
        <v>2014</v>
      </c>
    </row>
    <row r="2781" spans="1:23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  <c r="U2781" s="10" t="s">
        <v>8381</v>
      </c>
      <c r="V2781" s="10" t="s">
        <v>8382</v>
      </c>
      <c r="W2781" s="10">
        <v>2015</v>
      </c>
    </row>
    <row r="2782" spans="1:23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  <c r="U2782" s="10" t="s">
        <v>8370</v>
      </c>
      <c r="V2782" s="10" t="s">
        <v>8371</v>
      </c>
      <c r="W2782" s="10">
        <v>2017</v>
      </c>
    </row>
    <row r="2783" spans="1:23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8358</v>
      </c>
      <c r="S2783" s="15">
        <f t="shared" si="174"/>
        <v>42018.733263888884</v>
      </c>
      <c r="T2783" s="15">
        <f t="shared" si="175"/>
        <v>42047.083333333336</v>
      </c>
      <c r="U2783" s="10" t="s">
        <v>8369</v>
      </c>
      <c r="V2783" s="10" t="s">
        <v>8370</v>
      </c>
      <c r="W2783" s="10">
        <v>2015</v>
      </c>
    </row>
    <row r="2784" spans="1:23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5">
        <f t="shared" si="174"/>
        <v>42026.716643518514</v>
      </c>
      <c r="T2784" s="15">
        <f t="shared" si="175"/>
        <v>42051.999305555553</v>
      </c>
      <c r="U2784" s="10" t="s">
        <v>8369</v>
      </c>
      <c r="V2784" s="10" t="s">
        <v>8370</v>
      </c>
      <c r="W2784" s="10">
        <v>2015</v>
      </c>
    </row>
    <row r="2785" spans="1:23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5">
        <f t="shared" si="174"/>
        <v>42103.326921296299</v>
      </c>
      <c r="T2785" s="15">
        <f t="shared" si="175"/>
        <v>42117.326921296299</v>
      </c>
      <c r="U2785" s="10" t="s">
        <v>8372</v>
      </c>
      <c r="V2785" s="10" t="s">
        <v>8372</v>
      </c>
      <c r="W2785" s="10">
        <v>2015</v>
      </c>
    </row>
    <row r="2786" spans="1:23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5">
        <f t="shared" si="174"/>
        <v>41920.579201388886</v>
      </c>
      <c r="T2786" s="15">
        <f t="shared" si="175"/>
        <v>41941.579201388886</v>
      </c>
      <c r="U2786" s="10" t="s">
        <v>8381</v>
      </c>
      <c r="V2786" s="10" t="s">
        <v>8381</v>
      </c>
      <c r="W2786" s="10">
        <v>2014</v>
      </c>
    </row>
    <row r="2787" spans="1:23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5">
        <f t="shared" si="174"/>
        <v>42557.981099537035</v>
      </c>
      <c r="T2787" s="15">
        <f t="shared" si="175"/>
        <v>42587.666666666664</v>
      </c>
      <c r="U2787" s="10" t="s">
        <v>8375</v>
      </c>
      <c r="V2787" s="10" t="s">
        <v>8379</v>
      </c>
      <c r="W2787" s="10">
        <v>2016</v>
      </c>
    </row>
    <row r="2788" spans="1:23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5">
        <f t="shared" si="174"/>
        <v>41815.360879629625</v>
      </c>
      <c r="T2788" s="15">
        <f t="shared" si="175"/>
        <v>41829.360879629625</v>
      </c>
      <c r="U2788" s="10" t="s">
        <v>8374</v>
      </c>
      <c r="V2788" s="10" t="s">
        <v>8375</v>
      </c>
      <c r="W2788" s="10">
        <v>2014</v>
      </c>
    </row>
    <row r="2789" spans="1:23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5">
        <f t="shared" si="174"/>
        <v>41807.990185185183</v>
      </c>
      <c r="T2789" s="15">
        <f t="shared" si="175"/>
        <v>41837.990185185183</v>
      </c>
      <c r="U2789" s="10" t="s">
        <v>8374</v>
      </c>
      <c r="V2789" s="10" t="s">
        <v>8375</v>
      </c>
      <c r="W2789" s="10">
        <v>2014</v>
      </c>
    </row>
    <row r="2790" spans="1:23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5">
        <f t="shared" si="174"/>
        <v>42550.493553240733</v>
      </c>
      <c r="T2790" s="15">
        <f t="shared" si="175"/>
        <v>42580.493553240733</v>
      </c>
      <c r="U2790" s="10" t="s">
        <v>8374</v>
      </c>
      <c r="V2790" s="10" t="s">
        <v>8375</v>
      </c>
      <c r="W2790" s="10">
        <v>2016</v>
      </c>
    </row>
    <row r="2791" spans="1:23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5">
        <f t="shared" si="174"/>
        <v>42055.804791666662</v>
      </c>
      <c r="T2791" s="15">
        <f t="shared" si="175"/>
        <v>42074.958333333336</v>
      </c>
      <c r="U2791" s="10" t="s">
        <v>8370</v>
      </c>
      <c r="V2791" s="10" t="s">
        <v>8371</v>
      </c>
      <c r="W2791" s="10">
        <v>2015</v>
      </c>
    </row>
    <row r="2792" spans="1:23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5">
        <f t="shared" si="174"/>
        <v>42016.730358796289</v>
      </c>
      <c r="T2792" s="15">
        <f t="shared" si="175"/>
        <v>42046.730358796289</v>
      </c>
      <c r="U2792" s="10" t="s">
        <v>8369</v>
      </c>
      <c r="V2792" s="10" t="s">
        <v>8370</v>
      </c>
      <c r="W2792" s="10">
        <v>2015</v>
      </c>
    </row>
    <row r="2793" spans="1:23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5">
        <f t="shared" si="174"/>
        <v>42591.691655092589</v>
      </c>
      <c r="T2793" s="15">
        <f t="shared" si="175"/>
        <v>42621.958333333336</v>
      </c>
      <c r="U2793" s="10" t="s">
        <v>8379</v>
      </c>
      <c r="V2793" s="10" t="s">
        <v>8380</v>
      </c>
      <c r="W2793" s="10">
        <v>2016</v>
      </c>
    </row>
    <row r="2794" spans="1:23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5">
        <f t="shared" si="174"/>
        <v>42183.022673611107</v>
      </c>
      <c r="T2794" s="15">
        <f t="shared" si="175"/>
        <v>42228.022673611107</v>
      </c>
      <c r="U2794" s="10" t="s">
        <v>8374</v>
      </c>
      <c r="V2794" s="10" t="s">
        <v>8379</v>
      </c>
      <c r="W2794" s="10">
        <v>2015</v>
      </c>
    </row>
    <row r="2795" spans="1:23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5">
        <f t="shared" si="174"/>
        <v>42176.210706018515</v>
      </c>
      <c r="T2795" s="15">
        <f t="shared" si="175"/>
        <v>42206.210706018515</v>
      </c>
      <c r="U2795" s="10" t="s">
        <v>8374</v>
      </c>
      <c r="V2795" s="10" t="s">
        <v>8375</v>
      </c>
      <c r="W2795" s="10">
        <v>2015</v>
      </c>
    </row>
    <row r="2796" spans="1:23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5">
        <f t="shared" si="174"/>
        <v>42416.48332175926</v>
      </c>
      <c r="T2796" s="15">
        <f t="shared" si="175"/>
        <v>42432.583333333336</v>
      </c>
      <c r="U2796" s="10" t="s">
        <v>8370</v>
      </c>
      <c r="V2796" s="10" t="s">
        <v>8371</v>
      </c>
      <c r="W2796" s="10">
        <v>2016</v>
      </c>
    </row>
    <row r="2797" spans="1:23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5">
        <f t="shared" si="174"/>
        <v>41780.317604166667</v>
      </c>
      <c r="T2797" s="15">
        <f t="shared" si="175"/>
        <v>41796.75</v>
      </c>
      <c r="U2797" s="10" t="s">
        <v>8373</v>
      </c>
      <c r="V2797" s="10" t="s">
        <v>8374</v>
      </c>
      <c r="W2797" s="10">
        <v>2014</v>
      </c>
    </row>
    <row r="2798" spans="1:23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5">
        <f t="shared" si="174"/>
        <v>41795.319768518515</v>
      </c>
      <c r="T2798" s="15">
        <f t="shared" si="175"/>
        <v>41825.319768518515</v>
      </c>
      <c r="U2798" s="10" t="s">
        <v>8374</v>
      </c>
      <c r="V2798" s="10" t="s">
        <v>8375</v>
      </c>
      <c r="W2798" s="10">
        <v>2014</v>
      </c>
    </row>
    <row r="2799" spans="1:23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5">
        <f t="shared" si="174"/>
        <v>41798.731944444444</v>
      </c>
      <c r="T2799" s="15">
        <f t="shared" si="175"/>
        <v>41828.731944444444</v>
      </c>
      <c r="U2799" s="10" t="s">
        <v>8374</v>
      </c>
      <c r="V2799" s="10" t="s">
        <v>8375</v>
      </c>
      <c r="W2799" s="10">
        <v>2014</v>
      </c>
    </row>
    <row r="2800" spans="1:23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5">
        <f t="shared" si="174"/>
        <v>42201.466678240737</v>
      </c>
      <c r="T2800" s="15">
        <f t="shared" si="175"/>
        <v>42216.458333333336</v>
      </c>
      <c r="U2800" s="10" t="s">
        <v>8375</v>
      </c>
      <c r="V2800" s="10" t="s">
        <v>8375</v>
      </c>
      <c r="W2800" s="10">
        <v>2015</v>
      </c>
    </row>
    <row r="2801" spans="1:23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5">
        <f t="shared" si="174"/>
        <v>42507.05636574074</v>
      </c>
      <c r="T2801" s="15">
        <f t="shared" si="175"/>
        <v>42538.458333333336</v>
      </c>
      <c r="U2801" s="10" t="s">
        <v>8373</v>
      </c>
      <c r="V2801" s="10" t="s">
        <v>8374</v>
      </c>
      <c r="W2801" s="10">
        <v>2016</v>
      </c>
    </row>
    <row r="2802" spans="1:23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5">
        <f t="shared" si="174"/>
        <v>41948.344513888886</v>
      </c>
      <c r="T2802" s="15">
        <f t="shared" si="175"/>
        <v>42008.344513888886</v>
      </c>
      <c r="U2802" s="10" t="s">
        <v>8382</v>
      </c>
      <c r="V2802" s="10" t="s">
        <v>8369</v>
      </c>
      <c r="W2802" s="10">
        <v>2014</v>
      </c>
    </row>
    <row r="2803" spans="1:23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5">
        <f t="shared" si="174"/>
        <v>41900.034826388888</v>
      </c>
      <c r="T2803" s="15">
        <f t="shared" si="175"/>
        <v>41922.25</v>
      </c>
      <c r="U2803" s="10" t="s">
        <v>8380</v>
      </c>
      <c r="V2803" s="10" t="s">
        <v>8381</v>
      </c>
      <c r="W2803" s="10">
        <v>2014</v>
      </c>
    </row>
    <row r="2804" spans="1:23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5">
        <f t="shared" si="174"/>
        <v>42192.438738425924</v>
      </c>
      <c r="T2804" s="15">
        <f t="shared" si="175"/>
        <v>42222.438738425924</v>
      </c>
      <c r="U2804" s="10" t="s">
        <v>8375</v>
      </c>
      <c r="V2804" s="10" t="s">
        <v>8379</v>
      </c>
      <c r="W2804" s="10">
        <v>2015</v>
      </c>
    </row>
    <row r="2805" spans="1:23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5">
        <f t="shared" si="174"/>
        <v>42157.857361111113</v>
      </c>
      <c r="T2805" s="15">
        <f t="shared" si="175"/>
        <v>42200.791666666664</v>
      </c>
      <c r="U2805" s="10" t="s">
        <v>8374</v>
      </c>
      <c r="V2805" s="10" t="s">
        <v>8375</v>
      </c>
      <c r="W2805" s="10">
        <v>2015</v>
      </c>
    </row>
    <row r="2806" spans="1:23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5">
        <f t="shared" si="174"/>
        <v>41881.245254629626</v>
      </c>
      <c r="T2806" s="15">
        <f t="shared" si="175"/>
        <v>41911.245254629626</v>
      </c>
      <c r="U2806" s="10" t="s">
        <v>8379</v>
      </c>
      <c r="V2806" s="10" t="s">
        <v>8380</v>
      </c>
      <c r="W2806" s="10">
        <v>2014</v>
      </c>
    </row>
    <row r="2807" spans="1:23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5">
        <f t="shared" si="174"/>
        <v>42213.2971412037</v>
      </c>
      <c r="T2807" s="15">
        <f t="shared" si="175"/>
        <v>42238.2971412037</v>
      </c>
      <c r="U2807" s="10" t="s">
        <v>8375</v>
      </c>
      <c r="V2807" s="10" t="s">
        <v>8379</v>
      </c>
      <c r="W2807" s="10">
        <v>2015</v>
      </c>
    </row>
    <row r="2808" spans="1:23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5">
        <f t="shared" si="174"/>
        <v>42185.058912037035</v>
      </c>
      <c r="T2808" s="15">
        <f t="shared" si="175"/>
        <v>42221.249999999993</v>
      </c>
      <c r="U2808" s="10" t="s">
        <v>8374</v>
      </c>
      <c r="V2808" s="10" t="s">
        <v>8379</v>
      </c>
      <c r="W2808" s="10">
        <v>2015</v>
      </c>
    </row>
    <row r="2809" spans="1:2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5">
        <f t="shared" si="174"/>
        <v>42154.664791666662</v>
      </c>
      <c r="T2809" s="15">
        <f t="shared" si="175"/>
        <v>42184.664791666662</v>
      </c>
      <c r="U2809" s="10" t="s">
        <v>8373</v>
      </c>
      <c r="V2809" s="10" t="s">
        <v>8374</v>
      </c>
      <c r="W2809" s="10">
        <v>2015</v>
      </c>
    </row>
    <row r="2810" spans="1:23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5">
        <f t="shared" si="174"/>
        <v>42208.638136574074</v>
      </c>
      <c r="T2810" s="15">
        <f t="shared" si="175"/>
        <v>42238.638136574074</v>
      </c>
      <c r="U2810" s="10" t="s">
        <v>8375</v>
      </c>
      <c r="V2810" s="10" t="s">
        <v>8379</v>
      </c>
      <c r="W2810" s="10">
        <v>2015</v>
      </c>
    </row>
    <row r="2811" spans="1:23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5">
        <f t="shared" si="174"/>
        <v>42451.288483796299</v>
      </c>
      <c r="T2811" s="15">
        <f t="shared" si="175"/>
        <v>42459.402083333327</v>
      </c>
      <c r="U2811" s="10" t="s">
        <v>8371</v>
      </c>
      <c r="V2811" s="10" t="s">
        <v>8371</v>
      </c>
      <c r="W2811" s="10">
        <v>2016</v>
      </c>
    </row>
    <row r="2812" spans="1:23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5">
        <f t="shared" si="174"/>
        <v>41758.931296296294</v>
      </c>
      <c r="T2812" s="15">
        <f t="shared" si="175"/>
        <v>41790.957638888889</v>
      </c>
      <c r="U2812" s="10" t="s">
        <v>8372</v>
      </c>
      <c r="V2812" s="10" t="s">
        <v>8373</v>
      </c>
      <c r="W2812" s="10">
        <v>2014</v>
      </c>
    </row>
    <row r="2813" spans="1:23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5">
        <f t="shared" si="174"/>
        <v>42028.288229166668</v>
      </c>
      <c r="T2813" s="15">
        <f t="shared" si="175"/>
        <v>42058.288229166668</v>
      </c>
      <c r="U2813" s="10" t="s">
        <v>8369</v>
      </c>
      <c r="V2813" s="10" t="s">
        <v>8370</v>
      </c>
      <c r="W2813" s="10">
        <v>2015</v>
      </c>
    </row>
    <row r="2814" spans="1:23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5">
        <f t="shared" si="174"/>
        <v>42054.535856481474</v>
      </c>
      <c r="T2814" s="15">
        <f t="shared" si="175"/>
        <v>42099.958333333336</v>
      </c>
      <c r="U2814" s="10" t="s">
        <v>8370</v>
      </c>
      <c r="V2814" s="10" t="s">
        <v>8372</v>
      </c>
      <c r="W2814" s="10">
        <v>2015</v>
      </c>
    </row>
    <row r="2815" spans="1:23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5">
        <f t="shared" si="174"/>
        <v>42693.534270833326</v>
      </c>
      <c r="T2815" s="15">
        <f t="shared" si="175"/>
        <v>42718.534270833326</v>
      </c>
      <c r="U2815" s="10" t="s">
        <v>8382</v>
      </c>
      <c r="V2815" s="10" t="s">
        <v>8383</v>
      </c>
      <c r="W2815" s="10">
        <v>2016</v>
      </c>
    </row>
    <row r="2816" spans="1:23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5">
        <f t="shared" si="174"/>
        <v>42103.191145833327</v>
      </c>
      <c r="T2816" s="15">
        <f t="shared" si="175"/>
        <v>42133.191145833327</v>
      </c>
      <c r="U2816" s="10" t="s">
        <v>8372</v>
      </c>
      <c r="V2816" s="10" t="s">
        <v>8373</v>
      </c>
      <c r="W2816" s="10">
        <v>2015</v>
      </c>
    </row>
    <row r="2817" spans="1:23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5">
        <f t="shared" si="174"/>
        <v>42559.568391203698</v>
      </c>
      <c r="T2817" s="15">
        <f t="shared" si="175"/>
        <v>42589.568391203698</v>
      </c>
      <c r="U2817" s="10" t="s">
        <v>8375</v>
      </c>
      <c r="V2817" s="10" t="s">
        <v>8379</v>
      </c>
      <c r="W2817" s="10">
        <v>2016</v>
      </c>
    </row>
    <row r="2818" spans="1:23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5">
        <f t="shared" si="174"/>
        <v>42188.259166666663</v>
      </c>
      <c r="T2818" s="15">
        <f t="shared" si="175"/>
        <v>42218.458333333336</v>
      </c>
      <c r="U2818" s="10" t="s">
        <v>8375</v>
      </c>
      <c r="V2818" s="10" t="s">
        <v>8379</v>
      </c>
      <c r="W2818" s="10">
        <v>2015</v>
      </c>
    </row>
    <row r="2819" spans="1:23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  <c r="U2819" s="10" t="s">
        <v>8369</v>
      </c>
      <c r="V2819" s="10" t="s">
        <v>8370</v>
      </c>
      <c r="W2819" s="10">
        <v>2015</v>
      </c>
    </row>
    <row r="2820" spans="1:23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5">
        <f t="shared" si="178"/>
        <v>42250.389884259253</v>
      </c>
      <c r="T2820" s="15">
        <f t="shared" si="179"/>
        <v>42270.389884259253</v>
      </c>
      <c r="U2820" s="10" t="s">
        <v>8380</v>
      </c>
      <c r="V2820" s="10" t="s">
        <v>8380</v>
      </c>
      <c r="W2820" s="10">
        <v>2015</v>
      </c>
    </row>
    <row r="2821" spans="1:23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5">
        <f t="shared" si="178"/>
        <v>42139.317233796297</v>
      </c>
      <c r="T2821" s="15">
        <f t="shared" si="179"/>
        <v>42169.317233796297</v>
      </c>
      <c r="U2821" s="10" t="s">
        <v>8373</v>
      </c>
      <c r="V2821" s="10" t="s">
        <v>8374</v>
      </c>
      <c r="W2821" s="10">
        <v>2015</v>
      </c>
    </row>
    <row r="2822" spans="1:23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5">
        <f t="shared" si="178"/>
        <v>42401.402650462966</v>
      </c>
      <c r="T2822" s="15">
        <f t="shared" si="179"/>
        <v>42425.791666666664</v>
      </c>
      <c r="U2822" s="10" t="s">
        <v>8370</v>
      </c>
      <c r="V2822" s="10" t="s">
        <v>8370</v>
      </c>
      <c r="W2822" s="10">
        <v>2016</v>
      </c>
    </row>
    <row r="2823" spans="1:23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5">
        <f t="shared" si="178"/>
        <v>41875.714525462965</v>
      </c>
      <c r="T2823" s="15">
        <f t="shared" si="179"/>
        <v>41905.714525462965</v>
      </c>
      <c r="U2823" s="10" t="s">
        <v>8379</v>
      </c>
      <c r="V2823" s="10" t="s">
        <v>8380</v>
      </c>
      <c r="W2823" s="10">
        <v>2014</v>
      </c>
    </row>
    <row r="2824" spans="1:23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5">
        <f t="shared" si="178"/>
        <v>42060.475601851846</v>
      </c>
      <c r="T2824" s="15">
        <f t="shared" si="179"/>
        <v>42090.433935185189</v>
      </c>
      <c r="U2824" s="10" t="s">
        <v>8370</v>
      </c>
      <c r="V2824" s="10" t="s">
        <v>8371</v>
      </c>
      <c r="W2824" s="10">
        <v>2015</v>
      </c>
    </row>
    <row r="2825" spans="1:23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5">
        <f t="shared" si="178"/>
        <v>42066.803310185183</v>
      </c>
      <c r="T2825" s="15">
        <f t="shared" si="179"/>
        <v>42094.749305555553</v>
      </c>
      <c r="U2825" s="10" t="s">
        <v>8371</v>
      </c>
      <c r="V2825" s="10" t="s">
        <v>8371</v>
      </c>
      <c r="W2825" s="10">
        <v>2015</v>
      </c>
    </row>
    <row r="2826" spans="1:23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5">
        <f t="shared" si="178"/>
        <v>42136.0624537037</v>
      </c>
      <c r="T2826" s="15">
        <f t="shared" si="179"/>
        <v>42167.863194444442</v>
      </c>
      <c r="U2826" s="10" t="s">
        <v>8373</v>
      </c>
      <c r="V2826" s="10" t="s">
        <v>8374</v>
      </c>
      <c r="W2826" s="10">
        <v>2015</v>
      </c>
    </row>
    <row r="2827" spans="1:23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5">
        <f t="shared" si="178"/>
        <v>42312.584328703706</v>
      </c>
      <c r="T2827" s="15">
        <f t="shared" si="179"/>
        <v>42342.584328703706</v>
      </c>
      <c r="U2827" s="10" t="s">
        <v>8382</v>
      </c>
      <c r="V2827" s="10" t="s">
        <v>8383</v>
      </c>
      <c r="W2827" s="10">
        <v>2015</v>
      </c>
    </row>
    <row r="2828" spans="1:23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5">
        <f t="shared" si="178"/>
        <v>42170.826527777775</v>
      </c>
      <c r="T2828" s="15">
        <f t="shared" si="179"/>
        <v>42195.083333333336</v>
      </c>
      <c r="U2828" s="10" t="s">
        <v>8374</v>
      </c>
      <c r="V2828" s="10" t="s">
        <v>8375</v>
      </c>
      <c r="W2828" s="10">
        <v>2015</v>
      </c>
    </row>
    <row r="2829" spans="1:23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5">
        <f t="shared" si="178"/>
        <v>42494.475300925922</v>
      </c>
      <c r="T2829" s="15">
        <f t="shared" si="179"/>
        <v>42524.479166666664</v>
      </c>
      <c r="U2829" s="10" t="s">
        <v>8373</v>
      </c>
      <c r="V2829" s="10" t="s">
        <v>8374</v>
      </c>
      <c r="W2829" s="10">
        <v>2016</v>
      </c>
    </row>
    <row r="2830" spans="1:23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5">
        <f t="shared" si="178"/>
        <v>42254.056354166663</v>
      </c>
      <c r="T2830" s="15">
        <f t="shared" si="179"/>
        <v>42279.749999999993</v>
      </c>
      <c r="U2830" s="10" t="s">
        <v>8380</v>
      </c>
      <c r="V2830" s="10" t="s">
        <v>8381</v>
      </c>
      <c r="W2830" s="10">
        <v>2015</v>
      </c>
    </row>
    <row r="2831" spans="1:23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5">
        <f t="shared" si="178"/>
        <v>42495.225902777776</v>
      </c>
      <c r="T2831" s="15">
        <f t="shared" si="179"/>
        <v>42523.225902777776</v>
      </c>
      <c r="U2831" s="10" t="s">
        <v>8373</v>
      </c>
      <c r="V2831" s="10" t="s">
        <v>8374</v>
      </c>
      <c r="W2831" s="10">
        <v>2016</v>
      </c>
    </row>
    <row r="2832" spans="1:23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5">
        <f t="shared" si="178"/>
        <v>41758.631342592591</v>
      </c>
      <c r="T2832" s="15">
        <f t="shared" si="179"/>
        <v>41770.957638888889</v>
      </c>
      <c r="U2832" s="10" t="s">
        <v>8372</v>
      </c>
      <c r="V2832" s="10" t="s">
        <v>8373</v>
      </c>
      <c r="W2832" s="10">
        <v>2014</v>
      </c>
    </row>
    <row r="2833" spans="1:23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5">
        <f t="shared" si="178"/>
        <v>42171.616550925923</v>
      </c>
      <c r="T2833" s="15">
        <f t="shared" si="179"/>
        <v>42201.616550925923</v>
      </c>
      <c r="U2833" s="10" t="s">
        <v>8374</v>
      </c>
      <c r="V2833" s="10" t="s">
        <v>8375</v>
      </c>
      <c r="W2833" s="10">
        <v>2015</v>
      </c>
    </row>
    <row r="2834" spans="1:23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5">
        <f t="shared" si="178"/>
        <v>41938.501087962963</v>
      </c>
      <c r="T2834" s="15">
        <f t="shared" si="179"/>
        <v>41966.708333333336</v>
      </c>
      <c r="U2834" s="10" t="s">
        <v>8381</v>
      </c>
      <c r="V2834" s="10" t="s">
        <v>8382</v>
      </c>
      <c r="W2834" s="10">
        <v>2014</v>
      </c>
    </row>
    <row r="2835" spans="1:2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5">
        <f t="shared" si="178"/>
        <v>42267.919363425921</v>
      </c>
      <c r="T2835" s="15">
        <f t="shared" si="179"/>
        <v>42287.874999999993</v>
      </c>
      <c r="U2835" s="10" t="s">
        <v>8380</v>
      </c>
      <c r="V2835" s="10" t="s">
        <v>8381</v>
      </c>
      <c r="W2835" s="10">
        <v>2015</v>
      </c>
    </row>
    <row r="2836" spans="1:23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5">
        <f t="shared" si="178"/>
        <v>42019.751504629625</v>
      </c>
      <c r="T2836" s="15">
        <f t="shared" si="179"/>
        <v>42034.751504629625</v>
      </c>
      <c r="U2836" s="10" t="s">
        <v>8369</v>
      </c>
      <c r="V2836" s="10" t="s">
        <v>8369</v>
      </c>
      <c r="W2836" s="10">
        <v>2015</v>
      </c>
    </row>
    <row r="2837" spans="1:23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5">
        <f t="shared" si="178"/>
        <v>42313.495567129627</v>
      </c>
      <c r="T2837" s="15">
        <f t="shared" si="179"/>
        <v>42342.791666666664</v>
      </c>
      <c r="U2837" s="10" t="s">
        <v>8382</v>
      </c>
      <c r="V2837" s="10" t="s">
        <v>8383</v>
      </c>
      <c r="W2837" s="10">
        <v>2015</v>
      </c>
    </row>
    <row r="2838" spans="1:23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5">
        <f t="shared" si="178"/>
        <v>42746.053449074076</v>
      </c>
      <c r="T2838" s="15">
        <f t="shared" si="179"/>
        <v>42783.999305555553</v>
      </c>
      <c r="U2838" s="10" t="s">
        <v>8369</v>
      </c>
      <c r="V2838" s="10" t="s">
        <v>8370</v>
      </c>
      <c r="W2838" s="10">
        <v>2017</v>
      </c>
    </row>
    <row r="2839" spans="1:23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5">
        <f t="shared" si="178"/>
        <v>42307.700046296297</v>
      </c>
      <c r="T2839" s="15">
        <f t="shared" si="179"/>
        <v>42347.741712962961</v>
      </c>
      <c r="U2839" s="10" t="s">
        <v>8381</v>
      </c>
      <c r="V2839" s="10" t="s">
        <v>8383</v>
      </c>
      <c r="W2839" s="10">
        <v>2015</v>
      </c>
    </row>
    <row r="2840" spans="1:23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5">
        <f t="shared" si="178"/>
        <v>41842.399259259255</v>
      </c>
      <c r="T2840" s="15">
        <f t="shared" si="179"/>
        <v>41864.708333333328</v>
      </c>
      <c r="U2840" s="10" t="s">
        <v>8375</v>
      </c>
      <c r="V2840" s="10" t="s">
        <v>8379</v>
      </c>
      <c r="W2840" s="10">
        <v>2014</v>
      </c>
    </row>
    <row r="2841" spans="1:23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5">
        <f t="shared" si="178"/>
        <v>41853.031874999993</v>
      </c>
      <c r="T2841" s="15">
        <f t="shared" si="179"/>
        <v>41875.999305555553</v>
      </c>
      <c r="U2841" s="10" t="s">
        <v>8379</v>
      </c>
      <c r="V2841" s="10" t="s">
        <v>8379</v>
      </c>
      <c r="W2841" s="10">
        <v>2014</v>
      </c>
    </row>
    <row r="2842" spans="1:23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5">
        <f t="shared" si="178"/>
        <v>42059.827303240738</v>
      </c>
      <c r="T2842" s="15">
        <f t="shared" si="179"/>
        <v>42081.499999999993</v>
      </c>
      <c r="U2842" s="10" t="s">
        <v>8370</v>
      </c>
      <c r="V2842" s="10" t="s">
        <v>8371</v>
      </c>
      <c r="W2842" s="10">
        <v>2015</v>
      </c>
    </row>
    <row r="2843" spans="1:23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5">
        <f t="shared" si="178"/>
        <v>42291.53121527777</v>
      </c>
      <c r="T2843" s="15">
        <f t="shared" si="179"/>
        <v>42351.572881944441</v>
      </c>
      <c r="U2843" s="10" t="s">
        <v>8381</v>
      </c>
      <c r="V2843" s="10" t="s">
        <v>8383</v>
      </c>
      <c r="W2843" s="10">
        <v>2015</v>
      </c>
    </row>
    <row r="2844" spans="1:23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5">
        <f t="shared" si="178"/>
        <v>41784.744155092587</v>
      </c>
      <c r="T2844" s="15">
        <f t="shared" si="179"/>
        <v>41811.25</v>
      </c>
      <c r="U2844" s="10" t="s">
        <v>8373</v>
      </c>
      <c r="V2844" s="10" t="s">
        <v>8374</v>
      </c>
      <c r="W2844" s="10">
        <v>2014</v>
      </c>
    </row>
    <row r="2845" spans="1:23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5">
        <f t="shared" si="178"/>
        <v>42492.529513888883</v>
      </c>
      <c r="T2845" s="15">
        <f t="shared" si="179"/>
        <v>42533.958333333336</v>
      </c>
      <c r="U2845" s="10" t="s">
        <v>8373</v>
      </c>
      <c r="V2845" s="10" t="s">
        <v>8374</v>
      </c>
      <c r="W2845" s="10">
        <v>2016</v>
      </c>
    </row>
    <row r="2846" spans="1:23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5">
        <f t="shared" si="178"/>
        <v>42709.337731481479</v>
      </c>
      <c r="T2846" s="15">
        <f t="shared" si="179"/>
        <v>42739.337731481479</v>
      </c>
      <c r="U2846" s="10" t="s">
        <v>8383</v>
      </c>
      <c r="V2846" s="10" t="s">
        <v>8369</v>
      </c>
      <c r="W2846" s="10">
        <v>2016</v>
      </c>
    </row>
    <row r="2847" spans="1:23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5">
        <f t="shared" si="178"/>
        <v>42102.808252314811</v>
      </c>
      <c r="T2847" s="15">
        <f t="shared" si="179"/>
        <v>42162.808252314811</v>
      </c>
      <c r="U2847" s="10" t="s">
        <v>8372</v>
      </c>
      <c r="V2847" s="10" t="s">
        <v>8374</v>
      </c>
      <c r="W2847" s="10">
        <v>2015</v>
      </c>
    </row>
    <row r="2848" spans="1:23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5">
        <f t="shared" si="178"/>
        <v>42108.483726851853</v>
      </c>
      <c r="T2848" s="15">
        <f t="shared" si="179"/>
        <v>42153.483726851853</v>
      </c>
      <c r="U2848" s="10" t="s">
        <v>8372</v>
      </c>
      <c r="V2848" s="10" t="s">
        <v>8373</v>
      </c>
      <c r="W2848" s="10">
        <v>2015</v>
      </c>
    </row>
    <row r="2849" spans="1:23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5">
        <f t="shared" si="178"/>
        <v>42453.597974537035</v>
      </c>
      <c r="T2849" s="15">
        <f t="shared" si="179"/>
        <v>42513.597974537035</v>
      </c>
      <c r="U2849" s="10" t="s">
        <v>8371</v>
      </c>
      <c r="V2849" s="10" t="s">
        <v>8373</v>
      </c>
      <c r="W2849" s="10">
        <v>2016</v>
      </c>
    </row>
    <row r="2850" spans="1:23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5">
        <f t="shared" si="178"/>
        <v>42123.440497685187</v>
      </c>
      <c r="T2850" s="15">
        <f t="shared" si="179"/>
        <v>42153.440497685187</v>
      </c>
      <c r="U2850" s="10" t="s">
        <v>8372</v>
      </c>
      <c r="V2850" s="10" t="s">
        <v>8373</v>
      </c>
      <c r="W2850" s="10">
        <v>2015</v>
      </c>
    </row>
    <row r="2851" spans="1:23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5">
        <f t="shared" si="178"/>
        <v>42453.219907407409</v>
      </c>
      <c r="T2851" s="15">
        <f t="shared" si="179"/>
        <v>42483.219907407409</v>
      </c>
      <c r="U2851" s="10" t="s">
        <v>8371</v>
      </c>
      <c r="V2851" s="10" t="s">
        <v>8372</v>
      </c>
      <c r="W2851" s="10">
        <v>2016</v>
      </c>
    </row>
    <row r="2852" spans="1:23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5">
        <f t="shared" si="178"/>
        <v>41857.798738425925</v>
      </c>
      <c r="T2852" s="15">
        <f t="shared" si="179"/>
        <v>41887.798738425925</v>
      </c>
      <c r="U2852" s="10" t="s">
        <v>8379</v>
      </c>
      <c r="V2852" s="10" t="s">
        <v>8380</v>
      </c>
      <c r="W2852" s="10">
        <v>2014</v>
      </c>
    </row>
    <row r="2853" spans="1:23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5">
        <f t="shared" si="178"/>
        <v>42389.794317129628</v>
      </c>
      <c r="T2853" s="15">
        <f t="shared" si="179"/>
        <v>42398.761805555558</v>
      </c>
      <c r="U2853" s="10" t="s">
        <v>8369</v>
      </c>
      <c r="V2853" s="10" t="s">
        <v>8369</v>
      </c>
      <c r="W2853" s="10">
        <v>2016</v>
      </c>
    </row>
    <row r="2854" spans="1:23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5">
        <f t="shared" si="178"/>
        <v>41780.836840277778</v>
      </c>
      <c r="T2854" s="15">
        <f t="shared" si="179"/>
        <v>41810.836840277778</v>
      </c>
      <c r="U2854" s="10" t="s">
        <v>8373</v>
      </c>
      <c r="V2854" s="10" t="s">
        <v>8374</v>
      </c>
      <c r="W2854" s="10">
        <v>2014</v>
      </c>
    </row>
    <row r="2855" spans="1:23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5">
        <f t="shared" si="178"/>
        <v>41835.98260416666</v>
      </c>
      <c r="T2855" s="15">
        <f t="shared" si="179"/>
        <v>41895.98260416666</v>
      </c>
      <c r="U2855" s="10" t="s">
        <v>8375</v>
      </c>
      <c r="V2855" s="10" t="s">
        <v>8380</v>
      </c>
      <c r="W2855" s="10">
        <v>2014</v>
      </c>
    </row>
    <row r="2856" spans="1:23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5">
        <f t="shared" si="178"/>
        <v>42111.508321759255</v>
      </c>
      <c r="T2856" s="15">
        <f t="shared" si="179"/>
        <v>42131.508321759255</v>
      </c>
      <c r="U2856" s="10" t="s">
        <v>8372</v>
      </c>
      <c r="V2856" s="10" t="s">
        <v>8373</v>
      </c>
      <c r="W2856" s="10">
        <v>2015</v>
      </c>
    </row>
    <row r="2857" spans="1:23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5">
        <f t="shared" si="178"/>
        <v>42369.799432870372</v>
      </c>
      <c r="T2857" s="15">
        <f t="shared" si="179"/>
        <v>42398.773611111108</v>
      </c>
      <c r="U2857" s="10" t="s">
        <v>8383</v>
      </c>
      <c r="V2857" s="10" t="s">
        <v>8369</v>
      </c>
      <c r="W2857" s="10">
        <v>2015</v>
      </c>
    </row>
    <row r="2858" spans="1:23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5">
        <f t="shared" si="178"/>
        <v>42164.829247685186</v>
      </c>
      <c r="T2858" s="15">
        <f t="shared" si="179"/>
        <v>42224.69027777778</v>
      </c>
      <c r="U2858" s="10" t="s">
        <v>8374</v>
      </c>
      <c r="V2858" s="10" t="s">
        <v>8379</v>
      </c>
      <c r="W2858" s="10">
        <v>2015</v>
      </c>
    </row>
    <row r="2859" spans="1:23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5">
        <f t="shared" si="178"/>
        <v>42726.711747685178</v>
      </c>
      <c r="T2859" s="15">
        <f t="shared" si="179"/>
        <v>42786.541666666664</v>
      </c>
      <c r="U2859" s="10" t="s">
        <v>8383</v>
      </c>
      <c r="V2859" s="10" t="s">
        <v>8370</v>
      </c>
      <c r="W2859" s="10">
        <v>2016</v>
      </c>
    </row>
    <row r="2860" spans="1:23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5">
        <f t="shared" si="178"/>
        <v>41954.336747685178</v>
      </c>
      <c r="T2860" s="15">
        <f t="shared" si="179"/>
        <v>41978.269444444442</v>
      </c>
      <c r="U2860" s="10" t="s">
        <v>8382</v>
      </c>
      <c r="V2860" s="10" t="s">
        <v>8383</v>
      </c>
      <c r="W2860" s="10">
        <v>2014</v>
      </c>
    </row>
    <row r="2861" spans="1:23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5">
        <f t="shared" si="178"/>
        <v>42233.153981481482</v>
      </c>
      <c r="T2861" s="15">
        <f t="shared" si="179"/>
        <v>42293.153981481482</v>
      </c>
      <c r="U2861" s="10" t="s">
        <v>8379</v>
      </c>
      <c r="V2861" s="10" t="s">
        <v>8381</v>
      </c>
      <c r="W2861" s="10">
        <v>2015</v>
      </c>
    </row>
    <row r="2862" spans="1:23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5">
        <f t="shared" si="178"/>
        <v>42480.592314814807</v>
      </c>
      <c r="T2862" s="15">
        <f t="shared" si="179"/>
        <v>42540.592314814807</v>
      </c>
      <c r="U2862" s="10" t="s">
        <v>8372</v>
      </c>
      <c r="V2862" s="10" t="s">
        <v>8374</v>
      </c>
      <c r="W2862" s="10">
        <v>2016</v>
      </c>
    </row>
    <row r="2863" spans="1:23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5">
        <f t="shared" si="178"/>
        <v>42257.3825</v>
      </c>
      <c r="T2863" s="15">
        <f t="shared" si="179"/>
        <v>42271.3825</v>
      </c>
      <c r="U2863" s="10" t="s">
        <v>8380</v>
      </c>
      <c r="V2863" s="10" t="s">
        <v>8380</v>
      </c>
      <c r="W2863" s="10">
        <v>2015</v>
      </c>
    </row>
    <row r="2864" spans="1:23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5">
        <f t="shared" si="178"/>
        <v>41784.581354166665</v>
      </c>
      <c r="T2864" s="15">
        <f t="shared" si="179"/>
        <v>41814.581354166665</v>
      </c>
      <c r="U2864" s="10" t="s">
        <v>8373</v>
      </c>
      <c r="V2864" s="10" t="s">
        <v>8374</v>
      </c>
      <c r="W2864" s="10">
        <v>2014</v>
      </c>
    </row>
    <row r="2865" spans="1:23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5">
        <f t="shared" si="178"/>
        <v>41831.46670138889</v>
      </c>
      <c r="T2865" s="15">
        <f t="shared" si="179"/>
        <v>41891.46670138889</v>
      </c>
      <c r="U2865" s="10" t="s">
        <v>8375</v>
      </c>
      <c r="V2865" s="10" t="s">
        <v>8380</v>
      </c>
      <c r="W2865" s="10">
        <v>2014</v>
      </c>
    </row>
    <row r="2866" spans="1:2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5">
        <f t="shared" si="178"/>
        <v>42172.405173611107</v>
      </c>
      <c r="T2866" s="15">
        <f t="shared" si="179"/>
        <v>42202.345833333333</v>
      </c>
      <c r="U2866" s="10" t="s">
        <v>8374</v>
      </c>
      <c r="V2866" s="10" t="s">
        <v>8375</v>
      </c>
      <c r="W2866" s="10">
        <v>2015</v>
      </c>
    </row>
    <row r="2867" spans="1:23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5">
        <f t="shared" si="178"/>
        <v>41949.905775462961</v>
      </c>
      <c r="T2867" s="15">
        <f t="shared" si="179"/>
        <v>42009.905775462961</v>
      </c>
      <c r="U2867" s="10" t="s">
        <v>8382</v>
      </c>
      <c r="V2867" s="10" t="s">
        <v>8369</v>
      </c>
      <c r="W2867" s="10">
        <v>2014</v>
      </c>
    </row>
    <row r="2868" spans="1:23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5">
        <f t="shared" si="178"/>
        <v>42627.746770833335</v>
      </c>
      <c r="T2868" s="15">
        <f t="shared" si="179"/>
        <v>42657.708333333336</v>
      </c>
      <c r="U2868" s="10" t="s">
        <v>8380</v>
      </c>
      <c r="V2868" s="10" t="s">
        <v>8381</v>
      </c>
      <c r="W2868" s="10">
        <v>2016</v>
      </c>
    </row>
    <row r="2869" spans="1:23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5">
        <f t="shared" si="178"/>
        <v>42530.986944444441</v>
      </c>
      <c r="T2869" s="15">
        <f t="shared" si="179"/>
        <v>42554.958333333336</v>
      </c>
      <c r="U2869" s="10" t="s">
        <v>8374</v>
      </c>
      <c r="V2869" s="10" t="s">
        <v>8375</v>
      </c>
      <c r="W2869" s="10">
        <v>2016</v>
      </c>
    </row>
    <row r="2870" spans="1:23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5">
        <f t="shared" si="178"/>
        <v>42618.618680555555</v>
      </c>
      <c r="T2870" s="15">
        <f t="shared" si="179"/>
        <v>42648.618680555555</v>
      </c>
      <c r="U2870" s="10" t="s">
        <v>8380</v>
      </c>
      <c r="V2870" s="10" t="s">
        <v>8381</v>
      </c>
      <c r="W2870" s="10">
        <v>2016</v>
      </c>
    </row>
    <row r="2871" spans="1:23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5">
        <f t="shared" si="178"/>
        <v>42540.385196759256</v>
      </c>
      <c r="T2871" s="15">
        <f t="shared" si="179"/>
        <v>42570.385196759256</v>
      </c>
      <c r="U2871" s="10" t="s">
        <v>8374</v>
      </c>
      <c r="V2871" s="10" t="s">
        <v>8375</v>
      </c>
      <c r="W2871" s="10">
        <v>2016</v>
      </c>
    </row>
    <row r="2872" spans="1:23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5">
        <f t="shared" si="178"/>
        <v>41745.981076388889</v>
      </c>
      <c r="T2872" s="15">
        <f t="shared" si="179"/>
        <v>41775.981076388889</v>
      </c>
      <c r="U2872" s="10" t="s">
        <v>8372</v>
      </c>
      <c r="V2872" s="10" t="s">
        <v>8373</v>
      </c>
      <c r="W2872" s="10">
        <v>2014</v>
      </c>
    </row>
    <row r="2873" spans="1:23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5">
        <f t="shared" si="178"/>
        <v>41974.530243055553</v>
      </c>
      <c r="T2873" s="15">
        <f t="shared" si="179"/>
        <v>41994.530243055553</v>
      </c>
      <c r="U2873" s="10" t="s">
        <v>8383</v>
      </c>
      <c r="V2873" s="10" t="s">
        <v>8383</v>
      </c>
      <c r="W2873" s="10">
        <v>2014</v>
      </c>
    </row>
    <row r="2874" spans="1:23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5">
        <f t="shared" si="178"/>
        <v>42114.907847222225</v>
      </c>
      <c r="T2874" s="15">
        <f t="shared" si="179"/>
        <v>42174.907847222225</v>
      </c>
      <c r="U2874" s="10" t="s">
        <v>8372</v>
      </c>
      <c r="V2874" s="10" t="s">
        <v>8374</v>
      </c>
      <c r="W2874" s="10">
        <v>2015</v>
      </c>
    </row>
    <row r="2875" spans="1:23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5">
        <f t="shared" si="178"/>
        <v>42002.609155092585</v>
      </c>
      <c r="T2875" s="15">
        <f t="shared" si="179"/>
        <v>42032.609155092585</v>
      </c>
      <c r="U2875" s="10" t="s">
        <v>8383</v>
      </c>
      <c r="V2875" s="10" t="s">
        <v>8369</v>
      </c>
      <c r="W2875" s="10">
        <v>2014</v>
      </c>
    </row>
    <row r="2876" spans="1:23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5">
        <f t="shared" si="178"/>
        <v>42722.636412037034</v>
      </c>
      <c r="T2876" s="15">
        <f t="shared" si="179"/>
        <v>42752.636412037034</v>
      </c>
      <c r="U2876" s="10" t="s">
        <v>8383</v>
      </c>
      <c r="V2876" s="10" t="s">
        <v>8369</v>
      </c>
      <c r="W2876" s="10">
        <v>2016</v>
      </c>
    </row>
    <row r="2877" spans="1:23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5">
        <f t="shared" si="178"/>
        <v>42464.920057870368</v>
      </c>
      <c r="T2877" s="15">
        <f t="shared" si="179"/>
        <v>42494.920057870368</v>
      </c>
      <c r="U2877" s="10" t="s">
        <v>8372</v>
      </c>
      <c r="V2877" s="10" t="s">
        <v>8373</v>
      </c>
      <c r="W2877" s="10">
        <v>2016</v>
      </c>
    </row>
    <row r="2878" spans="1:23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5">
        <f t="shared" si="178"/>
        <v>42171.535636574066</v>
      </c>
      <c r="T2878" s="15">
        <f t="shared" si="179"/>
        <v>42201.535636574066</v>
      </c>
      <c r="U2878" s="10" t="s">
        <v>8374</v>
      </c>
      <c r="V2878" s="10" t="s">
        <v>8375</v>
      </c>
      <c r="W2878" s="10">
        <v>2015</v>
      </c>
    </row>
    <row r="2879" spans="1:23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5">
        <f t="shared" si="178"/>
        <v>42672.746805555551</v>
      </c>
      <c r="T2879" s="15">
        <f t="shared" si="179"/>
        <v>42704.499999999993</v>
      </c>
      <c r="U2879" s="10" t="s">
        <v>8381</v>
      </c>
      <c r="V2879" s="10" t="s">
        <v>8382</v>
      </c>
      <c r="W2879" s="10">
        <v>2016</v>
      </c>
    </row>
    <row r="2880" spans="1:23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5">
        <f t="shared" si="178"/>
        <v>42128.407349537032</v>
      </c>
      <c r="T2880" s="15">
        <f t="shared" si="179"/>
        <v>42188.407349537032</v>
      </c>
      <c r="U2880" s="10" t="s">
        <v>8373</v>
      </c>
      <c r="V2880" s="10" t="s">
        <v>8375</v>
      </c>
      <c r="W2880" s="10">
        <v>2015</v>
      </c>
    </row>
    <row r="2881" spans="1:23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5">
        <f t="shared" si="178"/>
        <v>42359.516909722217</v>
      </c>
      <c r="T2881" s="15">
        <f t="shared" si="179"/>
        <v>42389.516909722217</v>
      </c>
      <c r="U2881" s="10" t="s">
        <v>8383</v>
      </c>
      <c r="V2881" s="10" t="s">
        <v>8369</v>
      </c>
      <c r="W2881" s="10">
        <v>2015</v>
      </c>
    </row>
    <row r="2882" spans="1:23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5">
        <f t="shared" si="178"/>
        <v>42192.69736111111</v>
      </c>
      <c r="T2882" s="15">
        <f t="shared" si="179"/>
        <v>42236.503472222219</v>
      </c>
      <c r="U2882" s="10" t="s">
        <v>8375</v>
      </c>
      <c r="V2882" s="10" t="s">
        <v>8379</v>
      </c>
      <c r="W2882" s="10">
        <v>2015</v>
      </c>
    </row>
    <row r="2883" spans="1:23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  <c r="U2883" s="10" t="s">
        <v>8381</v>
      </c>
      <c r="V2883" s="10" t="s">
        <v>8383</v>
      </c>
      <c r="W2883" s="10">
        <v>2014</v>
      </c>
    </row>
    <row r="2884" spans="1:23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5">
        <f t="shared" si="182"/>
        <v>42461.387939814813</v>
      </c>
      <c r="T2884" s="15">
        <f t="shared" si="183"/>
        <v>42491.387939814813</v>
      </c>
      <c r="U2884" s="10" t="s">
        <v>8372</v>
      </c>
      <c r="V2884" s="10" t="s">
        <v>8373</v>
      </c>
      <c r="W2884" s="10">
        <v>2016</v>
      </c>
    </row>
    <row r="2885" spans="1:23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5">
        <f t="shared" si="182"/>
        <v>42370.694872685184</v>
      </c>
      <c r="T2885" s="15">
        <f t="shared" si="183"/>
        <v>42405.999305555553</v>
      </c>
      <c r="U2885" s="10" t="s">
        <v>8369</v>
      </c>
      <c r="V2885" s="10" t="s">
        <v>8370</v>
      </c>
      <c r="W2885" s="10">
        <v>2016</v>
      </c>
    </row>
    <row r="2886" spans="1:23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5">
        <f t="shared" si="182"/>
        <v>41948.518923611111</v>
      </c>
      <c r="T2886" s="15">
        <f t="shared" si="183"/>
        <v>41978.518923611111</v>
      </c>
      <c r="U2886" s="10" t="s">
        <v>8382</v>
      </c>
      <c r="V2886" s="10" t="s">
        <v>8383</v>
      </c>
      <c r="W2886" s="10">
        <v>2014</v>
      </c>
    </row>
    <row r="2887" spans="1:23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5">
        <f t="shared" si="182"/>
        <v>42046.868067129624</v>
      </c>
      <c r="T2887" s="15">
        <f t="shared" si="183"/>
        <v>42076.82640046296</v>
      </c>
      <c r="U2887" s="10" t="s">
        <v>8370</v>
      </c>
      <c r="V2887" s="10" t="s">
        <v>8371</v>
      </c>
      <c r="W2887" s="10">
        <v>2015</v>
      </c>
    </row>
    <row r="2888" spans="1:23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5">
        <f t="shared" si="182"/>
        <v>42261.424583333333</v>
      </c>
      <c r="T2888" s="15">
        <f t="shared" si="183"/>
        <v>42265.957638888889</v>
      </c>
      <c r="U2888" s="10" t="s">
        <v>8380</v>
      </c>
      <c r="V2888" s="10" t="s">
        <v>8380</v>
      </c>
      <c r="W2888" s="10">
        <v>2015</v>
      </c>
    </row>
    <row r="2889" spans="1:23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5">
        <f t="shared" si="182"/>
        <v>41985.219027777777</v>
      </c>
      <c r="T2889" s="15">
        <f t="shared" si="183"/>
        <v>42015.219027777777</v>
      </c>
      <c r="U2889" s="10" t="s">
        <v>8383</v>
      </c>
      <c r="V2889" s="10" t="s">
        <v>8369</v>
      </c>
      <c r="W2889" s="10">
        <v>2014</v>
      </c>
    </row>
    <row r="2890" spans="1:23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5">
        <f t="shared" si="182"/>
        <v>41922.326851851853</v>
      </c>
      <c r="T2890" s="15">
        <f t="shared" si="183"/>
        <v>41929.999305555553</v>
      </c>
      <c r="U2890" s="10" t="s">
        <v>8381</v>
      </c>
      <c r="V2890" s="10" t="s">
        <v>8381</v>
      </c>
      <c r="W2890" s="10">
        <v>2014</v>
      </c>
    </row>
    <row r="2891" spans="1:23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5">
        <f t="shared" si="182"/>
        <v>41850.654918981476</v>
      </c>
      <c r="T2891" s="15">
        <f t="shared" si="183"/>
        <v>41880.654918981476</v>
      </c>
      <c r="U2891" s="10" t="s">
        <v>8375</v>
      </c>
      <c r="V2891" s="10" t="s">
        <v>8379</v>
      </c>
      <c r="W2891" s="10">
        <v>2014</v>
      </c>
    </row>
    <row r="2892" spans="1:23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5">
        <f t="shared" si="182"/>
        <v>41831.534629629627</v>
      </c>
      <c r="T2892" s="15">
        <f t="shared" si="183"/>
        <v>41859.916666666664</v>
      </c>
      <c r="U2892" s="10" t="s">
        <v>8375</v>
      </c>
      <c r="V2892" s="10" t="s">
        <v>8379</v>
      </c>
      <c r="W2892" s="10">
        <v>2014</v>
      </c>
    </row>
    <row r="2893" spans="1:23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5">
        <f t="shared" si="182"/>
        <v>42415.675092592595</v>
      </c>
      <c r="T2893" s="15">
        <f t="shared" si="183"/>
        <v>42475.633425925924</v>
      </c>
      <c r="U2893" s="10" t="s">
        <v>8370</v>
      </c>
      <c r="V2893" s="10" t="s">
        <v>8372</v>
      </c>
      <c r="W2893" s="10">
        <v>2016</v>
      </c>
    </row>
    <row r="2894" spans="1:23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5">
        <f t="shared" si="182"/>
        <v>41869.505833333329</v>
      </c>
      <c r="T2894" s="15">
        <f t="shared" si="183"/>
        <v>41876.666666666664</v>
      </c>
      <c r="U2894" s="10" t="s">
        <v>8379</v>
      </c>
      <c r="V2894" s="10" t="s">
        <v>8379</v>
      </c>
      <c r="W2894" s="10">
        <v>2014</v>
      </c>
    </row>
    <row r="2895" spans="1:2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5">
        <f t="shared" si="182"/>
        <v>41953.564756944441</v>
      </c>
      <c r="T2895" s="15">
        <f t="shared" si="183"/>
        <v>42012.874999999993</v>
      </c>
      <c r="U2895" s="10" t="s">
        <v>8382</v>
      </c>
      <c r="V2895" s="10" t="s">
        <v>8369</v>
      </c>
      <c r="W2895" s="10">
        <v>2014</v>
      </c>
    </row>
    <row r="2896" spans="1:23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5">
        <f t="shared" si="182"/>
        <v>42037.777951388889</v>
      </c>
      <c r="T2896" s="15">
        <f t="shared" si="183"/>
        <v>42097.736284722218</v>
      </c>
      <c r="U2896" s="10" t="s">
        <v>8370</v>
      </c>
      <c r="V2896" s="10" t="s">
        <v>8372</v>
      </c>
      <c r="W2896" s="10">
        <v>2015</v>
      </c>
    </row>
    <row r="2897" spans="1:23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5">
        <f t="shared" si="182"/>
        <v>41811.347129629627</v>
      </c>
      <c r="T2897" s="15">
        <f t="shared" si="183"/>
        <v>41812.666666666664</v>
      </c>
      <c r="U2897" s="10" t="s">
        <v>8374</v>
      </c>
      <c r="V2897" s="10" t="s">
        <v>8374</v>
      </c>
      <c r="W2897" s="10">
        <v>2014</v>
      </c>
    </row>
    <row r="2898" spans="1:23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5">
        <f t="shared" si="182"/>
        <v>42701.700474537036</v>
      </c>
      <c r="T2898" s="15">
        <f t="shared" si="183"/>
        <v>42716.041666666664</v>
      </c>
      <c r="U2898" s="10" t="s">
        <v>8382</v>
      </c>
      <c r="V2898" s="10" t="s">
        <v>8383</v>
      </c>
      <c r="W2898" s="10">
        <v>2016</v>
      </c>
    </row>
    <row r="2899" spans="1:23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5">
        <f t="shared" si="182"/>
        <v>42258.438171296293</v>
      </c>
      <c r="T2899" s="15">
        <f t="shared" si="183"/>
        <v>42288.436863425923</v>
      </c>
      <c r="U2899" s="10" t="s">
        <v>8380</v>
      </c>
      <c r="V2899" s="10" t="s">
        <v>8381</v>
      </c>
      <c r="W2899" s="10">
        <v>2015</v>
      </c>
    </row>
    <row r="2900" spans="1:23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5">
        <f t="shared" si="182"/>
        <v>42278.456631944442</v>
      </c>
      <c r="T2900" s="15">
        <f t="shared" si="183"/>
        <v>42308.456631944442</v>
      </c>
      <c r="U2900" s="10" t="s">
        <v>8381</v>
      </c>
      <c r="V2900" s="10" t="s">
        <v>8381</v>
      </c>
      <c r="W2900" s="10">
        <v>2015</v>
      </c>
    </row>
    <row r="2901" spans="1:23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5">
        <f t="shared" si="182"/>
        <v>42514.869884259257</v>
      </c>
      <c r="T2901" s="15">
        <f t="shared" si="183"/>
        <v>42574.869884259257</v>
      </c>
      <c r="U2901" s="10" t="s">
        <v>8373</v>
      </c>
      <c r="V2901" s="10" t="s">
        <v>8375</v>
      </c>
      <c r="W2901" s="10">
        <v>2016</v>
      </c>
    </row>
    <row r="2902" spans="1:23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5">
        <f t="shared" si="182"/>
        <v>41830.025833333333</v>
      </c>
      <c r="T2902" s="15">
        <f t="shared" si="183"/>
        <v>41860.025833333333</v>
      </c>
      <c r="U2902" s="10" t="s">
        <v>8375</v>
      </c>
      <c r="V2902" s="10" t="s">
        <v>8379</v>
      </c>
      <c r="W2902" s="10">
        <v>2014</v>
      </c>
    </row>
    <row r="2903" spans="1:23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5">
        <f t="shared" si="182"/>
        <v>41982.696053240739</v>
      </c>
      <c r="T2903" s="15">
        <f t="shared" si="183"/>
        <v>42042.696053240739</v>
      </c>
      <c r="U2903" s="10" t="s">
        <v>8383</v>
      </c>
      <c r="V2903" s="10" t="s">
        <v>8370</v>
      </c>
      <c r="W2903" s="10">
        <v>2014</v>
      </c>
    </row>
    <row r="2904" spans="1:23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5">
        <f t="shared" si="182"/>
        <v>42210.231435185182</v>
      </c>
      <c r="T2904" s="15">
        <f t="shared" si="183"/>
        <v>42240.231435185182</v>
      </c>
      <c r="U2904" s="10" t="s">
        <v>8375</v>
      </c>
      <c r="V2904" s="10" t="s">
        <v>8379</v>
      </c>
      <c r="W2904" s="10">
        <v>2015</v>
      </c>
    </row>
    <row r="2905" spans="1:23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5">
        <f t="shared" si="182"/>
        <v>42195.95854166666</v>
      </c>
      <c r="T2905" s="15">
        <f t="shared" si="183"/>
        <v>42255.95854166666</v>
      </c>
      <c r="U2905" s="10" t="s">
        <v>8375</v>
      </c>
      <c r="V2905" s="10" t="s">
        <v>8380</v>
      </c>
      <c r="W2905" s="10">
        <v>2015</v>
      </c>
    </row>
    <row r="2906" spans="1:23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5">
        <f t="shared" si="182"/>
        <v>41940.759618055556</v>
      </c>
      <c r="T2906" s="15">
        <f t="shared" si="183"/>
        <v>41952.291666666664</v>
      </c>
      <c r="U2906" s="10" t="s">
        <v>8381</v>
      </c>
      <c r="V2906" s="10" t="s">
        <v>8382</v>
      </c>
      <c r="W2906" s="10">
        <v>2014</v>
      </c>
    </row>
    <row r="2907" spans="1:23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5">
        <f t="shared" si="182"/>
        <v>42605.848530092589</v>
      </c>
      <c r="T2907" s="15">
        <f t="shared" si="183"/>
        <v>42619.848530092589</v>
      </c>
      <c r="U2907" s="10" t="s">
        <v>8379</v>
      </c>
      <c r="V2907" s="10" t="s">
        <v>8380</v>
      </c>
      <c r="W2907" s="10">
        <v>2016</v>
      </c>
    </row>
    <row r="2908" spans="1:23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5">
        <f t="shared" si="182"/>
        <v>42199.440578703703</v>
      </c>
      <c r="T2908" s="15">
        <f t="shared" si="183"/>
        <v>42216.833333333336</v>
      </c>
      <c r="U2908" s="10" t="s">
        <v>8375</v>
      </c>
      <c r="V2908" s="10" t="s">
        <v>8375</v>
      </c>
      <c r="W2908" s="10">
        <v>2015</v>
      </c>
    </row>
    <row r="2909" spans="1:23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5">
        <f t="shared" si="182"/>
        <v>42444.669409722213</v>
      </c>
      <c r="T2909" s="15">
        <f t="shared" si="183"/>
        <v>42504.669409722213</v>
      </c>
      <c r="U2909" s="10" t="s">
        <v>8371</v>
      </c>
      <c r="V2909" s="10" t="s">
        <v>8373</v>
      </c>
      <c r="W2909" s="10">
        <v>2016</v>
      </c>
    </row>
    <row r="2910" spans="1:23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5">
        <f t="shared" si="182"/>
        <v>42499.523368055547</v>
      </c>
      <c r="T2910" s="15">
        <f t="shared" si="183"/>
        <v>42529.523368055547</v>
      </c>
      <c r="U2910" s="10" t="s">
        <v>8373</v>
      </c>
      <c r="V2910" s="10" t="s">
        <v>8374</v>
      </c>
      <c r="W2910" s="10">
        <v>2016</v>
      </c>
    </row>
    <row r="2911" spans="1:23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5">
        <f t="shared" si="182"/>
        <v>41929.057881944442</v>
      </c>
      <c r="T2911" s="15">
        <f t="shared" si="183"/>
        <v>41968.615277777775</v>
      </c>
      <c r="U2911" s="10" t="s">
        <v>8381</v>
      </c>
      <c r="V2911" s="10" t="s">
        <v>8382</v>
      </c>
      <c r="W2911" s="10">
        <v>2014</v>
      </c>
    </row>
    <row r="2912" spans="1:23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5">
        <f t="shared" si="182"/>
        <v>42107.632951388885</v>
      </c>
      <c r="T2912" s="15">
        <f t="shared" si="183"/>
        <v>42167.632951388885</v>
      </c>
      <c r="U2912" s="10" t="s">
        <v>8372</v>
      </c>
      <c r="V2912" s="10" t="s">
        <v>8374</v>
      </c>
      <c r="W2912" s="10">
        <v>2015</v>
      </c>
    </row>
    <row r="2913" spans="1:23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5">
        <f t="shared" si="182"/>
        <v>42142.560486111113</v>
      </c>
      <c r="T2913" s="15">
        <f t="shared" si="183"/>
        <v>42182.560486111113</v>
      </c>
      <c r="U2913" s="10" t="s">
        <v>8373</v>
      </c>
      <c r="V2913" s="10" t="s">
        <v>8374</v>
      </c>
      <c r="W2913" s="10">
        <v>2015</v>
      </c>
    </row>
    <row r="2914" spans="1:23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5">
        <f t="shared" si="182"/>
        <v>42353.923310185179</v>
      </c>
      <c r="T2914" s="15">
        <f t="shared" si="183"/>
        <v>42383.923310185179</v>
      </c>
      <c r="U2914" s="10" t="s">
        <v>8383</v>
      </c>
      <c r="V2914" s="10" t="s">
        <v>8369</v>
      </c>
      <c r="W2914" s="10">
        <v>2015</v>
      </c>
    </row>
    <row r="2915" spans="1:23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5">
        <f t="shared" si="182"/>
        <v>41828.714571759258</v>
      </c>
      <c r="T2915" s="15">
        <f t="shared" si="183"/>
        <v>41888.714571759258</v>
      </c>
      <c r="U2915" s="10" t="s">
        <v>8375</v>
      </c>
      <c r="V2915" s="10" t="s">
        <v>8380</v>
      </c>
      <c r="W2915" s="10">
        <v>2014</v>
      </c>
    </row>
    <row r="2916" spans="1:23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5">
        <f t="shared" si="182"/>
        <v>42017.699004629627</v>
      </c>
      <c r="T2916" s="15">
        <f t="shared" si="183"/>
        <v>42077.657337962963</v>
      </c>
      <c r="U2916" s="10" t="s">
        <v>8369</v>
      </c>
      <c r="V2916" s="10" t="s">
        <v>8371</v>
      </c>
      <c r="W2916" s="10">
        <v>2015</v>
      </c>
    </row>
    <row r="2917" spans="1:23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5">
        <f t="shared" si="182"/>
        <v>42415.189699074072</v>
      </c>
      <c r="T2917" s="15">
        <f t="shared" si="183"/>
        <v>42445.1480324074</v>
      </c>
      <c r="U2917" s="10" t="s">
        <v>8370</v>
      </c>
      <c r="V2917" s="10" t="s">
        <v>8371</v>
      </c>
      <c r="W2917" s="10">
        <v>2016</v>
      </c>
    </row>
    <row r="2918" spans="1:23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5">
        <f t="shared" si="182"/>
        <v>41755.268391203703</v>
      </c>
      <c r="T2918" s="15">
        <f t="shared" si="183"/>
        <v>41778.268391203703</v>
      </c>
      <c r="U2918" s="10" t="s">
        <v>8372</v>
      </c>
      <c r="V2918" s="10" t="s">
        <v>8373</v>
      </c>
      <c r="W2918" s="10">
        <v>2014</v>
      </c>
    </row>
    <row r="2919" spans="1:23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5">
        <f t="shared" si="182"/>
        <v>42245.026006944441</v>
      </c>
      <c r="T2919" s="15">
        <f t="shared" si="183"/>
        <v>42263.026006944441</v>
      </c>
      <c r="U2919" s="10" t="s">
        <v>8379</v>
      </c>
      <c r="V2919" s="10" t="s">
        <v>8380</v>
      </c>
      <c r="W2919" s="10">
        <v>2015</v>
      </c>
    </row>
    <row r="2920" spans="1:23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5">
        <f t="shared" si="182"/>
        <v>42278.421377314815</v>
      </c>
      <c r="T2920" s="15">
        <f t="shared" si="183"/>
        <v>42306.421377314815</v>
      </c>
      <c r="U2920" s="10" t="s">
        <v>8381</v>
      </c>
      <c r="V2920" s="10" t="s">
        <v>8381</v>
      </c>
      <c r="W2920" s="10">
        <v>2015</v>
      </c>
    </row>
    <row r="2921" spans="1:23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5">
        <f t="shared" si="182"/>
        <v>41826.411215277774</v>
      </c>
      <c r="T2921" s="15">
        <f t="shared" si="183"/>
        <v>41856.411215277774</v>
      </c>
      <c r="U2921" s="10" t="s">
        <v>8375</v>
      </c>
      <c r="V2921" s="10" t="s">
        <v>8379</v>
      </c>
      <c r="W2921" s="10">
        <v>2014</v>
      </c>
    </row>
    <row r="2922" spans="1:23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5">
        <f t="shared" si="182"/>
        <v>42058.584143518521</v>
      </c>
      <c r="T2922" s="15">
        <f t="shared" si="183"/>
        <v>42088.54247685185</v>
      </c>
      <c r="U2922" s="10" t="s">
        <v>8370</v>
      </c>
      <c r="V2922" s="10" t="s">
        <v>8371</v>
      </c>
      <c r="W2922" s="10">
        <v>2015</v>
      </c>
    </row>
    <row r="2923" spans="1:23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8318</v>
      </c>
      <c r="S2923" s="15">
        <f t="shared" si="182"/>
        <v>41877.678287037037</v>
      </c>
      <c r="T2923" s="15">
        <f t="shared" si="183"/>
        <v>41907.678287037037</v>
      </c>
      <c r="U2923" s="10" t="s">
        <v>8379</v>
      </c>
      <c r="V2923" s="10" t="s">
        <v>8380</v>
      </c>
      <c r="W2923" s="10">
        <v>2014</v>
      </c>
    </row>
    <row r="2924" spans="1:23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  <c r="U2924" s="10" t="s">
        <v>8372</v>
      </c>
      <c r="V2924" s="10" t="s">
        <v>8373</v>
      </c>
      <c r="W2924" s="10">
        <v>2015</v>
      </c>
    </row>
    <row r="2925" spans="1:23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  <c r="U2925" s="10" t="s">
        <v>8369</v>
      </c>
      <c r="V2925" s="10" t="s">
        <v>8369</v>
      </c>
      <c r="W2925" s="10">
        <v>2015</v>
      </c>
    </row>
    <row r="2926" spans="1:23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  <c r="U2926" s="10" t="s">
        <v>8372</v>
      </c>
      <c r="V2926" s="10" t="s">
        <v>8373</v>
      </c>
      <c r="W2926" s="10">
        <v>2015</v>
      </c>
    </row>
    <row r="2927" spans="1:23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  <c r="U2927" s="10" t="s">
        <v>8379</v>
      </c>
      <c r="V2927" s="10" t="s">
        <v>8380</v>
      </c>
      <c r="W2927" s="10">
        <v>2014</v>
      </c>
    </row>
    <row r="2928" spans="1:23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  <c r="U2928" s="10" t="s">
        <v>8370</v>
      </c>
      <c r="V2928" s="10" t="s">
        <v>8370</v>
      </c>
      <c r="W2928" s="10">
        <v>2015</v>
      </c>
    </row>
    <row r="2929" spans="1:23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5">
        <f t="shared" si="182"/>
        <v>41806.460983796293</v>
      </c>
      <c r="T2929" s="15">
        <f t="shared" si="183"/>
        <v>41835</v>
      </c>
      <c r="U2929" s="10" t="s">
        <v>8374</v>
      </c>
      <c r="V2929" s="10" t="s">
        <v>8375</v>
      </c>
      <c r="W2929" s="10">
        <v>2014</v>
      </c>
    </row>
    <row r="2930" spans="1:23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  <c r="U2930" s="10" t="s">
        <v>8370</v>
      </c>
      <c r="V2930" s="10" t="s">
        <v>8371</v>
      </c>
      <c r="W2930" s="10">
        <v>2016</v>
      </c>
    </row>
    <row r="2931" spans="1:23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  <c r="U2931" s="10" t="s">
        <v>8372</v>
      </c>
      <c r="V2931" s="10" t="s">
        <v>8373</v>
      </c>
      <c r="W2931" s="10">
        <v>2014</v>
      </c>
    </row>
    <row r="2932" spans="1:23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  <c r="U2932" s="10" t="s">
        <v>8372</v>
      </c>
      <c r="V2932" s="10" t="s">
        <v>8373</v>
      </c>
      <c r="W2932" s="10">
        <v>2015</v>
      </c>
    </row>
    <row r="2933" spans="1:23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  <c r="U2933" s="10" t="s">
        <v>8379</v>
      </c>
      <c r="V2933" s="10" t="s">
        <v>8380</v>
      </c>
      <c r="W2933" s="10">
        <v>2014</v>
      </c>
    </row>
    <row r="2934" spans="1:23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  <c r="U2934" s="10" t="s">
        <v>8369</v>
      </c>
      <c r="V2934" s="10" t="s">
        <v>8370</v>
      </c>
      <c r="W2934" s="10">
        <v>2015</v>
      </c>
    </row>
    <row r="2935" spans="1:23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  <c r="U2935" s="10" t="s">
        <v>8373</v>
      </c>
      <c r="V2935" s="10" t="s">
        <v>8374</v>
      </c>
      <c r="W2935" s="10">
        <v>2016</v>
      </c>
    </row>
    <row r="2936" spans="1:23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  <c r="U2936" s="10" t="s">
        <v>8373</v>
      </c>
      <c r="V2936" s="10" t="s">
        <v>8374</v>
      </c>
      <c r="W2936" s="10">
        <v>2014</v>
      </c>
    </row>
    <row r="2937" spans="1:23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  <c r="U2937" s="10" t="s">
        <v>8375</v>
      </c>
      <c r="V2937" s="10" t="s">
        <v>8379</v>
      </c>
      <c r="W2937" s="10">
        <v>2016</v>
      </c>
    </row>
    <row r="2938" spans="1:23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  <c r="U2938" s="10" t="s">
        <v>8380</v>
      </c>
      <c r="V2938" s="10" t="s">
        <v>8381</v>
      </c>
      <c r="W2938" s="10">
        <v>2014</v>
      </c>
    </row>
    <row r="2939" spans="1:23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  <c r="U2939" s="10" t="s">
        <v>8374</v>
      </c>
      <c r="V2939" s="10" t="s">
        <v>8375</v>
      </c>
      <c r="W2939" s="10">
        <v>2014</v>
      </c>
    </row>
    <row r="2940" spans="1:23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  <c r="U2940" s="10" t="s">
        <v>8383</v>
      </c>
      <c r="V2940" s="10" t="s">
        <v>8369</v>
      </c>
      <c r="W2940" s="10">
        <v>2014</v>
      </c>
    </row>
    <row r="2941" spans="1:23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  <c r="U2941" s="10" t="s">
        <v>8375</v>
      </c>
      <c r="V2941" s="10" t="s">
        <v>8379</v>
      </c>
      <c r="W2941" s="10">
        <v>2014</v>
      </c>
    </row>
    <row r="2942" spans="1:23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  <c r="U2942" s="10" t="s">
        <v>8383</v>
      </c>
      <c r="V2942" s="10" t="s">
        <v>8369</v>
      </c>
      <c r="W2942" s="10">
        <v>2014</v>
      </c>
    </row>
    <row r="2943" spans="1:23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8359</v>
      </c>
      <c r="S2943" s="15">
        <f t="shared" si="182"/>
        <v>42034.751793981479</v>
      </c>
      <c r="T2943" s="15">
        <f t="shared" si="183"/>
        <v>42064.751793981479</v>
      </c>
      <c r="U2943" s="10" t="s">
        <v>8369</v>
      </c>
      <c r="V2943" s="10" t="s">
        <v>8371</v>
      </c>
      <c r="W2943" s="10">
        <v>2015</v>
      </c>
    </row>
    <row r="2944" spans="1:23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  <c r="U2944" s="10" t="s">
        <v>8382</v>
      </c>
      <c r="V2944" s="10" t="s">
        <v>8383</v>
      </c>
      <c r="W2944" s="10">
        <v>2015</v>
      </c>
    </row>
    <row r="2945" spans="1:23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  <c r="U2945" s="10" t="s">
        <v>8371</v>
      </c>
      <c r="V2945" s="10" t="s">
        <v>8372</v>
      </c>
      <c r="W2945" s="10">
        <v>2015</v>
      </c>
    </row>
    <row r="2946" spans="1:23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  <c r="U2946" s="10" t="s">
        <v>8373</v>
      </c>
      <c r="V2946" s="10" t="s">
        <v>8374</v>
      </c>
      <c r="W2946" s="10">
        <v>2015</v>
      </c>
    </row>
    <row r="2947" spans="1:23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  <c r="U2947" s="10" t="s">
        <v>8372</v>
      </c>
      <c r="V2947" s="10" t="s">
        <v>8373</v>
      </c>
      <c r="W2947" s="10">
        <v>2015</v>
      </c>
    </row>
    <row r="2948" spans="1:23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  <c r="U2948" s="10" t="s">
        <v>8375</v>
      </c>
      <c r="V2948" s="10" t="s">
        <v>8379</v>
      </c>
      <c r="W2948" s="10">
        <v>2016</v>
      </c>
    </row>
    <row r="2949" spans="1:23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  <c r="U2949" s="10" t="s">
        <v>8381</v>
      </c>
      <c r="V2949" s="10" t="s">
        <v>8382</v>
      </c>
      <c r="W2949" s="10">
        <v>2016</v>
      </c>
    </row>
    <row r="2950" spans="1:23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  <c r="U2950" s="10" t="s">
        <v>8372</v>
      </c>
      <c r="V2950" s="10" t="s">
        <v>8374</v>
      </c>
      <c r="W2950" s="10">
        <v>2015</v>
      </c>
    </row>
    <row r="2951" spans="1:23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  <c r="U2951" s="10" t="s">
        <v>8381</v>
      </c>
      <c r="V2951" s="10" t="s">
        <v>8382</v>
      </c>
      <c r="W2951" s="10">
        <v>2015</v>
      </c>
    </row>
    <row r="2952" spans="1:23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  <c r="U2952" s="10" t="s">
        <v>8383</v>
      </c>
      <c r="V2952" s="10" t="s">
        <v>8369</v>
      </c>
      <c r="W2952" s="10">
        <v>2015</v>
      </c>
    </row>
    <row r="2953" spans="1:23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  <c r="U2953" s="10" t="s">
        <v>8379</v>
      </c>
      <c r="V2953" s="10" t="s">
        <v>8381</v>
      </c>
      <c r="W2953" s="10">
        <v>2014</v>
      </c>
    </row>
    <row r="2954" spans="1:23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  <c r="U2954" s="10" t="s">
        <v>8380</v>
      </c>
      <c r="V2954" s="10" t="s">
        <v>8381</v>
      </c>
      <c r="W2954" s="10">
        <v>2016</v>
      </c>
    </row>
    <row r="2955" spans="1:23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  <c r="U2955" s="10" t="s">
        <v>8380</v>
      </c>
      <c r="V2955" s="10" t="s">
        <v>8381</v>
      </c>
      <c r="W2955" s="10">
        <v>2015</v>
      </c>
    </row>
    <row r="2956" spans="1:23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  <c r="U2956" s="10" t="s">
        <v>8370</v>
      </c>
      <c r="V2956" s="10" t="s">
        <v>8371</v>
      </c>
      <c r="W2956" s="10">
        <v>2017</v>
      </c>
    </row>
    <row r="2957" spans="1:23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  <c r="U2957" s="10" t="s">
        <v>8373</v>
      </c>
      <c r="V2957" s="10" t="s">
        <v>8374</v>
      </c>
      <c r="W2957" s="10">
        <v>2015</v>
      </c>
    </row>
    <row r="2958" spans="1:23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  <c r="U2958" s="10" t="s">
        <v>8372</v>
      </c>
      <c r="V2958" s="10" t="s">
        <v>8373</v>
      </c>
      <c r="W2958" s="10">
        <v>2016</v>
      </c>
    </row>
    <row r="2959" spans="1:23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  <c r="U2959" s="10" t="s">
        <v>8369</v>
      </c>
      <c r="V2959" s="10" t="s">
        <v>8371</v>
      </c>
      <c r="W2959" s="10">
        <v>2015</v>
      </c>
    </row>
    <row r="2960" spans="1:23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  <c r="U2960" s="10" t="s">
        <v>8371</v>
      </c>
      <c r="V2960" s="10" t="s">
        <v>8373</v>
      </c>
      <c r="W2960" s="10">
        <v>2016</v>
      </c>
    </row>
    <row r="2961" spans="1:23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  <c r="U2961" s="10" t="s">
        <v>8373</v>
      </c>
      <c r="V2961" s="10" t="s">
        <v>8374</v>
      </c>
      <c r="W2961" s="10">
        <v>2016</v>
      </c>
    </row>
    <row r="2962" spans="1:23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  <c r="U2962" s="10" t="s">
        <v>8379</v>
      </c>
      <c r="V2962" s="10" t="s">
        <v>8380</v>
      </c>
      <c r="W2962" s="10">
        <v>2014</v>
      </c>
    </row>
    <row r="2963" spans="1:23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8357</v>
      </c>
      <c r="S2963" s="15">
        <f t="shared" si="186"/>
        <v>42061.004155092589</v>
      </c>
      <c r="T2963" s="15">
        <f t="shared" si="187"/>
        <v>42088.958333333336</v>
      </c>
      <c r="U2963" s="10" t="s">
        <v>8370</v>
      </c>
      <c r="V2963" s="10" t="s">
        <v>8371</v>
      </c>
      <c r="W2963" s="10">
        <v>2015</v>
      </c>
    </row>
    <row r="2964" spans="1:23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5">
        <f t="shared" si="186"/>
        <v>42036.035949074074</v>
      </c>
      <c r="T2964" s="15">
        <f t="shared" si="187"/>
        <v>42064.082638888889</v>
      </c>
      <c r="U2964" s="10" t="s">
        <v>8370</v>
      </c>
      <c r="V2964" s="10" t="s">
        <v>8371</v>
      </c>
      <c r="W2964" s="10">
        <v>2015</v>
      </c>
    </row>
    <row r="2965" spans="1:23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5">
        <f t="shared" si="186"/>
        <v>42157.26185185185</v>
      </c>
      <c r="T2965" s="15">
        <f t="shared" si="187"/>
        <v>42187.26185185185</v>
      </c>
      <c r="U2965" s="10" t="s">
        <v>8374</v>
      </c>
      <c r="V2965" s="10" t="s">
        <v>8375</v>
      </c>
      <c r="W2965" s="10">
        <v>2015</v>
      </c>
    </row>
    <row r="2966" spans="1:23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5">
        <f t="shared" si="186"/>
        <v>41827.701608796291</v>
      </c>
      <c r="T2966" s="15">
        <f t="shared" si="187"/>
        <v>41857.688888888886</v>
      </c>
      <c r="U2966" s="10" t="s">
        <v>8375</v>
      </c>
      <c r="V2966" s="10" t="s">
        <v>8379</v>
      </c>
      <c r="W2966" s="10">
        <v>2014</v>
      </c>
    </row>
    <row r="2967" spans="1:23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5">
        <f t="shared" si="186"/>
        <v>42162.521215277775</v>
      </c>
      <c r="T2967" s="15">
        <f t="shared" si="187"/>
        <v>42192.521215277775</v>
      </c>
      <c r="U2967" s="10" t="s">
        <v>8374</v>
      </c>
      <c r="V2967" s="10" t="s">
        <v>8375</v>
      </c>
      <c r="W2967" s="10">
        <v>2015</v>
      </c>
    </row>
    <row r="2968" spans="1:23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5">
        <f t="shared" si="186"/>
        <v>42233.530231481483</v>
      </c>
      <c r="T2968" s="15">
        <f t="shared" si="187"/>
        <v>42263.530231481483</v>
      </c>
      <c r="U2968" s="10" t="s">
        <v>8379</v>
      </c>
      <c r="V2968" s="10" t="s">
        <v>8380</v>
      </c>
      <c r="W2968" s="10">
        <v>2015</v>
      </c>
    </row>
    <row r="2969" spans="1:23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5">
        <f t="shared" si="186"/>
        <v>42041.989490740736</v>
      </c>
      <c r="T2969" s="15">
        <f t="shared" si="187"/>
        <v>42071.947824074072</v>
      </c>
      <c r="U2969" s="10" t="s">
        <v>8370</v>
      </c>
      <c r="V2969" s="10" t="s">
        <v>8371</v>
      </c>
      <c r="W2969" s="10">
        <v>2015</v>
      </c>
    </row>
    <row r="2970" spans="1:23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5">
        <f t="shared" si="186"/>
        <v>42585.315509259257</v>
      </c>
      <c r="T2970" s="15">
        <f t="shared" si="187"/>
        <v>42598.957638888889</v>
      </c>
      <c r="U2970" s="10" t="s">
        <v>8379</v>
      </c>
      <c r="V2970" s="10" t="s">
        <v>8379</v>
      </c>
      <c r="W2970" s="10">
        <v>2016</v>
      </c>
    </row>
    <row r="2971" spans="1:23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5">
        <f t="shared" si="186"/>
        <v>42097.578159722216</v>
      </c>
      <c r="T2971" s="15">
        <f t="shared" si="187"/>
        <v>42127.743750000001</v>
      </c>
      <c r="U2971" s="10" t="s">
        <v>8372</v>
      </c>
      <c r="V2971" s="10" t="s">
        <v>8373</v>
      </c>
      <c r="W2971" s="10">
        <v>2015</v>
      </c>
    </row>
    <row r="2972" spans="1:23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5">
        <f t="shared" si="186"/>
        <v>41808.461238425924</v>
      </c>
      <c r="T2972" s="15">
        <f t="shared" si="187"/>
        <v>41838.461238425924</v>
      </c>
      <c r="U2972" s="10" t="s">
        <v>8374</v>
      </c>
      <c r="V2972" s="10" t="s">
        <v>8375</v>
      </c>
      <c r="W2972" s="10">
        <v>2014</v>
      </c>
    </row>
    <row r="2973" spans="1:23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5">
        <f t="shared" si="186"/>
        <v>41852.449976851851</v>
      </c>
      <c r="T2973" s="15">
        <f t="shared" si="187"/>
        <v>41882.449976851851</v>
      </c>
      <c r="U2973" s="10" t="s">
        <v>8379</v>
      </c>
      <c r="V2973" s="10" t="s">
        <v>8379</v>
      </c>
      <c r="W2973" s="10">
        <v>2014</v>
      </c>
    </row>
    <row r="2974" spans="1:23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5">
        <f t="shared" si="186"/>
        <v>42693.90185185185</v>
      </c>
      <c r="T2974" s="15">
        <f t="shared" si="187"/>
        <v>42708.833333333336</v>
      </c>
      <c r="U2974" s="10" t="s">
        <v>8382</v>
      </c>
      <c r="V2974" s="10" t="s">
        <v>8383</v>
      </c>
      <c r="W2974" s="10">
        <v>2016</v>
      </c>
    </row>
    <row r="2975" spans="1:23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5">
        <f t="shared" si="186"/>
        <v>42341.610046296293</v>
      </c>
      <c r="T2975" s="15">
        <f t="shared" si="187"/>
        <v>42369.958333333336</v>
      </c>
      <c r="U2975" s="10" t="s">
        <v>8383</v>
      </c>
      <c r="V2975" s="10" t="s">
        <v>8383</v>
      </c>
      <c r="W2975" s="10">
        <v>2015</v>
      </c>
    </row>
    <row r="2976" spans="1:23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5">
        <f t="shared" si="186"/>
        <v>41879.852673611109</v>
      </c>
      <c r="T2976" s="15">
        <f t="shared" si="187"/>
        <v>41907.857638888883</v>
      </c>
      <c r="U2976" s="10" t="s">
        <v>8379</v>
      </c>
      <c r="V2976" s="10" t="s">
        <v>8380</v>
      </c>
      <c r="W2976" s="10">
        <v>2014</v>
      </c>
    </row>
    <row r="2977" spans="1:23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5">
        <f t="shared" si="186"/>
        <v>41941.475532407407</v>
      </c>
      <c r="T2977" s="15">
        <f t="shared" si="187"/>
        <v>41969.916666666664</v>
      </c>
      <c r="U2977" s="10" t="s">
        <v>8381</v>
      </c>
      <c r="V2977" s="10" t="s">
        <v>8382</v>
      </c>
      <c r="W2977" s="10">
        <v>2014</v>
      </c>
    </row>
    <row r="2978" spans="1:23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5">
        <f t="shared" si="186"/>
        <v>42425.522337962961</v>
      </c>
      <c r="T2978" s="15">
        <f t="shared" si="187"/>
        <v>42442.291666666664</v>
      </c>
      <c r="U2978" s="10" t="s">
        <v>8370</v>
      </c>
      <c r="V2978" s="10" t="s">
        <v>8371</v>
      </c>
      <c r="W2978" s="10">
        <v>2016</v>
      </c>
    </row>
    <row r="2979" spans="1:23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5">
        <f t="shared" si="186"/>
        <v>42026.672847222224</v>
      </c>
      <c r="T2979" s="15">
        <f t="shared" si="187"/>
        <v>42085.884722222218</v>
      </c>
      <c r="U2979" s="10" t="s">
        <v>8369</v>
      </c>
      <c r="V2979" s="10" t="s">
        <v>8371</v>
      </c>
      <c r="W2979" s="10">
        <v>2015</v>
      </c>
    </row>
    <row r="2980" spans="1:23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5">
        <f t="shared" si="186"/>
        <v>41922.432256944441</v>
      </c>
      <c r="T2980" s="15">
        <f t="shared" si="187"/>
        <v>41932.040972222218</v>
      </c>
      <c r="U2980" s="10" t="s">
        <v>8381</v>
      </c>
      <c r="V2980" s="10" t="s">
        <v>8381</v>
      </c>
      <c r="W2980" s="10">
        <v>2014</v>
      </c>
    </row>
    <row r="2981" spans="1:23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5">
        <f t="shared" si="186"/>
        <v>41993.616006944438</v>
      </c>
      <c r="T2981" s="15">
        <f t="shared" si="187"/>
        <v>42010.041666666664</v>
      </c>
      <c r="U2981" s="10" t="s">
        <v>8383</v>
      </c>
      <c r="V2981" s="10" t="s">
        <v>8369</v>
      </c>
      <c r="W2981" s="10">
        <v>2014</v>
      </c>
    </row>
    <row r="2982" spans="1:23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5">
        <f t="shared" si="186"/>
        <v>42219.70752314815</v>
      </c>
      <c r="T2982" s="15">
        <f t="shared" si="187"/>
        <v>42239.874999999993</v>
      </c>
      <c r="U2982" s="10" t="s">
        <v>8379</v>
      </c>
      <c r="V2982" s="10" t="s">
        <v>8379</v>
      </c>
      <c r="W2982" s="10">
        <v>2015</v>
      </c>
    </row>
    <row r="2983" spans="1:23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8318</v>
      </c>
      <c r="S2983" s="15">
        <f t="shared" si="186"/>
        <v>42225.351342592585</v>
      </c>
      <c r="T2983" s="15">
        <f t="shared" si="187"/>
        <v>42270.351342592585</v>
      </c>
      <c r="U2983" s="10" t="s">
        <v>8379</v>
      </c>
      <c r="V2983" s="10" t="s">
        <v>8380</v>
      </c>
      <c r="W2983" s="10">
        <v>2015</v>
      </c>
    </row>
    <row r="2984" spans="1:23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  <c r="U2984" s="10" t="s">
        <v>8369</v>
      </c>
      <c r="V2984" s="10" t="s">
        <v>8370</v>
      </c>
      <c r="W2984" s="10">
        <v>2016</v>
      </c>
    </row>
    <row r="2985" spans="1:23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  <c r="U2985" s="10" t="s">
        <v>8380</v>
      </c>
      <c r="V2985" s="10" t="s">
        <v>8382</v>
      </c>
      <c r="W2985" s="10">
        <v>2014</v>
      </c>
    </row>
    <row r="2986" spans="1:23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  <c r="U2986" s="10" t="s">
        <v>8375</v>
      </c>
      <c r="V2986" s="10" t="s">
        <v>8379</v>
      </c>
      <c r="W2986" s="10">
        <v>2016</v>
      </c>
    </row>
    <row r="2987" spans="1:23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  <c r="U2987" s="10" t="s">
        <v>8381</v>
      </c>
      <c r="V2987" s="10" t="s">
        <v>8381</v>
      </c>
      <c r="W2987" s="10">
        <v>2016</v>
      </c>
    </row>
    <row r="2988" spans="1:23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  <c r="U2988" s="10" t="s">
        <v>8371</v>
      </c>
      <c r="V2988" s="10" t="s">
        <v>8373</v>
      </c>
      <c r="W2988" s="10">
        <v>2016</v>
      </c>
    </row>
    <row r="2989" spans="1:23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  <c r="U2989" s="10" t="s">
        <v>8380</v>
      </c>
      <c r="V2989" s="10" t="s">
        <v>8381</v>
      </c>
      <c r="W2989" s="10">
        <v>2016</v>
      </c>
    </row>
    <row r="2990" spans="1:23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  <c r="U2990" s="10" t="s">
        <v>8373</v>
      </c>
      <c r="V2990" s="10" t="s">
        <v>8374</v>
      </c>
      <c r="W2990" s="10">
        <v>2016</v>
      </c>
    </row>
    <row r="2991" spans="1:2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  <c r="U2991" s="10" t="s">
        <v>8382</v>
      </c>
      <c r="V2991" s="10" t="s">
        <v>8383</v>
      </c>
      <c r="W2991" s="10">
        <v>2015</v>
      </c>
    </row>
    <row r="2992" spans="1:23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  <c r="U2992" s="10" t="s">
        <v>8383</v>
      </c>
      <c r="V2992" s="10" t="s">
        <v>8369</v>
      </c>
      <c r="W2992" s="10">
        <v>2015</v>
      </c>
    </row>
    <row r="2993" spans="1:23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  <c r="U2993" s="10" t="s">
        <v>8369</v>
      </c>
      <c r="V2993" s="10" t="s">
        <v>8369</v>
      </c>
      <c r="W2993" s="10">
        <v>2017</v>
      </c>
    </row>
    <row r="2994" spans="1:23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  <c r="U2994" s="10" t="s">
        <v>8380</v>
      </c>
      <c r="V2994" s="10" t="s">
        <v>8381</v>
      </c>
      <c r="W2994" s="10">
        <v>2016</v>
      </c>
    </row>
    <row r="2995" spans="1:2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  <c r="U2995" s="10" t="s">
        <v>8369</v>
      </c>
      <c r="V2995" s="10" t="s">
        <v>8370</v>
      </c>
      <c r="W2995" s="10">
        <v>2016</v>
      </c>
    </row>
    <row r="2996" spans="1:23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  <c r="U2996" s="10" t="s">
        <v>8380</v>
      </c>
      <c r="V2996" s="10" t="s">
        <v>8381</v>
      </c>
      <c r="W2996" s="10">
        <v>2014</v>
      </c>
    </row>
    <row r="2997" spans="1:23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  <c r="U2997" s="10" t="s">
        <v>8383</v>
      </c>
      <c r="V2997" s="10" t="s">
        <v>8369</v>
      </c>
      <c r="W2997" s="10">
        <v>2016</v>
      </c>
    </row>
    <row r="2998" spans="1:23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  <c r="U2998" s="10" t="s">
        <v>8371</v>
      </c>
      <c r="V2998" s="10" t="s">
        <v>8373</v>
      </c>
      <c r="W2998" s="10">
        <v>2015</v>
      </c>
    </row>
    <row r="2999" spans="1:23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  <c r="U2999" s="10" t="s">
        <v>8370</v>
      </c>
      <c r="V2999" s="10" t="s">
        <v>8370</v>
      </c>
      <c r="W2999" s="10">
        <v>2017</v>
      </c>
    </row>
    <row r="3000" spans="1:23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  <c r="U3000" s="10" t="s">
        <v>8373</v>
      </c>
      <c r="V3000" s="10" t="s">
        <v>8374</v>
      </c>
      <c r="W3000" s="10">
        <v>2014</v>
      </c>
    </row>
    <row r="3001" spans="1:23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  <c r="U3001" s="10" t="s">
        <v>8370</v>
      </c>
      <c r="V3001" s="10" t="s">
        <v>8370</v>
      </c>
      <c r="W3001" s="10">
        <v>2017</v>
      </c>
    </row>
    <row r="3002" spans="1:23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  <c r="U3002" s="10" t="s">
        <v>8369</v>
      </c>
      <c r="V3002" s="10" t="s">
        <v>8369</v>
      </c>
      <c r="W3002" s="10">
        <v>2017</v>
      </c>
    </row>
    <row r="3003" spans="1:23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  <c r="U3003" s="10" t="s">
        <v>8374</v>
      </c>
      <c r="V3003" s="10" t="s">
        <v>8375</v>
      </c>
      <c r="W3003" s="10">
        <v>2016</v>
      </c>
    </row>
    <row r="3004" spans="1:23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  <c r="U3004" s="10" t="s">
        <v>8382</v>
      </c>
      <c r="V3004" s="10" t="s">
        <v>8383</v>
      </c>
      <c r="W3004" s="10">
        <v>2012</v>
      </c>
    </row>
    <row r="3005" spans="1:23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  <c r="U3005" s="10" t="s">
        <v>8369</v>
      </c>
      <c r="V3005" s="10" t="s">
        <v>8371</v>
      </c>
      <c r="W3005" s="10">
        <v>2016</v>
      </c>
    </row>
    <row r="3006" spans="1:23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  <c r="U3006" s="10" t="s">
        <v>8381</v>
      </c>
      <c r="V3006" s="10" t="s">
        <v>8382</v>
      </c>
      <c r="W3006" s="10">
        <v>2014</v>
      </c>
    </row>
    <row r="3007" spans="1:23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  <c r="U3007" s="10" t="s">
        <v>8380</v>
      </c>
      <c r="V3007" s="10" t="s">
        <v>8381</v>
      </c>
      <c r="W3007" s="10">
        <v>2014</v>
      </c>
    </row>
    <row r="3008" spans="1:23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  <c r="U3008" s="10" t="s">
        <v>8382</v>
      </c>
      <c r="V3008" s="10" t="s">
        <v>8383</v>
      </c>
      <c r="W3008" s="10">
        <v>2014</v>
      </c>
    </row>
    <row r="3009" spans="1:23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  <c r="U3009" s="10" t="s">
        <v>8372</v>
      </c>
      <c r="V3009" s="10" t="s">
        <v>8372</v>
      </c>
      <c r="W3009" s="10">
        <v>2015</v>
      </c>
    </row>
    <row r="3010" spans="1:23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  <c r="U3010" s="10" t="s">
        <v>8383</v>
      </c>
      <c r="V3010" s="10" t="s">
        <v>8369</v>
      </c>
      <c r="W3010" s="10">
        <v>2015</v>
      </c>
    </row>
    <row r="3011" spans="1:23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  <c r="U3011" s="10" t="s">
        <v>8381</v>
      </c>
      <c r="V3011" s="10" t="s">
        <v>8382</v>
      </c>
      <c r="W3011" s="10">
        <v>2014</v>
      </c>
    </row>
    <row r="3012" spans="1:23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  <c r="U3012" s="10" t="s">
        <v>8383</v>
      </c>
      <c r="V3012" s="10" t="s">
        <v>8370</v>
      </c>
      <c r="W3012" s="10">
        <v>2014</v>
      </c>
    </row>
    <row r="3013" spans="1:23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  <c r="U3013" s="10" t="s">
        <v>8382</v>
      </c>
      <c r="V3013" s="10" t="s">
        <v>8383</v>
      </c>
      <c r="W3013" s="10">
        <v>2015</v>
      </c>
    </row>
    <row r="3014" spans="1:23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  <c r="U3014" s="10" t="s">
        <v>8369</v>
      </c>
      <c r="V3014" s="10" t="s">
        <v>8370</v>
      </c>
      <c r="W3014" s="10">
        <v>2015</v>
      </c>
    </row>
    <row r="3015" spans="1:23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  <c r="U3015" s="10" t="s">
        <v>8373</v>
      </c>
      <c r="V3015" s="10" t="s">
        <v>8374</v>
      </c>
      <c r="W3015" s="10">
        <v>2015</v>
      </c>
    </row>
    <row r="3016" spans="1:23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5">
        <f t="shared" si="190"/>
        <v>41919.915277777778</v>
      </c>
      <c r="T3016" s="15">
        <f t="shared" si="191"/>
        <v>41948</v>
      </c>
      <c r="U3016" s="10" t="s">
        <v>8381</v>
      </c>
      <c r="V3016" s="10" t="s">
        <v>8382</v>
      </c>
      <c r="W3016" s="10">
        <v>2014</v>
      </c>
    </row>
    <row r="3017" spans="1:23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  <c r="U3017" s="10" t="s">
        <v>8373</v>
      </c>
      <c r="V3017" s="10" t="s">
        <v>8374</v>
      </c>
      <c r="W3017" s="10">
        <v>2014</v>
      </c>
    </row>
    <row r="3018" spans="1:23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  <c r="U3018" s="10" t="s">
        <v>8373</v>
      </c>
      <c r="V3018" s="10" t="s">
        <v>8375</v>
      </c>
      <c r="W3018" s="10">
        <v>2014</v>
      </c>
    </row>
    <row r="3019" spans="1:23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  <c r="U3019" s="10" t="s">
        <v>8375</v>
      </c>
      <c r="V3019" s="10" t="s">
        <v>8379</v>
      </c>
      <c r="W3019" s="10">
        <v>2014</v>
      </c>
    </row>
    <row r="3020" spans="1:23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  <c r="U3020" s="10" t="s">
        <v>8374</v>
      </c>
      <c r="V3020" s="10" t="s">
        <v>8375</v>
      </c>
      <c r="W3020" s="10">
        <v>2015</v>
      </c>
    </row>
    <row r="3021" spans="1:23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  <c r="U3021" s="10" t="s">
        <v>8372</v>
      </c>
      <c r="V3021" s="10" t="s">
        <v>8373</v>
      </c>
      <c r="W3021" s="10">
        <v>2014</v>
      </c>
    </row>
    <row r="3022" spans="1:23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  <c r="U3022" s="10" t="s">
        <v>8374</v>
      </c>
      <c r="V3022" s="10" t="s">
        <v>8379</v>
      </c>
      <c r="W3022" s="10">
        <v>2015</v>
      </c>
    </row>
    <row r="3023" spans="1:23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  <c r="U3023" s="10" t="s">
        <v>8381</v>
      </c>
      <c r="V3023" s="10" t="s">
        <v>8382</v>
      </c>
      <c r="W3023" s="10">
        <v>2016</v>
      </c>
    </row>
    <row r="3024" spans="1:23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  <c r="U3024" s="10" t="s">
        <v>8375</v>
      </c>
      <c r="V3024" s="10" t="s">
        <v>8379</v>
      </c>
      <c r="W3024" s="10">
        <v>2016</v>
      </c>
    </row>
    <row r="3025" spans="1:23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  <c r="U3025" s="10" t="s">
        <v>8372</v>
      </c>
      <c r="V3025" s="10" t="s">
        <v>8374</v>
      </c>
      <c r="W3025" s="10">
        <v>2015</v>
      </c>
    </row>
    <row r="3026" spans="1:23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  <c r="U3026" s="10" t="s">
        <v>8380</v>
      </c>
      <c r="V3026" s="10" t="s">
        <v>8381</v>
      </c>
      <c r="W3026" s="10">
        <v>2012</v>
      </c>
    </row>
    <row r="3027" spans="1:23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  <c r="U3027" s="10" t="s">
        <v>8373</v>
      </c>
      <c r="V3027" s="10" t="s">
        <v>8373</v>
      </c>
      <c r="W3027" s="10">
        <v>2014</v>
      </c>
    </row>
    <row r="3028" spans="1:23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  <c r="U3028" s="10" t="s">
        <v>8370</v>
      </c>
      <c r="V3028" s="10" t="s">
        <v>8371</v>
      </c>
      <c r="W3028" s="10">
        <v>2017</v>
      </c>
    </row>
    <row r="3029" spans="1:23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  <c r="U3029" s="10" t="s">
        <v>8370</v>
      </c>
      <c r="V3029" s="10" t="s">
        <v>8371</v>
      </c>
      <c r="W3029" s="10">
        <v>2015</v>
      </c>
    </row>
    <row r="3030" spans="1:23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  <c r="U3030" s="10" t="s">
        <v>8375</v>
      </c>
      <c r="V3030" s="10" t="s">
        <v>8379</v>
      </c>
      <c r="W3030" s="10">
        <v>2016</v>
      </c>
    </row>
    <row r="3031" spans="1:23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  <c r="U3031" s="10" t="s">
        <v>8381</v>
      </c>
      <c r="V3031" s="10" t="s">
        <v>8382</v>
      </c>
      <c r="W3031" s="10">
        <v>2014</v>
      </c>
    </row>
    <row r="3032" spans="1:23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  <c r="U3032" s="10" t="s">
        <v>8379</v>
      </c>
      <c r="V3032" s="10" t="s">
        <v>8380</v>
      </c>
      <c r="W3032" s="10">
        <v>2015</v>
      </c>
    </row>
    <row r="3033" spans="1:23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  <c r="U3033" s="10" t="s">
        <v>8379</v>
      </c>
      <c r="V3033" s="10" t="s">
        <v>8381</v>
      </c>
      <c r="W3033" s="10">
        <v>2016</v>
      </c>
    </row>
    <row r="3034" spans="1:23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  <c r="U3034" s="10" t="s">
        <v>8379</v>
      </c>
      <c r="V3034" s="10" t="s">
        <v>8380</v>
      </c>
      <c r="W3034" s="10">
        <v>2015</v>
      </c>
    </row>
    <row r="3035" spans="1:23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  <c r="U3035" s="10" t="s">
        <v>8375</v>
      </c>
      <c r="V3035" s="10" t="s">
        <v>8379</v>
      </c>
      <c r="W3035" s="10">
        <v>2016</v>
      </c>
    </row>
    <row r="3036" spans="1:23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  <c r="U3036" s="10" t="s">
        <v>8381</v>
      </c>
      <c r="V3036" s="10" t="s">
        <v>8381</v>
      </c>
      <c r="W3036" s="10">
        <v>2016</v>
      </c>
    </row>
    <row r="3037" spans="1:23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  <c r="U3037" s="10" t="s">
        <v>8372</v>
      </c>
      <c r="V3037" s="10" t="s">
        <v>8373</v>
      </c>
      <c r="W3037" s="10">
        <v>2013</v>
      </c>
    </row>
    <row r="3038" spans="1:23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  <c r="U3038" s="10" t="s">
        <v>8375</v>
      </c>
      <c r="V3038" s="10" t="s">
        <v>8379</v>
      </c>
      <c r="W3038" s="10">
        <v>2013</v>
      </c>
    </row>
    <row r="3039" spans="1:23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  <c r="U3039" s="10" t="s">
        <v>8375</v>
      </c>
      <c r="V3039" s="10" t="s">
        <v>8381</v>
      </c>
      <c r="W3039" s="10">
        <v>2010</v>
      </c>
    </row>
    <row r="3040" spans="1:23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  <c r="U3040" s="10" t="s">
        <v>8369</v>
      </c>
      <c r="V3040" s="10" t="s">
        <v>8371</v>
      </c>
      <c r="W3040" s="10">
        <v>2016</v>
      </c>
    </row>
    <row r="3041" spans="1:23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  <c r="U3041" s="10" t="s">
        <v>8383</v>
      </c>
      <c r="V3041" s="10" t="s">
        <v>8383</v>
      </c>
      <c r="W3041" s="10">
        <v>2013</v>
      </c>
    </row>
    <row r="3042" spans="1:23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  <c r="U3042" s="10" t="s">
        <v>8374</v>
      </c>
      <c r="V3042" s="10" t="s">
        <v>8374</v>
      </c>
      <c r="W3042" s="10">
        <v>2015</v>
      </c>
    </row>
    <row r="3043" spans="1:23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  <c r="U3043" s="10" t="s">
        <v>8383</v>
      </c>
      <c r="V3043" s="10" t="s">
        <v>8369</v>
      </c>
      <c r="W3043" s="10">
        <v>2015</v>
      </c>
    </row>
    <row r="3044" spans="1:23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  <c r="U3044" s="10" t="s">
        <v>8380</v>
      </c>
      <c r="V3044" s="10" t="s">
        <v>8381</v>
      </c>
      <c r="W3044" s="10">
        <v>2015</v>
      </c>
    </row>
    <row r="3045" spans="1:23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  <c r="U3045" s="10" t="s">
        <v>8371</v>
      </c>
      <c r="V3045" s="10" t="s">
        <v>8372</v>
      </c>
      <c r="W3045" s="10">
        <v>2015</v>
      </c>
    </row>
    <row r="3046" spans="1:23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  <c r="U3046" s="10" t="s">
        <v>8369</v>
      </c>
      <c r="V3046" s="10" t="s">
        <v>8370</v>
      </c>
      <c r="W3046" s="10">
        <v>2016</v>
      </c>
    </row>
    <row r="3047" spans="1:23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  <c r="U3047" s="10" t="s">
        <v>8375</v>
      </c>
      <c r="V3047" s="10" t="s">
        <v>8379</v>
      </c>
      <c r="W3047" s="10">
        <v>2014</v>
      </c>
    </row>
    <row r="3048" spans="1:23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  <c r="U3048" s="10" t="s">
        <v>8379</v>
      </c>
      <c r="V3048" s="10" t="s">
        <v>8380</v>
      </c>
      <c r="W3048" s="10">
        <v>2014</v>
      </c>
    </row>
    <row r="3049" spans="1:23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  <c r="U3049" s="10" t="s">
        <v>8371</v>
      </c>
      <c r="V3049" s="10" t="s">
        <v>8372</v>
      </c>
      <c r="W3049" s="10">
        <v>2016</v>
      </c>
    </row>
    <row r="3050" spans="1:23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  <c r="U3050" s="10" t="s">
        <v>8383</v>
      </c>
      <c r="V3050" s="10" t="s">
        <v>8383</v>
      </c>
      <c r="W3050" s="10">
        <v>2014</v>
      </c>
    </row>
    <row r="3051" spans="1:23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  <c r="U3051" s="10" t="s">
        <v>8373</v>
      </c>
      <c r="V3051" s="10" t="s">
        <v>8374</v>
      </c>
      <c r="W3051" s="10">
        <v>2015</v>
      </c>
    </row>
    <row r="3052" spans="1:23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  <c r="U3052" s="10" t="s">
        <v>8372</v>
      </c>
      <c r="V3052" s="10" t="s">
        <v>8373</v>
      </c>
      <c r="W3052" s="10">
        <v>2016</v>
      </c>
    </row>
    <row r="3053" spans="1:23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  <c r="U3053" s="10" t="s">
        <v>8369</v>
      </c>
      <c r="V3053" s="10" t="s">
        <v>8370</v>
      </c>
      <c r="W3053" s="10">
        <v>2017</v>
      </c>
    </row>
    <row r="3054" spans="1:23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  <c r="U3054" s="10" t="s">
        <v>8372</v>
      </c>
      <c r="V3054" s="10" t="s">
        <v>8373</v>
      </c>
      <c r="W3054" s="10">
        <v>2015</v>
      </c>
    </row>
    <row r="3055" spans="1:23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  <c r="U3055" s="10" t="s">
        <v>8379</v>
      </c>
      <c r="V3055" s="10" t="s">
        <v>8381</v>
      </c>
      <c r="W3055" s="10">
        <v>2014</v>
      </c>
    </row>
    <row r="3056" spans="1:23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  <c r="U3056" s="10" t="s">
        <v>8369</v>
      </c>
      <c r="V3056" s="10" t="s">
        <v>8371</v>
      </c>
      <c r="W3056" s="10">
        <v>2015</v>
      </c>
    </row>
    <row r="3057" spans="1:23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  <c r="U3057" s="10" t="s">
        <v>8382</v>
      </c>
      <c r="V3057" s="10" t="s">
        <v>8369</v>
      </c>
      <c r="W3057" s="10">
        <v>2014</v>
      </c>
    </row>
    <row r="3058" spans="1:23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  <c r="U3058" s="10" t="s">
        <v>8375</v>
      </c>
      <c r="V3058" s="10" t="s">
        <v>8380</v>
      </c>
      <c r="W3058" s="10">
        <v>2014</v>
      </c>
    </row>
    <row r="3059" spans="1:23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  <c r="U3059" s="10" t="s">
        <v>8371</v>
      </c>
      <c r="V3059" s="10" t="s">
        <v>8372</v>
      </c>
      <c r="W3059" s="10">
        <v>2016</v>
      </c>
    </row>
    <row r="3060" spans="1:23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  <c r="U3060" s="10" t="s">
        <v>8371</v>
      </c>
      <c r="V3060" s="10" t="s">
        <v>8373</v>
      </c>
      <c r="W3060" s="10">
        <v>2016</v>
      </c>
    </row>
    <row r="3061" spans="1:23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  <c r="U3061" s="10" t="s">
        <v>8375</v>
      </c>
      <c r="V3061" s="10" t="s">
        <v>8379</v>
      </c>
      <c r="W3061" s="10">
        <v>2014</v>
      </c>
    </row>
    <row r="3062" spans="1:23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  <c r="U3062" s="10" t="s">
        <v>8379</v>
      </c>
      <c r="V3062" s="10" t="s">
        <v>8380</v>
      </c>
      <c r="W3062" s="10">
        <v>2015</v>
      </c>
    </row>
    <row r="3063" spans="1:2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  <c r="U3063" s="10" t="s">
        <v>8375</v>
      </c>
      <c r="V3063" s="10" t="s">
        <v>8379</v>
      </c>
      <c r="W3063" s="10">
        <v>2014</v>
      </c>
    </row>
    <row r="3064" spans="1:23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  <c r="U3064" s="10" t="s">
        <v>8380</v>
      </c>
      <c r="V3064" s="10" t="s">
        <v>8380</v>
      </c>
      <c r="W3064" s="10">
        <v>2015</v>
      </c>
    </row>
    <row r="3065" spans="1:23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  <c r="U3065" s="10" t="s">
        <v>8380</v>
      </c>
      <c r="V3065" s="10" t="s">
        <v>8381</v>
      </c>
      <c r="W3065" s="10">
        <v>2016</v>
      </c>
    </row>
    <row r="3066" spans="1:23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  <c r="U3066" s="10" t="s">
        <v>8381</v>
      </c>
      <c r="V3066" s="10" t="s">
        <v>8382</v>
      </c>
      <c r="W3066" s="10">
        <v>2015</v>
      </c>
    </row>
    <row r="3067" spans="1:23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  <c r="U3067" s="10" t="s">
        <v>8375</v>
      </c>
      <c r="V3067" s="10" t="s">
        <v>8375</v>
      </c>
      <c r="W3067" s="10">
        <v>2014</v>
      </c>
    </row>
    <row r="3068" spans="1:23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  <c r="U3068" s="10" t="s">
        <v>8374</v>
      </c>
      <c r="V3068" s="10" t="s">
        <v>8375</v>
      </c>
      <c r="W3068" s="10">
        <v>2016</v>
      </c>
    </row>
    <row r="3069" spans="1:23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  <c r="U3069" s="10" t="s">
        <v>8379</v>
      </c>
      <c r="V3069" s="10" t="s">
        <v>8380</v>
      </c>
      <c r="W3069" s="10">
        <v>2015</v>
      </c>
    </row>
    <row r="3070" spans="1:23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  <c r="U3070" s="10" t="s">
        <v>8380</v>
      </c>
      <c r="V3070" s="10" t="s">
        <v>8381</v>
      </c>
      <c r="W3070" s="10">
        <v>2015</v>
      </c>
    </row>
    <row r="3071" spans="1:23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  <c r="U3071" s="10" t="s">
        <v>8382</v>
      </c>
      <c r="V3071" s="10" t="s">
        <v>8383</v>
      </c>
      <c r="W3071" s="10">
        <v>2014</v>
      </c>
    </row>
    <row r="3072" spans="1:23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  <c r="U3072" s="10" t="s">
        <v>8382</v>
      </c>
      <c r="V3072" s="10" t="s">
        <v>8383</v>
      </c>
      <c r="W3072" s="10">
        <v>2016</v>
      </c>
    </row>
    <row r="3073" spans="1:23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  <c r="U3073" s="10" t="s">
        <v>8372</v>
      </c>
      <c r="V3073" s="10" t="s">
        <v>8372</v>
      </c>
      <c r="W3073" s="10">
        <v>2015</v>
      </c>
    </row>
    <row r="3074" spans="1:23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  <c r="U3074" s="10" t="s">
        <v>8381</v>
      </c>
      <c r="V3074" s="10" t="s">
        <v>8381</v>
      </c>
      <c r="W3074" s="10">
        <v>2016</v>
      </c>
    </row>
    <row r="3075" spans="1:23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  <c r="U3075" s="10" t="s">
        <v>8372</v>
      </c>
      <c r="V3075" s="10" t="s">
        <v>8374</v>
      </c>
      <c r="W3075" s="10">
        <v>2015</v>
      </c>
    </row>
    <row r="3076" spans="1:23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  <c r="U3076" s="10" t="s">
        <v>8370</v>
      </c>
      <c r="V3076" s="10" t="s">
        <v>8371</v>
      </c>
      <c r="W3076" s="10">
        <v>2016</v>
      </c>
    </row>
    <row r="3077" spans="1:23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  <c r="U3077" s="10" t="s">
        <v>8374</v>
      </c>
      <c r="V3077" s="10" t="s">
        <v>8379</v>
      </c>
      <c r="W3077" s="10">
        <v>2016</v>
      </c>
    </row>
    <row r="3078" spans="1:23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  <c r="U3078" s="10" t="s">
        <v>8379</v>
      </c>
      <c r="V3078" s="10" t="s">
        <v>8381</v>
      </c>
      <c r="W3078" s="10">
        <v>2015</v>
      </c>
    </row>
    <row r="3079" spans="1:23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  <c r="U3079" s="10" t="s">
        <v>8369</v>
      </c>
      <c r="V3079" s="10" t="s">
        <v>8371</v>
      </c>
      <c r="W3079" s="10">
        <v>2017</v>
      </c>
    </row>
    <row r="3080" spans="1:23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  <c r="U3080" s="10" t="s">
        <v>8369</v>
      </c>
      <c r="V3080" s="10" t="s">
        <v>8370</v>
      </c>
      <c r="W3080" s="10">
        <v>2015</v>
      </c>
    </row>
    <row r="3081" spans="1:23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  <c r="U3081" s="10" t="s">
        <v>8370</v>
      </c>
      <c r="V3081" s="10" t="s">
        <v>8371</v>
      </c>
      <c r="W3081" s="10">
        <v>2015</v>
      </c>
    </row>
    <row r="3082" spans="1:23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  <c r="U3082" s="10" t="s">
        <v>8381</v>
      </c>
      <c r="V3082" s="10" t="s">
        <v>8383</v>
      </c>
      <c r="W3082" s="10">
        <v>2014</v>
      </c>
    </row>
    <row r="3083" spans="1:23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  <c r="U3083" s="10" t="s">
        <v>8379</v>
      </c>
      <c r="V3083" s="10" t="s">
        <v>8380</v>
      </c>
      <c r="W3083" s="10">
        <v>2015</v>
      </c>
    </row>
    <row r="3084" spans="1:23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  <c r="U3084" s="10" t="s">
        <v>8381</v>
      </c>
      <c r="V3084" s="10" t="s">
        <v>8382</v>
      </c>
      <c r="W3084" s="10">
        <v>2015</v>
      </c>
    </row>
    <row r="3085" spans="1:23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5">
        <f t="shared" si="194"/>
        <v>41853.355069444442</v>
      </c>
      <c r="T3085" s="15">
        <f t="shared" si="195"/>
        <v>41883</v>
      </c>
      <c r="U3085" s="10" t="s">
        <v>8379</v>
      </c>
      <c r="V3085" s="10" t="s">
        <v>8380</v>
      </c>
      <c r="W3085" s="10">
        <v>2014</v>
      </c>
    </row>
    <row r="3086" spans="1:23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  <c r="U3086" s="10" t="s">
        <v>8372</v>
      </c>
      <c r="V3086" s="10" t="s">
        <v>8373</v>
      </c>
      <c r="W3086" s="10">
        <v>2015</v>
      </c>
    </row>
    <row r="3087" spans="1:23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  <c r="U3087" s="10" t="s">
        <v>8379</v>
      </c>
      <c r="V3087" s="10" t="s">
        <v>8380</v>
      </c>
      <c r="W3087" s="10">
        <v>2015</v>
      </c>
    </row>
    <row r="3088" spans="1:23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  <c r="U3088" s="10" t="s">
        <v>8374</v>
      </c>
      <c r="V3088" s="10" t="s">
        <v>8379</v>
      </c>
      <c r="W3088" s="10">
        <v>2015</v>
      </c>
    </row>
    <row r="3089" spans="1:23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  <c r="U3089" s="10" t="s">
        <v>8381</v>
      </c>
      <c r="V3089" s="10" t="s">
        <v>8383</v>
      </c>
      <c r="W3089" s="10">
        <v>2016</v>
      </c>
    </row>
    <row r="3090" spans="1:23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  <c r="U3090" s="10" t="s">
        <v>8383</v>
      </c>
      <c r="V3090" s="10" t="s">
        <v>8369</v>
      </c>
      <c r="W3090" s="10">
        <v>2014</v>
      </c>
    </row>
    <row r="3091" spans="1:23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  <c r="U3091" s="10" t="s">
        <v>8374</v>
      </c>
      <c r="V3091" s="10" t="s">
        <v>8375</v>
      </c>
      <c r="W3091" s="10">
        <v>2016</v>
      </c>
    </row>
    <row r="3092" spans="1:23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  <c r="U3092" s="10" t="s">
        <v>8371</v>
      </c>
      <c r="V3092" s="10" t="s">
        <v>8373</v>
      </c>
      <c r="W3092" s="10">
        <v>2015</v>
      </c>
    </row>
    <row r="3093" spans="1:23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  <c r="U3093" s="10" t="s">
        <v>8375</v>
      </c>
      <c r="V3093" s="10" t="s">
        <v>8379</v>
      </c>
      <c r="W3093" s="10">
        <v>2016</v>
      </c>
    </row>
    <row r="3094" spans="1:23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  <c r="U3094" s="10" t="s">
        <v>8380</v>
      </c>
      <c r="V3094" s="10" t="s">
        <v>8381</v>
      </c>
      <c r="W3094" s="10">
        <v>2015</v>
      </c>
    </row>
    <row r="3095" spans="1:23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  <c r="U3095" s="10" t="s">
        <v>8373</v>
      </c>
      <c r="V3095" s="10" t="s">
        <v>8373</v>
      </c>
      <c r="W3095" s="10">
        <v>2014</v>
      </c>
    </row>
    <row r="3096" spans="1:23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  <c r="U3096" s="10" t="s">
        <v>8375</v>
      </c>
      <c r="V3096" s="10" t="s">
        <v>8380</v>
      </c>
      <c r="W3096" s="10">
        <v>2015</v>
      </c>
    </row>
    <row r="3097" spans="1:23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  <c r="U3097" s="10" t="s">
        <v>8374</v>
      </c>
      <c r="V3097" s="10" t="s">
        <v>8375</v>
      </c>
      <c r="W3097" s="10">
        <v>2016</v>
      </c>
    </row>
    <row r="3098" spans="1:23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  <c r="U3098" s="10" t="s">
        <v>8372</v>
      </c>
      <c r="V3098" s="10" t="s">
        <v>8373</v>
      </c>
      <c r="W3098" s="10">
        <v>2015</v>
      </c>
    </row>
    <row r="3099" spans="1:23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  <c r="U3099" s="10" t="s">
        <v>8380</v>
      </c>
      <c r="V3099" s="10" t="s">
        <v>8381</v>
      </c>
      <c r="W3099" s="10">
        <v>2016</v>
      </c>
    </row>
    <row r="3100" spans="1:23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  <c r="U3100" s="10" t="s">
        <v>8383</v>
      </c>
      <c r="V3100" s="10" t="s">
        <v>8370</v>
      </c>
      <c r="W3100" s="10">
        <v>2015</v>
      </c>
    </row>
    <row r="3101" spans="1:23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  <c r="U3101" s="10" t="s">
        <v>8369</v>
      </c>
      <c r="V3101" s="10" t="s">
        <v>8370</v>
      </c>
      <c r="W3101" s="10">
        <v>2016</v>
      </c>
    </row>
    <row r="3102" spans="1:23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5">
        <f t="shared" si="194"/>
        <v>41902.4140625</v>
      </c>
      <c r="T3102" s="15">
        <f t="shared" si="195"/>
        <v>41932.4140625</v>
      </c>
      <c r="U3102" s="10" t="s">
        <v>8380</v>
      </c>
      <c r="V3102" s="10" t="s">
        <v>8381</v>
      </c>
      <c r="W3102" s="10">
        <v>2014</v>
      </c>
    </row>
    <row r="3103" spans="1:23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  <c r="U3103" s="10" t="s">
        <v>8374</v>
      </c>
      <c r="V3103" s="10" t="s">
        <v>8375</v>
      </c>
      <c r="W3103" s="10">
        <v>2015</v>
      </c>
    </row>
    <row r="3104" spans="1:23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  <c r="U3104" s="10" t="s">
        <v>8375</v>
      </c>
      <c r="V3104" s="10" t="s">
        <v>8379</v>
      </c>
      <c r="W3104" s="10">
        <v>2016</v>
      </c>
    </row>
    <row r="3105" spans="1:23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  <c r="U3105" s="10" t="s">
        <v>8372</v>
      </c>
      <c r="V3105" s="10" t="s">
        <v>8374</v>
      </c>
      <c r="W3105" s="10">
        <v>2015</v>
      </c>
    </row>
    <row r="3106" spans="1:23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  <c r="U3106" s="10" t="s">
        <v>8369</v>
      </c>
      <c r="V3106" s="10" t="s">
        <v>8370</v>
      </c>
      <c r="W3106" s="10">
        <v>2015</v>
      </c>
    </row>
    <row r="3107" spans="1:23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5">
        <f t="shared" si="194"/>
        <v>41876.510601851849</v>
      </c>
      <c r="T3107" s="15">
        <f t="shared" si="195"/>
        <v>41931</v>
      </c>
      <c r="U3107" s="10" t="s">
        <v>8379</v>
      </c>
      <c r="V3107" s="10" t="s">
        <v>8381</v>
      </c>
      <c r="W3107" s="10">
        <v>2014</v>
      </c>
    </row>
    <row r="3108" spans="1:23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  <c r="U3108" s="10" t="s">
        <v>8379</v>
      </c>
      <c r="V3108" s="10" t="s">
        <v>8380</v>
      </c>
      <c r="W3108" s="10">
        <v>2015</v>
      </c>
    </row>
    <row r="3109" spans="1:23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  <c r="U3109" s="10" t="s">
        <v>8373</v>
      </c>
      <c r="V3109" s="10" t="s">
        <v>8373</v>
      </c>
      <c r="W3109" s="10">
        <v>2015</v>
      </c>
    </row>
    <row r="3110" spans="1:2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  <c r="U3110" s="10" t="s">
        <v>8370</v>
      </c>
      <c r="V3110" s="10" t="s">
        <v>8372</v>
      </c>
      <c r="W3110" s="10">
        <v>2015</v>
      </c>
    </row>
    <row r="3111" spans="1:23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  <c r="U3111" s="10" t="s">
        <v>8375</v>
      </c>
      <c r="V3111" s="10" t="s">
        <v>8379</v>
      </c>
      <c r="W3111" s="10">
        <v>2014</v>
      </c>
    </row>
    <row r="3112" spans="1:23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  <c r="U3112" s="10" t="s">
        <v>8369</v>
      </c>
      <c r="V3112" s="10" t="s">
        <v>8370</v>
      </c>
      <c r="W3112" s="10">
        <v>2017</v>
      </c>
    </row>
    <row r="3113" spans="1:23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  <c r="U3113" s="10" t="s">
        <v>8380</v>
      </c>
      <c r="V3113" s="10" t="s">
        <v>8381</v>
      </c>
      <c r="W3113" s="10">
        <v>2014</v>
      </c>
    </row>
    <row r="3114" spans="1:23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  <c r="U3114" s="10" t="s">
        <v>8380</v>
      </c>
      <c r="V3114" s="10" t="s">
        <v>8381</v>
      </c>
      <c r="W3114" s="10">
        <v>2016</v>
      </c>
    </row>
    <row r="3115" spans="1:23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  <c r="U3115" s="10" t="s">
        <v>8371</v>
      </c>
      <c r="V3115" s="10" t="s">
        <v>8372</v>
      </c>
      <c r="W3115" s="10">
        <v>2015</v>
      </c>
    </row>
    <row r="3116" spans="1:23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  <c r="U3116" s="10" t="s">
        <v>8375</v>
      </c>
      <c r="V3116" s="10" t="s">
        <v>8380</v>
      </c>
      <c r="W3116" s="10">
        <v>2014</v>
      </c>
    </row>
    <row r="3117" spans="1:23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  <c r="U3117" s="10" t="s">
        <v>8373</v>
      </c>
      <c r="V3117" s="10" t="s">
        <v>8374</v>
      </c>
      <c r="W3117" s="10">
        <v>2016</v>
      </c>
    </row>
    <row r="3118" spans="1:23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  <c r="U3118" s="10" t="s">
        <v>8371</v>
      </c>
      <c r="V3118" s="10" t="s">
        <v>8372</v>
      </c>
      <c r="W3118" s="10">
        <v>2015</v>
      </c>
    </row>
    <row r="3119" spans="1:23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  <c r="U3119" s="10" t="s">
        <v>8373</v>
      </c>
      <c r="V3119" s="10" t="s">
        <v>8373</v>
      </c>
      <c r="W3119" s="10">
        <v>2016</v>
      </c>
    </row>
    <row r="3120" spans="1:23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  <c r="U3120" s="10" t="s">
        <v>8374</v>
      </c>
      <c r="V3120" s="10" t="s">
        <v>8375</v>
      </c>
      <c r="W3120" s="10">
        <v>2016</v>
      </c>
    </row>
    <row r="3121" spans="1:23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  <c r="U3121" s="10" t="s">
        <v>8370</v>
      </c>
      <c r="V3121" s="10" t="s">
        <v>8371</v>
      </c>
      <c r="W3121" s="10">
        <v>2015</v>
      </c>
    </row>
    <row r="3122" spans="1:23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  <c r="U3122" s="10" t="s">
        <v>8371</v>
      </c>
      <c r="V3122" s="10" t="s">
        <v>8373</v>
      </c>
      <c r="W3122" s="10">
        <v>2016</v>
      </c>
    </row>
    <row r="3123" spans="1:23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  <c r="U3123" s="10" t="s">
        <v>8375</v>
      </c>
      <c r="V3123" s="10" t="s">
        <v>8380</v>
      </c>
      <c r="W3123" s="10">
        <v>2014</v>
      </c>
    </row>
    <row r="3124" spans="1:2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  <c r="U3124" s="10" t="s">
        <v>8382</v>
      </c>
      <c r="V3124" s="10" t="s">
        <v>8382</v>
      </c>
      <c r="W3124" s="10">
        <v>2016</v>
      </c>
    </row>
    <row r="3125" spans="1:23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  <c r="U3125" s="10" t="s">
        <v>8374</v>
      </c>
      <c r="V3125" s="10" t="s">
        <v>8375</v>
      </c>
      <c r="W3125" s="10">
        <v>2016</v>
      </c>
    </row>
    <row r="3126" spans="1:23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  <c r="U3126" s="10" t="s">
        <v>8383</v>
      </c>
      <c r="V3126" s="10" t="s">
        <v>8370</v>
      </c>
      <c r="W3126" s="10">
        <v>2014</v>
      </c>
    </row>
    <row r="3127" spans="1:2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  <c r="U3127" s="10" t="s">
        <v>8383</v>
      </c>
      <c r="V3127" s="10" t="s">
        <v>8369</v>
      </c>
      <c r="W3127" s="10">
        <v>2015</v>
      </c>
    </row>
    <row r="3128" spans="1:23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  <c r="U3128" s="10" t="s">
        <v>8370</v>
      </c>
      <c r="V3128" s="10" t="s">
        <v>8371</v>
      </c>
      <c r="W3128" s="10">
        <v>2016</v>
      </c>
    </row>
    <row r="3129" spans="1:23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  <c r="U3129" s="10" t="s">
        <v>8369</v>
      </c>
      <c r="V3129" s="10" t="s">
        <v>8371</v>
      </c>
      <c r="W3129" s="10">
        <v>2015</v>
      </c>
    </row>
    <row r="3130" spans="1:23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8357</v>
      </c>
      <c r="S3130" s="15">
        <f t="shared" si="194"/>
        <v>42780.617372685178</v>
      </c>
      <c r="T3130" s="15">
        <f t="shared" si="195"/>
        <v>42810.575706018521</v>
      </c>
      <c r="U3130" s="10" t="s">
        <v>8370</v>
      </c>
      <c r="V3130" s="10" t="s">
        <v>8371</v>
      </c>
      <c r="W3130" s="10">
        <v>2017</v>
      </c>
    </row>
    <row r="3131" spans="1:23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5">
        <f t="shared" si="194"/>
        <v>42803.634479166663</v>
      </c>
      <c r="T3131" s="15">
        <f t="shared" si="195"/>
        <v>42843.592812499999</v>
      </c>
      <c r="U3131" s="10" t="s">
        <v>8371</v>
      </c>
      <c r="V3131" s="10" t="s">
        <v>8372</v>
      </c>
      <c r="W3131" s="10">
        <v>2017</v>
      </c>
    </row>
    <row r="3132" spans="1:23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5">
        <f t="shared" si="194"/>
        <v>42808.431898148141</v>
      </c>
      <c r="T3132" s="15">
        <f t="shared" si="195"/>
        <v>42838.999305555553</v>
      </c>
      <c r="U3132" s="10" t="s">
        <v>8371</v>
      </c>
      <c r="V3132" s="10" t="s">
        <v>8372</v>
      </c>
      <c r="W3132" s="10">
        <v>2017</v>
      </c>
    </row>
    <row r="3133" spans="1:23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5">
        <f t="shared" si="194"/>
        <v>42803.370891203704</v>
      </c>
      <c r="T3133" s="15">
        <f t="shared" si="195"/>
        <v>42833.329224537032</v>
      </c>
      <c r="U3133" s="10" t="s">
        <v>8371</v>
      </c>
      <c r="V3133" s="10" t="s">
        <v>8372</v>
      </c>
      <c r="W3133" s="10">
        <v>2017</v>
      </c>
    </row>
    <row r="3134" spans="1:23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5">
        <f t="shared" si="194"/>
        <v>42786.141898148147</v>
      </c>
      <c r="T3134" s="15">
        <f t="shared" si="195"/>
        <v>42846.100231481476</v>
      </c>
      <c r="U3134" s="10" t="s">
        <v>8370</v>
      </c>
      <c r="V3134" s="10" t="s">
        <v>8372</v>
      </c>
      <c r="W3134" s="10">
        <v>2017</v>
      </c>
    </row>
    <row r="3135" spans="1:23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5">
        <f t="shared" si="194"/>
        <v>42788.356874999998</v>
      </c>
      <c r="T3135" s="15">
        <f t="shared" si="195"/>
        <v>42818.315208333333</v>
      </c>
      <c r="U3135" s="10" t="s">
        <v>8370</v>
      </c>
      <c r="V3135" s="10" t="s">
        <v>8371</v>
      </c>
      <c r="W3135" s="10">
        <v>2017</v>
      </c>
    </row>
    <row r="3136" spans="1:23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5">
        <f t="shared" si="194"/>
        <v>42800.511793981481</v>
      </c>
      <c r="T3136" s="15">
        <f t="shared" si="195"/>
        <v>42821.470127314817</v>
      </c>
      <c r="U3136" s="10" t="s">
        <v>8371</v>
      </c>
      <c r="V3136" s="10" t="s">
        <v>8371</v>
      </c>
      <c r="W3136" s="10">
        <v>2017</v>
      </c>
    </row>
    <row r="3137" spans="1:23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5">
        <f t="shared" si="194"/>
        <v>42806.943530092591</v>
      </c>
      <c r="T3137" s="15">
        <f t="shared" si="195"/>
        <v>42828.943530092591</v>
      </c>
      <c r="U3137" s="10" t="s">
        <v>8371</v>
      </c>
      <c r="V3137" s="10" t="s">
        <v>8372</v>
      </c>
      <c r="W3137" s="10">
        <v>2017</v>
      </c>
    </row>
    <row r="3138" spans="1:23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5">
        <f t="shared" si="194"/>
        <v>42789.25409722222</v>
      </c>
      <c r="T3138" s="15">
        <f t="shared" si="195"/>
        <v>42825.749305555553</v>
      </c>
      <c r="U3138" s="10" t="s">
        <v>8370</v>
      </c>
      <c r="V3138" s="10" t="s">
        <v>8371</v>
      </c>
      <c r="W3138" s="10">
        <v>2017</v>
      </c>
    </row>
    <row r="3139" spans="1:23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  <c r="U3139" s="10" t="s">
        <v>8371</v>
      </c>
      <c r="V3139" s="10" t="s">
        <v>8373</v>
      </c>
      <c r="W3139" s="10">
        <v>2017</v>
      </c>
    </row>
    <row r="3140" spans="1:23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5">
        <f t="shared" si="198"/>
        <v>42809.437581018516</v>
      </c>
      <c r="T3140" s="15">
        <f t="shared" si="199"/>
        <v>42828.437581018516</v>
      </c>
      <c r="U3140" s="10" t="s">
        <v>8371</v>
      </c>
      <c r="V3140" s="10" t="s">
        <v>8372</v>
      </c>
      <c r="W3140" s="10">
        <v>2017</v>
      </c>
    </row>
    <row r="3141" spans="1:23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5">
        <f t="shared" si="198"/>
        <v>42785.062037037038</v>
      </c>
      <c r="T3141" s="15">
        <f t="shared" si="199"/>
        <v>42818.981249999997</v>
      </c>
      <c r="U3141" s="10" t="s">
        <v>8370</v>
      </c>
      <c r="V3141" s="10" t="s">
        <v>8371</v>
      </c>
      <c r="W3141" s="10">
        <v>2017</v>
      </c>
    </row>
    <row r="3142" spans="1:23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5">
        <f t="shared" si="198"/>
        <v>42802.510451388887</v>
      </c>
      <c r="T3142" s="15">
        <f t="shared" si="199"/>
        <v>42832.468784722216</v>
      </c>
      <c r="U3142" s="10" t="s">
        <v>8371</v>
      </c>
      <c r="V3142" s="10" t="s">
        <v>8372</v>
      </c>
      <c r="W3142" s="10">
        <v>2017</v>
      </c>
    </row>
    <row r="3143" spans="1:23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5">
        <f t="shared" si="198"/>
        <v>42800.544999999998</v>
      </c>
      <c r="T3143" s="15">
        <f t="shared" si="199"/>
        <v>42841.624999999993</v>
      </c>
      <c r="U3143" s="10" t="s">
        <v>8371</v>
      </c>
      <c r="V3143" s="10" t="s">
        <v>8372</v>
      </c>
      <c r="W3143" s="10">
        <v>2017</v>
      </c>
    </row>
    <row r="3144" spans="1:23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5">
        <f t="shared" si="198"/>
        <v>42783.304849537039</v>
      </c>
      <c r="T3144" s="15">
        <f t="shared" si="199"/>
        <v>42813.263182870367</v>
      </c>
      <c r="U3144" s="10" t="s">
        <v>8370</v>
      </c>
      <c r="V3144" s="10" t="s">
        <v>8371</v>
      </c>
      <c r="W3144" s="10">
        <v>2017</v>
      </c>
    </row>
    <row r="3145" spans="1:23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5">
        <f t="shared" si="198"/>
        <v>42808.149953703702</v>
      </c>
      <c r="T3145" s="15">
        <f t="shared" si="199"/>
        <v>42834.149953703702</v>
      </c>
      <c r="U3145" s="10" t="s">
        <v>8371</v>
      </c>
      <c r="V3145" s="10" t="s">
        <v>8372</v>
      </c>
      <c r="W3145" s="10">
        <v>2017</v>
      </c>
    </row>
    <row r="3146" spans="1:23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5">
        <f t="shared" si="198"/>
        <v>42796.329942129632</v>
      </c>
      <c r="T3146" s="15">
        <f t="shared" si="199"/>
        <v>42813.041666666664</v>
      </c>
      <c r="U3146" s="10" t="s">
        <v>8371</v>
      </c>
      <c r="V3146" s="10" t="s">
        <v>8371</v>
      </c>
      <c r="W3146" s="10">
        <v>2017</v>
      </c>
    </row>
    <row r="3147" spans="1:23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5">
        <f t="shared" si="198"/>
        <v>42761.832569444443</v>
      </c>
      <c r="T3147" s="15">
        <f t="shared" si="199"/>
        <v>42821.790902777771</v>
      </c>
      <c r="U3147" s="10" t="s">
        <v>8369</v>
      </c>
      <c r="V3147" s="10" t="s">
        <v>8371</v>
      </c>
      <c r="W3147" s="10">
        <v>2017</v>
      </c>
    </row>
    <row r="3148" spans="1:23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5">
        <f t="shared" si="198"/>
        <v>42796.474143518521</v>
      </c>
      <c r="T3148" s="15">
        <f t="shared" si="199"/>
        <v>42841.432476851849</v>
      </c>
      <c r="U3148" s="10" t="s">
        <v>8371</v>
      </c>
      <c r="V3148" s="10" t="s">
        <v>8372</v>
      </c>
      <c r="W3148" s="10">
        <v>2017</v>
      </c>
    </row>
    <row r="3149" spans="1:23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5">
        <f t="shared" si="198"/>
        <v>41909.761053240742</v>
      </c>
      <c r="T3149" s="15">
        <f t="shared" si="199"/>
        <v>41949.802719907406</v>
      </c>
      <c r="U3149" s="10" t="s">
        <v>8380</v>
      </c>
      <c r="V3149" s="10" t="s">
        <v>8382</v>
      </c>
      <c r="W3149" s="10">
        <v>2014</v>
      </c>
    </row>
    <row r="3150" spans="1:23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5">
        <f t="shared" si="198"/>
        <v>41891.456990740735</v>
      </c>
      <c r="T3150" s="15">
        <f t="shared" si="199"/>
        <v>41912.958333333328</v>
      </c>
      <c r="U3150" s="10" t="s">
        <v>8380</v>
      </c>
      <c r="V3150" s="10" t="s">
        <v>8380</v>
      </c>
      <c r="W3150" s="10">
        <v>2014</v>
      </c>
    </row>
    <row r="3151" spans="1:23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5">
        <f t="shared" si="198"/>
        <v>41225.809027777774</v>
      </c>
      <c r="T3151" s="15">
        <f t="shared" si="199"/>
        <v>41249.875</v>
      </c>
      <c r="U3151" s="10" t="s">
        <v>8382</v>
      </c>
      <c r="V3151" s="10" t="s">
        <v>8383</v>
      </c>
      <c r="W3151" s="10">
        <v>2012</v>
      </c>
    </row>
    <row r="3152" spans="1:23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5">
        <f t="shared" si="198"/>
        <v>40478.055590277778</v>
      </c>
      <c r="T3152" s="15">
        <f t="shared" si="199"/>
        <v>40567.958333333328</v>
      </c>
      <c r="U3152" s="10" t="s">
        <v>8381</v>
      </c>
      <c r="V3152" s="10" t="s">
        <v>8369</v>
      </c>
      <c r="W3152" s="10">
        <v>2010</v>
      </c>
    </row>
    <row r="3153" spans="1:23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5">
        <f t="shared" si="198"/>
        <v>41862.631643518514</v>
      </c>
      <c r="T3153" s="15">
        <f t="shared" si="199"/>
        <v>41892.631643518514</v>
      </c>
      <c r="U3153" s="10" t="s">
        <v>8379</v>
      </c>
      <c r="V3153" s="10" t="s">
        <v>8380</v>
      </c>
      <c r="W3153" s="10">
        <v>2014</v>
      </c>
    </row>
    <row r="3154" spans="1:23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5">
        <f t="shared" si="198"/>
        <v>41550.659340277773</v>
      </c>
      <c r="T3154" s="15">
        <f t="shared" si="199"/>
        <v>41580.659340277773</v>
      </c>
      <c r="U3154" s="10" t="s">
        <v>8381</v>
      </c>
      <c r="V3154" s="10" t="s">
        <v>8382</v>
      </c>
      <c r="W3154" s="10">
        <v>2013</v>
      </c>
    </row>
    <row r="3155" spans="1:23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5">
        <f t="shared" si="198"/>
        <v>40632.946030092593</v>
      </c>
      <c r="T3155" s="15">
        <f t="shared" si="199"/>
        <v>40663.999305555553</v>
      </c>
      <c r="U3155" s="10" t="s">
        <v>8371</v>
      </c>
      <c r="V3155" s="10" t="s">
        <v>8372</v>
      </c>
      <c r="W3155" s="10">
        <v>2011</v>
      </c>
    </row>
    <row r="3156" spans="1:23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5">
        <f t="shared" si="198"/>
        <v>40970.667337962957</v>
      </c>
      <c r="T3156" s="15">
        <f t="shared" si="199"/>
        <v>41000.625671296293</v>
      </c>
      <c r="U3156" s="10" t="s">
        <v>8371</v>
      </c>
      <c r="V3156" s="10" t="s">
        <v>8372</v>
      </c>
      <c r="W3156" s="10">
        <v>2012</v>
      </c>
    </row>
    <row r="3157" spans="1:23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5">
        <f t="shared" si="198"/>
        <v>41233.290798611109</v>
      </c>
      <c r="T3157" s="15">
        <f t="shared" si="199"/>
        <v>41263.290798611109</v>
      </c>
      <c r="U3157" s="10" t="s">
        <v>8382</v>
      </c>
      <c r="V3157" s="10" t="s">
        <v>8383</v>
      </c>
      <c r="W3157" s="10">
        <v>2012</v>
      </c>
    </row>
    <row r="3158" spans="1:23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5">
        <f t="shared" si="198"/>
        <v>41026.744722222218</v>
      </c>
      <c r="T3158" s="15">
        <f t="shared" si="199"/>
        <v>41061.744722222218</v>
      </c>
      <c r="U3158" s="10" t="s">
        <v>8372</v>
      </c>
      <c r="V3158" s="10" t="s">
        <v>8374</v>
      </c>
      <c r="W3158" s="10">
        <v>2012</v>
      </c>
    </row>
    <row r="3159" spans="1:23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5">
        <f t="shared" si="198"/>
        <v>41829.579918981479</v>
      </c>
      <c r="T3159" s="15">
        <f t="shared" si="199"/>
        <v>41839</v>
      </c>
      <c r="U3159" s="10" t="s">
        <v>8375</v>
      </c>
      <c r="V3159" s="10" t="s">
        <v>8375</v>
      </c>
      <c r="W3159" s="10">
        <v>2014</v>
      </c>
    </row>
    <row r="3160" spans="1:23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5">
        <f t="shared" si="198"/>
        <v>41447.631388888884</v>
      </c>
      <c r="T3160" s="15">
        <f t="shared" si="199"/>
        <v>41477.631388888884</v>
      </c>
      <c r="U3160" s="10" t="s">
        <v>8374</v>
      </c>
      <c r="V3160" s="10" t="s">
        <v>8375</v>
      </c>
      <c r="W3160" s="10">
        <v>2013</v>
      </c>
    </row>
    <row r="3161" spans="1:23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5">
        <f t="shared" si="198"/>
        <v>40883.858344907407</v>
      </c>
      <c r="T3161" s="15">
        <f t="shared" si="199"/>
        <v>40926.75</v>
      </c>
      <c r="U3161" s="10" t="s">
        <v>8383</v>
      </c>
      <c r="V3161" s="10" t="s">
        <v>8369</v>
      </c>
      <c r="W3161" s="10">
        <v>2011</v>
      </c>
    </row>
    <row r="3162" spans="1:23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5">
        <f t="shared" si="198"/>
        <v>41841.056562499994</v>
      </c>
      <c r="T3162" s="15">
        <f t="shared" si="199"/>
        <v>41863.999305555553</v>
      </c>
      <c r="U3162" s="10" t="s">
        <v>8375</v>
      </c>
      <c r="V3162" s="10" t="s">
        <v>8379</v>
      </c>
      <c r="W3162" s="10">
        <v>2014</v>
      </c>
    </row>
    <row r="3163" spans="1:23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5">
        <f t="shared" si="198"/>
        <v>41897.327800925923</v>
      </c>
      <c r="T3163" s="15">
        <f t="shared" si="199"/>
        <v>41927.327800925923</v>
      </c>
      <c r="U3163" s="10" t="s">
        <v>8380</v>
      </c>
      <c r="V3163" s="10" t="s">
        <v>8381</v>
      </c>
      <c r="W3163" s="10">
        <v>2014</v>
      </c>
    </row>
    <row r="3164" spans="1:23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5">
        <f t="shared" si="198"/>
        <v>41799.47756944444</v>
      </c>
      <c r="T3164" s="15">
        <f t="shared" si="199"/>
        <v>41826.875</v>
      </c>
      <c r="U3164" s="10" t="s">
        <v>8374</v>
      </c>
      <c r="V3164" s="10" t="s">
        <v>8375</v>
      </c>
      <c r="W3164" s="10">
        <v>2014</v>
      </c>
    </row>
    <row r="3165" spans="1:23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5">
        <f t="shared" si="198"/>
        <v>41775.545428240737</v>
      </c>
      <c r="T3165" s="15">
        <f t="shared" si="199"/>
        <v>41805.545428240737</v>
      </c>
      <c r="U3165" s="10" t="s">
        <v>8373</v>
      </c>
      <c r="V3165" s="10" t="s">
        <v>8374</v>
      </c>
      <c r="W3165" s="10">
        <v>2014</v>
      </c>
    </row>
    <row r="3166" spans="1:23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5">
        <f t="shared" si="198"/>
        <v>41766.597395833334</v>
      </c>
      <c r="T3166" s="15">
        <f t="shared" si="199"/>
        <v>41799.597395833334</v>
      </c>
      <c r="U3166" s="10" t="s">
        <v>8373</v>
      </c>
      <c r="V3166" s="10" t="s">
        <v>8374</v>
      </c>
      <c r="W3166" s="10">
        <v>2014</v>
      </c>
    </row>
    <row r="3167" spans="1:23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5">
        <f t="shared" si="198"/>
        <v>40643.950925925921</v>
      </c>
      <c r="T3167" s="15">
        <f t="shared" si="199"/>
        <v>40665.957638888889</v>
      </c>
      <c r="U3167" s="10" t="s">
        <v>8372</v>
      </c>
      <c r="V3167" s="10" t="s">
        <v>8373</v>
      </c>
      <c r="W3167" s="10">
        <v>2011</v>
      </c>
    </row>
    <row r="3168" spans="1:23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5">
        <f t="shared" si="198"/>
        <v>41940.483252314814</v>
      </c>
      <c r="T3168" s="15">
        <f t="shared" si="199"/>
        <v>41969.124305555553</v>
      </c>
      <c r="U3168" s="10" t="s">
        <v>8381</v>
      </c>
      <c r="V3168" s="10" t="s">
        <v>8382</v>
      </c>
      <c r="W3168" s="10">
        <v>2014</v>
      </c>
    </row>
    <row r="3169" spans="1:23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5">
        <f t="shared" si="198"/>
        <v>41838.967372685183</v>
      </c>
      <c r="T3169" s="15">
        <f t="shared" si="199"/>
        <v>41852.967372685183</v>
      </c>
      <c r="U3169" s="10" t="s">
        <v>8375</v>
      </c>
      <c r="V3169" s="10" t="s">
        <v>8379</v>
      </c>
      <c r="W3169" s="10">
        <v>2014</v>
      </c>
    </row>
    <row r="3170" spans="1:23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5">
        <f t="shared" si="198"/>
        <v>41771.897604166668</v>
      </c>
      <c r="T3170" s="15">
        <f t="shared" si="199"/>
        <v>41803.708333333328</v>
      </c>
      <c r="U3170" s="10" t="s">
        <v>8373</v>
      </c>
      <c r="V3170" s="10" t="s">
        <v>8374</v>
      </c>
      <c r="W3170" s="10">
        <v>2014</v>
      </c>
    </row>
    <row r="3171" spans="1:23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5">
        <f t="shared" si="198"/>
        <v>41591.529641203699</v>
      </c>
      <c r="T3171" s="15">
        <f t="shared" si="199"/>
        <v>41620.999305555553</v>
      </c>
      <c r="U3171" s="10" t="s">
        <v>8382</v>
      </c>
      <c r="V3171" s="10" t="s">
        <v>8383</v>
      </c>
      <c r="W3171" s="10">
        <v>2013</v>
      </c>
    </row>
    <row r="3172" spans="1:23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5">
        <f t="shared" si="198"/>
        <v>41788.872037037036</v>
      </c>
      <c r="T3172" s="15">
        <f t="shared" si="199"/>
        <v>41821.958333333328</v>
      </c>
      <c r="U3172" s="10" t="s">
        <v>8373</v>
      </c>
      <c r="V3172" s="10" t="s">
        <v>8375</v>
      </c>
      <c r="W3172" s="10">
        <v>2014</v>
      </c>
    </row>
    <row r="3173" spans="1:23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5">
        <f t="shared" si="198"/>
        <v>42466.399976851848</v>
      </c>
      <c r="T3173" s="15">
        <f t="shared" si="199"/>
        <v>42496.399976851848</v>
      </c>
      <c r="U3173" s="10" t="s">
        <v>8372</v>
      </c>
      <c r="V3173" s="10" t="s">
        <v>8373</v>
      </c>
      <c r="W3173" s="10">
        <v>2016</v>
      </c>
    </row>
    <row r="3174" spans="1:23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5">
        <f t="shared" si="198"/>
        <v>40923.521620370368</v>
      </c>
      <c r="T3174" s="15">
        <f t="shared" si="199"/>
        <v>40953.521620370368</v>
      </c>
      <c r="U3174" s="10" t="s">
        <v>8369</v>
      </c>
      <c r="V3174" s="10" t="s">
        <v>8370</v>
      </c>
      <c r="W3174" s="10">
        <v>2012</v>
      </c>
    </row>
    <row r="3175" spans="1:23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5">
        <f t="shared" si="198"/>
        <v>41878.670046296291</v>
      </c>
      <c r="T3175" s="15">
        <f t="shared" si="199"/>
        <v>41908.670046296291</v>
      </c>
      <c r="U3175" s="10" t="s">
        <v>8379</v>
      </c>
      <c r="V3175" s="10" t="s">
        <v>8380</v>
      </c>
      <c r="W3175" s="10">
        <v>2014</v>
      </c>
    </row>
    <row r="3176" spans="1:23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5">
        <f t="shared" si="198"/>
        <v>41862.656342592592</v>
      </c>
      <c r="T3176" s="15">
        <f t="shared" si="199"/>
        <v>41876.656342592592</v>
      </c>
      <c r="U3176" s="10" t="s">
        <v>8379</v>
      </c>
      <c r="V3176" s="10" t="s">
        <v>8379</v>
      </c>
      <c r="W3176" s="10">
        <v>2014</v>
      </c>
    </row>
    <row r="3177" spans="1:23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5">
        <f t="shared" si="198"/>
        <v>40531.678553240738</v>
      </c>
      <c r="T3177" s="15">
        <f t="shared" si="199"/>
        <v>40591.678553240738</v>
      </c>
      <c r="U3177" s="10" t="s">
        <v>8383</v>
      </c>
      <c r="V3177" s="10" t="s">
        <v>8370</v>
      </c>
      <c r="W3177" s="10">
        <v>2010</v>
      </c>
    </row>
    <row r="3178" spans="1:23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5">
        <f t="shared" si="198"/>
        <v>41477.722581018512</v>
      </c>
      <c r="T3178" s="15">
        <f t="shared" si="199"/>
        <v>41504.416666666664</v>
      </c>
      <c r="U3178" s="10" t="s">
        <v>8375</v>
      </c>
      <c r="V3178" s="10" t="s">
        <v>8379</v>
      </c>
      <c r="W3178" s="10">
        <v>2013</v>
      </c>
    </row>
    <row r="3179" spans="1:23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5">
        <f t="shared" si="198"/>
        <v>41781.458437499998</v>
      </c>
      <c r="T3179" s="15">
        <f t="shared" si="199"/>
        <v>41811.458437499998</v>
      </c>
      <c r="U3179" s="10" t="s">
        <v>8373</v>
      </c>
      <c r="V3179" s="10" t="s">
        <v>8374</v>
      </c>
      <c r="W3179" s="10">
        <v>2014</v>
      </c>
    </row>
    <row r="3180" spans="1:23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5">
        <f t="shared" si="198"/>
        <v>41806.396701388883</v>
      </c>
      <c r="T3180" s="15">
        <f t="shared" si="199"/>
        <v>41836.396701388883</v>
      </c>
      <c r="U3180" s="10" t="s">
        <v>8374</v>
      </c>
      <c r="V3180" s="10" t="s">
        <v>8375</v>
      </c>
      <c r="W3180" s="10">
        <v>2014</v>
      </c>
    </row>
    <row r="3181" spans="1:23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5">
        <f t="shared" si="198"/>
        <v>41375.49387731481</v>
      </c>
      <c r="T3181" s="15">
        <f t="shared" si="199"/>
        <v>41400.49387731481</v>
      </c>
      <c r="U3181" s="10" t="s">
        <v>8372</v>
      </c>
      <c r="V3181" s="10" t="s">
        <v>8373</v>
      </c>
      <c r="W3181" s="10">
        <v>2013</v>
      </c>
    </row>
    <row r="3182" spans="1:23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5">
        <f t="shared" si="198"/>
        <v>41780.204270833332</v>
      </c>
      <c r="T3182" s="15">
        <f t="shared" si="199"/>
        <v>41810.204270833332</v>
      </c>
      <c r="U3182" s="10" t="s">
        <v>8373</v>
      </c>
      <c r="V3182" s="10" t="s">
        <v>8374</v>
      </c>
      <c r="W3182" s="10">
        <v>2014</v>
      </c>
    </row>
    <row r="3183" spans="1:23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5">
        <f t="shared" si="198"/>
        <v>41779.101701388885</v>
      </c>
      <c r="T3183" s="15">
        <f t="shared" si="199"/>
        <v>41805.458333333328</v>
      </c>
      <c r="U3183" s="10" t="s">
        <v>8373</v>
      </c>
      <c r="V3183" s="10" t="s">
        <v>8374</v>
      </c>
      <c r="W3183" s="10">
        <v>2014</v>
      </c>
    </row>
    <row r="3184" spans="1:23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5">
        <f t="shared" si="198"/>
        <v>40883.740983796291</v>
      </c>
      <c r="T3184" s="15">
        <f t="shared" si="199"/>
        <v>40939.5</v>
      </c>
      <c r="U3184" s="10" t="s">
        <v>8383</v>
      </c>
      <c r="V3184" s="10" t="s">
        <v>8369</v>
      </c>
      <c r="W3184" s="10">
        <v>2011</v>
      </c>
    </row>
    <row r="3185" spans="1:23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5">
        <f t="shared" si="198"/>
        <v>41491.586446759255</v>
      </c>
      <c r="T3185" s="15">
        <f t="shared" si="199"/>
        <v>41509.586446759255</v>
      </c>
      <c r="U3185" s="10" t="s">
        <v>8379</v>
      </c>
      <c r="V3185" s="10" t="s">
        <v>8379</v>
      </c>
      <c r="W3185" s="10">
        <v>2013</v>
      </c>
    </row>
    <row r="3186" spans="1:23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5">
        <f t="shared" si="198"/>
        <v>41791.785081018512</v>
      </c>
      <c r="T3186" s="15">
        <f t="shared" si="199"/>
        <v>41821.785081018512</v>
      </c>
      <c r="U3186" s="10" t="s">
        <v>8374</v>
      </c>
      <c r="V3186" s="10" t="s">
        <v>8375</v>
      </c>
      <c r="W3186" s="10">
        <v>2014</v>
      </c>
    </row>
    <row r="3187" spans="1:23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5">
        <f t="shared" si="198"/>
        <v>41829.768993055557</v>
      </c>
      <c r="T3187" s="15">
        <f t="shared" si="199"/>
        <v>41836.768993055557</v>
      </c>
      <c r="U3187" s="10" t="s">
        <v>8375</v>
      </c>
      <c r="V3187" s="10" t="s">
        <v>8375</v>
      </c>
      <c r="W3187" s="10">
        <v>2014</v>
      </c>
    </row>
    <row r="3188" spans="1:23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5">
        <f t="shared" si="198"/>
        <v>41868.715717592589</v>
      </c>
      <c r="T3188" s="15">
        <f t="shared" si="199"/>
        <v>41898.666666666664</v>
      </c>
      <c r="U3188" s="10" t="s">
        <v>8379</v>
      </c>
      <c r="V3188" s="10" t="s">
        <v>8380</v>
      </c>
      <c r="W3188" s="10">
        <v>2014</v>
      </c>
    </row>
    <row r="3189" spans="1:23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5">
        <f t="shared" si="198"/>
        <v>41835.458020833328</v>
      </c>
      <c r="T3189" s="15">
        <f t="shared" si="199"/>
        <v>41855.458020833328</v>
      </c>
      <c r="U3189" s="10" t="s">
        <v>8375</v>
      </c>
      <c r="V3189" s="10" t="s">
        <v>8379</v>
      </c>
      <c r="W3189" s="10">
        <v>2014</v>
      </c>
    </row>
    <row r="3190" spans="1:23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8318</v>
      </c>
      <c r="S3190" s="15">
        <f t="shared" si="198"/>
        <v>42144.207199074073</v>
      </c>
      <c r="T3190" s="15">
        <f t="shared" si="199"/>
        <v>42165.207199074073</v>
      </c>
      <c r="U3190" s="10" t="s">
        <v>8373</v>
      </c>
      <c r="V3190" s="10" t="s">
        <v>8374</v>
      </c>
      <c r="W3190" s="10">
        <v>2015</v>
      </c>
    </row>
    <row r="3191" spans="1:23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  <c r="U3191" s="10" t="s">
        <v>8372</v>
      </c>
      <c r="V3191" s="10" t="s">
        <v>8373</v>
      </c>
      <c r="W3191" s="10">
        <v>2015</v>
      </c>
    </row>
    <row r="3192" spans="1:23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  <c r="U3192" s="10" t="s">
        <v>8382</v>
      </c>
      <c r="V3192" s="10" t="s">
        <v>8383</v>
      </c>
      <c r="W3192" s="10">
        <v>2016</v>
      </c>
    </row>
    <row r="3193" spans="1:23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  <c r="U3193" s="10" t="s">
        <v>8374</v>
      </c>
      <c r="V3193" s="10" t="s">
        <v>8379</v>
      </c>
      <c r="W3193" s="10">
        <v>2016</v>
      </c>
    </row>
    <row r="3194" spans="1:23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  <c r="U3194" s="10" t="s">
        <v>8369</v>
      </c>
      <c r="V3194" s="10" t="s">
        <v>8370</v>
      </c>
      <c r="W3194" s="10">
        <v>2015</v>
      </c>
    </row>
    <row r="3195" spans="1:23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  <c r="U3195" s="10" t="s">
        <v>8369</v>
      </c>
      <c r="V3195" s="10" t="s">
        <v>8370</v>
      </c>
      <c r="W3195" s="10">
        <v>2015</v>
      </c>
    </row>
    <row r="3196" spans="1:23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  <c r="U3196" s="10" t="s">
        <v>8374</v>
      </c>
      <c r="V3196" s="10" t="s">
        <v>8375</v>
      </c>
      <c r="W3196" s="10">
        <v>2015</v>
      </c>
    </row>
    <row r="3197" spans="1:23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  <c r="U3197" s="10" t="s">
        <v>8369</v>
      </c>
      <c r="V3197" s="10" t="s">
        <v>8370</v>
      </c>
      <c r="W3197" s="10">
        <v>2015</v>
      </c>
    </row>
    <row r="3198" spans="1:23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  <c r="U3198" s="10" t="s">
        <v>8374</v>
      </c>
      <c r="V3198" s="10" t="s">
        <v>8379</v>
      </c>
      <c r="W3198" s="10">
        <v>2015</v>
      </c>
    </row>
    <row r="3199" spans="1:23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  <c r="U3199" s="10" t="s">
        <v>8369</v>
      </c>
      <c r="V3199" s="10" t="s">
        <v>8370</v>
      </c>
      <c r="W3199" s="10">
        <v>2015</v>
      </c>
    </row>
    <row r="3200" spans="1:23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  <c r="U3200" s="10" t="s">
        <v>8369</v>
      </c>
      <c r="V3200" s="10" t="s">
        <v>8370</v>
      </c>
      <c r="W3200" s="10">
        <v>2015</v>
      </c>
    </row>
    <row r="3201" spans="1:23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  <c r="U3201" s="10" t="s">
        <v>8379</v>
      </c>
      <c r="V3201" s="10" t="s">
        <v>8380</v>
      </c>
      <c r="W3201" s="10">
        <v>2014</v>
      </c>
    </row>
    <row r="3202" spans="1:23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  <c r="U3202" s="10" t="s">
        <v>8371</v>
      </c>
      <c r="V3202" s="10" t="s">
        <v>8372</v>
      </c>
      <c r="W3202" s="10">
        <v>2016</v>
      </c>
    </row>
    <row r="3203" spans="1:23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  <c r="U3203" s="10" t="s">
        <v>8379</v>
      </c>
      <c r="V3203" s="10" t="s">
        <v>8379</v>
      </c>
      <c r="W3203" s="10">
        <v>2014</v>
      </c>
    </row>
    <row r="3204" spans="1:23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  <c r="U3204" s="10" t="s">
        <v>8381</v>
      </c>
      <c r="V3204" s="10" t="s">
        <v>8383</v>
      </c>
      <c r="W3204" s="10">
        <v>2015</v>
      </c>
    </row>
    <row r="3205" spans="1:23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  <c r="U3205" s="10" t="s">
        <v>8379</v>
      </c>
      <c r="V3205" s="10" t="s">
        <v>8380</v>
      </c>
      <c r="W3205" s="10">
        <v>2015</v>
      </c>
    </row>
    <row r="3206" spans="1:23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  <c r="U3206" s="10" t="s">
        <v>8374</v>
      </c>
      <c r="V3206" s="10" t="s">
        <v>8375</v>
      </c>
      <c r="W3206" s="10">
        <v>2015</v>
      </c>
    </row>
    <row r="3207" spans="1:23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  <c r="U3207" s="10" t="s">
        <v>8372</v>
      </c>
      <c r="V3207" s="10" t="s">
        <v>8373</v>
      </c>
      <c r="W3207" s="10">
        <v>2015</v>
      </c>
    </row>
    <row r="3208" spans="1:23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  <c r="U3208" s="10" t="s">
        <v>8379</v>
      </c>
      <c r="V3208" s="10" t="s">
        <v>8380</v>
      </c>
      <c r="W3208" s="10">
        <v>2015</v>
      </c>
    </row>
    <row r="3209" spans="1:23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  <c r="U3209" s="10" t="s">
        <v>8370</v>
      </c>
      <c r="V3209" s="10" t="s">
        <v>8372</v>
      </c>
      <c r="W3209" s="10">
        <v>2015</v>
      </c>
    </row>
    <row r="3210" spans="1:23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8359</v>
      </c>
      <c r="S3210" s="15">
        <f t="shared" si="202"/>
        <v>41827.396724537037</v>
      </c>
      <c r="T3210" s="15">
        <f t="shared" si="203"/>
        <v>41848.396724537037</v>
      </c>
      <c r="U3210" s="10" t="s">
        <v>8375</v>
      </c>
      <c r="V3210" s="10" t="s">
        <v>8375</v>
      </c>
      <c r="W3210" s="10">
        <v>2014</v>
      </c>
    </row>
    <row r="3211" spans="1:23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5">
        <f t="shared" si="202"/>
        <v>41778.428912037038</v>
      </c>
      <c r="T3211" s="15">
        <f t="shared" si="203"/>
        <v>41810.75</v>
      </c>
      <c r="U3211" s="10" t="s">
        <v>8373</v>
      </c>
      <c r="V3211" s="10" t="s">
        <v>8374</v>
      </c>
      <c r="W3211" s="10">
        <v>2014</v>
      </c>
    </row>
    <row r="3212" spans="1:23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5">
        <f t="shared" si="202"/>
        <v>41013.728229166663</v>
      </c>
      <c r="T3212" s="15">
        <f t="shared" si="203"/>
        <v>41060.957638888889</v>
      </c>
      <c r="U3212" s="10" t="s">
        <v>8372</v>
      </c>
      <c r="V3212" s="10" t="s">
        <v>8373</v>
      </c>
      <c r="W3212" s="10">
        <v>2012</v>
      </c>
    </row>
    <row r="3213" spans="1:23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5">
        <f t="shared" si="202"/>
        <v>41834.378240740742</v>
      </c>
      <c r="T3213" s="15">
        <f t="shared" si="203"/>
        <v>41865.875</v>
      </c>
      <c r="U3213" s="10" t="s">
        <v>8375</v>
      </c>
      <c r="V3213" s="10" t="s">
        <v>8379</v>
      </c>
      <c r="W3213" s="10">
        <v>2014</v>
      </c>
    </row>
    <row r="3214" spans="1:23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5">
        <f t="shared" si="202"/>
        <v>41829.587395833332</v>
      </c>
      <c r="T3214" s="15">
        <f t="shared" si="203"/>
        <v>41859.587395833332</v>
      </c>
      <c r="U3214" s="10" t="s">
        <v>8375</v>
      </c>
      <c r="V3214" s="10" t="s">
        <v>8379</v>
      </c>
      <c r="W3214" s="10">
        <v>2014</v>
      </c>
    </row>
    <row r="3215" spans="1:23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5">
        <f t="shared" si="202"/>
        <v>42171.555081018516</v>
      </c>
      <c r="T3215" s="15">
        <f t="shared" si="203"/>
        <v>42211.555081018516</v>
      </c>
      <c r="U3215" s="10" t="s">
        <v>8374</v>
      </c>
      <c r="V3215" s="10" t="s">
        <v>8375</v>
      </c>
      <c r="W3215" s="10">
        <v>2015</v>
      </c>
    </row>
    <row r="3216" spans="1:23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5">
        <f t="shared" si="202"/>
        <v>42337.584178240737</v>
      </c>
      <c r="T3216" s="15">
        <f t="shared" si="203"/>
        <v>42374.788194444445</v>
      </c>
      <c r="U3216" s="10" t="s">
        <v>8382</v>
      </c>
      <c r="V3216" s="10" t="s">
        <v>8369</v>
      </c>
      <c r="W3216" s="10">
        <v>2015</v>
      </c>
    </row>
    <row r="3217" spans="1:23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5">
        <f t="shared" si="202"/>
        <v>42219.456840277773</v>
      </c>
      <c r="T3217" s="15">
        <f t="shared" si="203"/>
        <v>42256.957638888889</v>
      </c>
      <c r="U3217" s="10" t="s">
        <v>8379</v>
      </c>
      <c r="V3217" s="10" t="s">
        <v>8380</v>
      </c>
      <c r="W3217" s="10">
        <v>2015</v>
      </c>
    </row>
    <row r="3218" spans="1:23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5">
        <f t="shared" si="202"/>
        <v>42165.254293981481</v>
      </c>
      <c r="T3218" s="15">
        <f t="shared" si="203"/>
        <v>42196.395833333336</v>
      </c>
      <c r="U3218" s="10" t="s">
        <v>8374</v>
      </c>
      <c r="V3218" s="10" t="s">
        <v>8375</v>
      </c>
      <c r="W3218" s="10">
        <v>2015</v>
      </c>
    </row>
    <row r="3219" spans="1:23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5">
        <f t="shared" si="202"/>
        <v>42648.337777777771</v>
      </c>
      <c r="T3219" s="15">
        <f t="shared" si="203"/>
        <v>42678.337777777771</v>
      </c>
      <c r="U3219" s="10" t="s">
        <v>8381</v>
      </c>
      <c r="V3219" s="10" t="s">
        <v>8382</v>
      </c>
      <c r="W3219" s="10">
        <v>2016</v>
      </c>
    </row>
    <row r="3220" spans="1:23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5">
        <f t="shared" si="202"/>
        <v>41970.793819444443</v>
      </c>
      <c r="T3220" s="15">
        <f t="shared" si="203"/>
        <v>42003.791666666664</v>
      </c>
      <c r="U3220" s="10" t="s">
        <v>8382</v>
      </c>
      <c r="V3220" s="10" t="s">
        <v>8383</v>
      </c>
      <c r="W3220" s="10">
        <v>2014</v>
      </c>
    </row>
    <row r="3221" spans="1:23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5">
        <f t="shared" si="202"/>
        <v>42050.77484953704</v>
      </c>
      <c r="T3221" s="15">
        <f t="shared" si="203"/>
        <v>42085.733182870368</v>
      </c>
      <c r="U3221" s="10" t="s">
        <v>8370</v>
      </c>
      <c r="V3221" s="10" t="s">
        <v>8371</v>
      </c>
      <c r="W3221" s="10">
        <v>2015</v>
      </c>
    </row>
    <row r="3222" spans="1:23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5">
        <f t="shared" si="202"/>
        <v>42772.625046296293</v>
      </c>
      <c r="T3222" s="15">
        <f t="shared" si="203"/>
        <v>42806.666666666664</v>
      </c>
      <c r="U3222" s="10" t="s">
        <v>8370</v>
      </c>
      <c r="V3222" s="10" t="s">
        <v>8371</v>
      </c>
      <c r="W3222" s="10">
        <v>2017</v>
      </c>
    </row>
    <row r="3223" spans="1:23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5">
        <f t="shared" si="202"/>
        <v>42155.488460648143</v>
      </c>
      <c r="T3223" s="15">
        <f t="shared" si="203"/>
        <v>42190.488460648143</v>
      </c>
      <c r="U3223" s="10" t="s">
        <v>8373</v>
      </c>
      <c r="V3223" s="10" t="s">
        <v>8375</v>
      </c>
      <c r="W3223" s="10">
        <v>2015</v>
      </c>
    </row>
    <row r="3224" spans="1:23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5">
        <f t="shared" si="202"/>
        <v>42270.373807870368</v>
      </c>
      <c r="T3224" s="15">
        <f t="shared" si="203"/>
        <v>42301.686805555553</v>
      </c>
      <c r="U3224" s="10" t="s">
        <v>8380</v>
      </c>
      <c r="V3224" s="10" t="s">
        <v>8381</v>
      </c>
      <c r="W3224" s="10">
        <v>2015</v>
      </c>
    </row>
    <row r="3225" spans="1:23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5">
        <f t="shared" si="202"/>
        <v>42206.62703703704</v>
      </c>
      <c r="T3225" s="15">
        <f t="shared" si="203"/>
        <v>42236.62703703704</v>
      </c>
      <c r="U3225" s="10" t="s">
        <v>8375</v>
      </c>
      <c r="V3225" s="10" t="s">
        <v>8379</v>
      </c>
      <c r="W3225" s="10">
        <v>2015</v>
      </c>
    </row>
    <row r="3226" spans="1:23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5">
        <f t="shared" si="202"/>
        <v>42697.642511574071</v>
      </c>
      <c r="T3226" s="15">
        <f t="shared" si="203"/>
        <v>42744.999999999993</v>
      </c>
      <c r="U3226" s="10" t="s">
        <v>8382</v>
      </c>
      <c r="V3226" s="10" t="s">
        <v>8369</v>
      </c>
      <c r="W3226" s="10">
        <v>2016</v>
      </c>
    </row>
    <row r="3227" spans="1:23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5">
        <f t="shared" si="202"/>
        <v>42503.351134259261</v>
      </c>
      <c r="T3227" s="15">
        <f t="shared" si="203"/>
        <v>42524.666666666664</v>
      </c>
      <c r="U3227" s="10" t="s">
        <v>8373</v>
      </c>
      <c r="V3227" s="10" t="s">
        <v>8374</v>
      </c>
      <c r="W3227" s="10">
        <v>2016</v>
      </c>
    </row>
    <row r="3228" spans="1:23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5">
        <f t="shared" si="202"/>
        <v>42277.375138888885</v>
      </c>
      <c r="T3228" s="15">
        <f t="shared" si="203"/>
        <v>42307.375138888885</v>
      </c>
      <c r="U3228" s="10" t="s">
        <v>8380</v>
      </c>
      <c r="V3228" s="10" t="s">
        <v>8381</v>
      </c>
      <c r="W3228" s="10">
        <v>2015</v>
      </c>
    </row>
    <row r="3229" spans="1:23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5">
        <f t="shared" si="202"/>
        <v>42722.674027777779</v>
      </c>
      <c r="T3229" s="15">
        <f t="shared" si="203"/>
        <v>42752.674027777779</v>
      </c>
      <c r="U3229" s="10" t="s">
        <v>8383</v>
      </c>
      <c r="V3229" s="10" t="s">
        <v>8369</v>
      </c>
      <c r="W3229" s="10">
        <v>2016</v>
      </c>
    </row>
    <row r="3230" spans="1:23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5">
        <f t="shared" si="202"/>
        <v>42323.500972222224</v>
      </c>
      <c r="T3230" s="15">
        <f t="shared" si="203"/>
        <v>42354.999305555553</v>
      </c>
      <c r="U3230" s="10" t="s">
        <v>8382</v>
      </c>
      <c r="V3230" s="10" t="s">
        <v>8383</v>
      </c>
      <c r="W3230" s="10">
        <v>2015</v>
      </c>
    </row>
    <row r="3231" spans="1:23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5">
        <f t="shared" si="202"/>
        <v>41933.083310185182</v>
      </c>
      <c r="T3231" s="15">
        <f t="shared" si="203"/>
        <v>41963.124976851854</v>
      </c>
      <c r="U3231" s="10" t="s">
        <v>8381</v>
      </c>
      <c r="V3231" s="10" t="s">
        <v>8382</v>
      </c>
      <c r="W3231" s="10">
        <v>2014</v>
      </c>
    </row>
    <row r="3232" spans="1:23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5">
        <f t="shared" si="202"/>
        <v>41897.959791666668</v>
      </c>
      <c r="T3232" s="15">
        <f t="shared" si="203"/>
        <v>41912.957638888889</v>
      </c>
      <c r="U3232" s="10" t="s">
        <v>8380</v>
      </c>
      <c r="V3232" s="10" t="s">
        <v>8380</v>
      </c>
      <c r="W3232" s="10">
        <v>2014</v>
      </c>
    </row>
    <row r="3233" spans="1:23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5">
        <f t="shared" si="202"/>
        <v>42446.735497685186</v>
      </c>
      <c r="T3233" s="15">
        <f t="shared" si="203"/>
        <v>42476.735497685186</v>
      </c>
      <c r="U3233" s="10" t="s">
        <v>8371</v>
      </c>
      <c r="V3233" s="10" t="s">
        <v>8372</v>
      </c>
      <c r="W3233" s="10">
        <v>2016</v>
      </c>
    </row>
    <row r="3234" spans="1:23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5">
        <f t="shared" si="202"/>
        <v>42463.605520833335</v>
      </c>
      <c r="T3234" s="15">
        <f t="shared" si="203"/>
        <v>42493.957638888889</v>
      </c>
      <c r="U3234" s="10" t="s">
        <v>8372</v>
      </c>
      <c r="V3234" s="10" t="s">
        <v>8373</v>
      </c>
      <c r="W3234" s="10">
        <v>2016</v>
      </c>
    </row>
    <row r="3235" spans="1:23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5">
        <f t="shared" si="202"/>
        <v>42766.596701388888</v>
      </c>
      <c r="T3235" s="15">
        <f t="shared" si="203"/>
        <v>42796.596701388888</v>
      </c>
      <c r="U3235" s="10" t="s">
        <v>8369</v>
      </c>
      <c r="V3235" s="10" t="s">
        <v>8371</v>
      </c>
      <c r="W3235" s="10">
        <v>2017</v>
      </c>
    </row>
    <row r="3236" spans="1:23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5">
        <f t="shared" si="202"/>
        <v>42734.581111111103</v>
      </c>
      <c r="T3236" s="15">
        <f t="shared" si="203"/>
        <v>42767.771527777775</v>
      </c>
      <c r="U3236" s="10" t="s">
        <v>8383</v>
      </c>
      <c r="V3236" s="10" t="s">
        <v>8370</v>
      </c>
      <c r="W3236" s="10">
        <v>2016</v>
      </c>
    </row>
    <row r="3237" spans="1:23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5">
        <f t="shared" si="202"/>
        <v>42522.139479166661</v>
      </c>
      <c r="T3237" s="15">
        <f t="shared" si="203"/>
        <v>42552.139479166661</v>
      </c>
      <c r="U3237" s="10" t="s">
        <v>8374</v>
      </c>
      <c r="V3237" s="10" t="s">
        <v>8375</v>
      </c>
      <c r="W3237" s="10">
        <v>2016</v>
      </c>
    </row>
    <row r="3238" spans="1:23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5">
        <f t="shared" si="202"/>
        <v>42702.708715277775</v>
      </c>
      <c r="T3238" s="15">
        <f t="shared" si="203"/>
        <v>42732.708715277775</v>
      </c>
      <c r="U3238" s="10" t="s">
        <v>8382</v>
      </c>
      <c r="V3238" s="10" t="s">
        <v>8383</v>
      </c>
      <c r="W3238" s="10">
        <v>2016</v>
      </c>
    </row>
    <row r="3239" spans="1:23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5">
        <f t="shared" si="202"/>
        <v>42252.266018518516</v>
      </c>
      <c r="T3239" s="15">
        <f t="shared" si="203"/>
        <v>42275.957638888889</v>
      </c>
      <c r="U3239" s="10" t="s">
        <v>8380</v>
      </c>
      <c r="V3239" s="10" t="s">
        <v>8380</v>
      </c>
      <c r="W3239" s="10">
        <v>2015</v>
      </c>
    </row>
    <row r="3240" spans="1:23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5">
        <f t="shared" si="202"/>
        <v>42156.302060185182</v>
      </c>
      <c r="T3240" s="15">
        <f t="shared" si="203"/>
        <v>42186.302060185182</v>
      </c>
      <c r="U3240" s="10" t="s">
        <v>8374</v>
      </c>
      <c r="V3240" s="10" t="s">
        <v>8375</v>
      </c>
      <c r="W3240" s="10">
        <v>2015</v>
      </c>
    </row>
    <row r="3241" spans="1:23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5">
        <f t="shared" si="202"/>
        <v>42277.880706018514</v>
      </c>
      <c r="T3241" s="15">
        <f t="shared" si="203"/>
        <v>42302.790972222218</v>
      </c>
      <c r="U3241" s="10" t="s">
        <v>8380</v>
      </c>
      <c r="V3241" s="10" t="s">
        <v>8381</v>
      </c>
      <c r="W3241" s="10">
        <v>2015</v>
      </c>
    </row>
    <row r="3242" spans="1:23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5">
        <f t="shared" si="202"/>
        <v>42754.485509259255</v>
      </c>
      <c r="T3242" s="15">
        <f t="shared" si="203"/>
        <v>42782.749999999993</v>
      </c>
      <c r="U3242" s="10" t="s">
        <v>8369</v>
      </c>
      <c r="V3242" s="10" t="s">
        <v>8370</v>
      </c>
      <c r="W3242" s="10">
        <v>2017</v>
      </c>
    </row>
    <row r="3243" spans="1:23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5">
        <f t="shared" si="202"/>
        <v>41893.116550925923</v>
      </c>
      <c r="T3243" s="15">
        <f t="shared" si="203"/>
        <v>41926.082638888889</v>
      </c>
      <c r="U3243" s="10" t="s">
        <v>8380</v>
      </c>
      <c r="V3243" s="10" t="s">
        <v>8381</v>
      </c>
      <c r="W3243" s="10">
        <v>2014</v>
      </c>
    </row>
    <row r="3244" spans="1:23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5">
        <f t="shared" si="202"/>
        <v>41871.547361111108</v>
      </c>
      <c r="T3244" s="15">
        <f t="shared" si="203"/>
        <v>41901.547361111108</v>
      </c>
      <c r="U3244" s="10" t="s">
        <v>8379</v>
      </c>
      <c r="V3244" s="10" t="s">
        <v>8380</v>
      </c>
      <c r="W3244" s="10">
        <v>2014</v>
      </c>
    </row>
    <row r="3245" spans="1:23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5">
        <f t="shared" si="202"/>
        <v>42261.888449074067</v>
      </c>
      <c r="T3245" s="15">
        <f t="shared" si="203"/>
        <v>42285.791666666664</v>
      </c>
      <c r="U3245" s="10" t="s">
        <v>8380</v>
      </c>
      <c r="V3245" s="10" t="s">
        <v>8381</v>
      </c>
      <c r="W3245" s="10">
        <v>2015</v>
      </c>
    </row>
    <row r="3246" spans="1:23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5">
        <f t="shared" si="202"/>
        <v>42675.485902777778</v>
      </c>
      <c r="T3246" s="15">
        <f t="shared" si="203"/>
        <v>42705.527569444443</v>
      </c>
      <c r="U3246" s="10" t="s">
        <v>8382</v>
      </c>
      <c r="V3246" s="10" t="s">
        <v>8383</v>
      </c>
      <c r="W3246" s="10">
        <v>2016</v>
      </c>
    </row>
    <row r="3247" spans="1:23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5">
        <f t="shared" si="202"/>
        <v>42135.391874999994</v>
      </c>
      <c r="T3247" s="15">
        <f t="shared" si="203"/>
        <v>42166.874999999993</v>
      </c>
      <c r="U3247" s="10" t="s">
        <v>8373</v>
      </c>
      <c r="V3247" s="10" t="s">
        <v>8374</v>
      </c>
      <c r="W3247" s="10">
        <v>2015</v>
      </c>
    </row>
    <row r="3248" spans="1:23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5">
        <f t="shared" si="202"/>
        <v>42230.263888888883</v>
      </c>
      <c r="T3248" s="15">
        <f t="shared" si="203"/>
        <v>42258.957638888889</v>
      </c>
      <c r="U3248" s="10" t="s">
        <v>8379</v>
      </c>
      <c r="V3248" s="10" t="s">
        <v>8380</v>
      </c>
      <c r="W3248" s="10">
        <v>2015</v>
      </c>
    </row>
    <row r="3249" spans="1:23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5">
        <f t="shared" si="202"/>
        <v>42167.22583333333</v>
      </c>
      <c r="T3249" s="15">
        <f t="shared" si="203"/>
        <v>42197.22583333333</v>
      </c>
      <c r="U3249" s="10" t="s">
        <v>8374</v>
      </c>
      <c r="V3249" s="10" t="s">
        <v>8375</v>
      </c>
      <c r="W3249" s="10">
        <v>2015</v>
      </c>
    </row>
    <row r="3250" spans="1:23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5">
        <f t="shared" si="202"/>
        <v>42068.68005787037</v>
      </c>
      <c r="T3250" s="15">
        <f t="shared" si="203"/>
        <v>42098.638391203705</v>
      </c>
      <c r="U3250" s="10" t="s">
        <v>8371</v>
      </c>
      <c r="V3250" s="10" t="s">
        <v>8372</v>
      </c>
      <c r="W3250" s="10">
        <v>2015</v>
      </c>
    </row>
    <row r="3251" spans="1:23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5">
        <f t="shared" si="202"/>
        <v>42145.538356481477</v>
      </c>
      <c r="T3251" s="15">
        <f t="shared" si="203"/>
        <v>42175.538356481477</v>
      </c>
      <c r="U3251" s="10" t="s">
        <v>8373</v>
      </c>
      <c r="V3251" s="10" t="s">
        <v>8374</v>
      </c>
      <c r="W3251" s="10">
        <v>2015</v>
      </c>
    </row>
    <row r="3252" spans="1:23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5">
        <f t="shared" si="202"/>
        <v>41918.533842592587</v>
      </c>
      <c r="T3252" s="15">
        <f t="shared" si="203"/>
        <v>41948.575509259259</v>
      </c>
      <c r="U3252" s="10" t="s">
        <v>8381</v>
      </c>
      <c r="V3252" s="10" t="s">
        <v>8382</v>
      </c>
      <c r="W3252" s="10">
        <v>2014</v>
      </c>
    </row>
    <row r="3253" spans="1:23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5">
        <f t="shared" si="202"/>
        <v>42146.52275462963</v>
      </c>
      <c r="T3253" s="15">
        <f t="shared" si="203"/>
        <v>42176.52275462963</v>
      </c>
      <c r="U3253" s="10" t="s">
        <v>8373</v>
      </c>
      <c r="V3253" s="10" t="s">
        <v>8374</v>
      </c>
      <c r="W3253" s="10">
        <v>2015</v>
      </c>
    </row>
    <row r="3254" spans="1:23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5">
        <f t="shared" si="202"/>
        <v>42590.264351851853</v>
      </c>
      <c r="T3254" s="15">
        <f t="shared" si="203"/>
        <v>42620.264351851853</v>
      </c>
      <c r="U3254" s="10" t="s">
        <v>8379</v>
      </c>
      <c r="V3254" s="10" t="s">
        <v>8380</v>
      </c>
      <c r="W3254" s="10">
        <v>2016</v>
      </c>
    </row>
    <row r="3255" spans="1:23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5">
        <f t="shared" si="202"/>
        <v>42602.368379629632</v>
      </c>
      <c r="T3255" s="15">
        <f t="shared" si="203"/>
        <v>42620.947916666664</v>
      </c>
      <c r="U3255" s="10" t="s">
        <v>8379</v>
      </c>
      <c r="V3255" s="10" t="s">
        <v>8380</v>
      </c>
      <c r="W3255" s="10">
        <v>2016</v>
      </c>
    </row>
    <row r="3256" spans="1:23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5">
        <f t="shared" si="202"/>
        <v>42058.877418981479</v>
      </c>
      <c r="T3256" s="15">
        <f t="shared" si="203"/>
        <v>42088.835752314808</v>
      </c>
      <c r="U3256" s="10" t="s">
        <v>8370</v>
      </c>
      <c r="V3256" s="10" t="s">
        <v>8371</v>
      </c>
      <c r="W3256" s="10">
        <v>2015</v>
      </c>
    </row>
    <row r="3257" spans="1:23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5">
        <f t="shared" si="202"/>
        <v>41889.559895833328</v>
      </c>
      <c r="T3257" s="15">
        <f t="shared" si="203"/>
        <v>41919.559895833328</v>
      </c>
      <c r="U3257" s="10" t="s">
        <v>8380</v>
      </c>
      <c r="V3257" s="10" t="s">
        <v>8381</v>
      </c>
      <c r="W3257" s="10">
        <v>2014</v>
      </c>
    </row>
    <row r="3258" spans="1:23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5">
        <f t="shared" si="202"/>
        <v>42144.365474537037</v>
      </c>
      <c r="T3258" s="15">
        <f t="shared" si="203"/>
        <v>42165.957638888889</v>
      </c>
      <c r="U3258" s="10" t="s">
        <v>8373</v>
      </c>
      <c r="V3258" s="10" t="s">
        <v>8374</v>
      </c>
      <c r="W3258" s="10">
        <v>2015</v>
      </c>
    </row>
    <row r="3259" spans="1:23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5">
        <f t="shared" si="202"/>
        <v>42758.351296296292</v>
      </c>
      <c r="T3259" s="15">
        <f t="shared" si="203"/>
        <v>42788.351296296292</v>
      </c>
      <c r="U3259" s="10" t="s">
        <v>8369</v>
      </c>
      <c r="V3259" s="10" t="s">
        <v>8370</v>
      </c>
      <c r="W3259" s="10">
        <v>2017</v>
      </c>
    </row>
    <row r="3260" spans="1:23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5">
        <f t="shared" si="202"/>
        <v>41982.678946759253</v>
      </c>
      <c r="T3260" s="15">
        <f t="shared" si="203"/>
        <v>42012.678946759253</v>
      </c>
      <c r="U3260" s="10" t="s">
        <v>8383</v>
      </c>
      <c r="V3260" s="10" t="s">
        <v>8369</v>
      </c>
      <c r="W3260" s="10">
        <v>2014</v>
      </c>
    </row>
    <row r="3261" spans="1:23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5">
        <f t="shared" si="202"/>
        <v>42614.552604166667</v>
      </c>
      <c r="T3261" s="15">
        <f t="shared" si="203"/>
        <v>42643.957638888889</v>
      </c>
      <c r="U3261" s="10" t="s">
        <v>8380</v>
      </c>
      <c r="V3261" s="10" t="s">
        <v>8380</v>
      </c>
      <c r="W3261" s="10">
        <v>2016</v>
      </c>
    </row>
    <row r="3262" spans="1:23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5">
        <f t="shared" si="202"/>
        <v>42303.464328703696</v>
      </c>
      <c r="T3262" s="15">
        <f t="shared" si="203"/>
        <v>42338.505995370368</v>
      </c>
      <c r="U3262" s="10" t="s">
        <v>8381</v>
      </c>
      <c r="V3262" s="10" t="s">
        <v>8382</v>
      </c>
      <c r="W3262" s="10">
        <v>2015</v>
      </c>
    </row>
    <row r="3263" spans="1:23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5">
        <f t="shared" si="202"/>
        <v>42171.517083333332</v>
      </c>
      <c r="T3263" s="15">
        <f t="shared" si="203"/>
        <v>42201.517083333332</v>
      </c>
      <c r="U3263" s="10" t="s">
        <v>8374</v>
      </c>
      <c r="V3263" s="10" t="s">
        <v>8375</v>
      </c>
      <c r="W3263" s="10">
        <v>2015</v>
      </c>
    </row>
    <row r="3264" spans="1:23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5">
        <f t="shared" si="202"/>
        <v>41964.107199074067</v>
      </c>
      <c r="T3264" s="15">
        <f t="shared" si="203"/>
        <v>41994.958333333336</v>
      </c>
      <c r="U3264" s="10" t="s">
        <v>8382</v>
      </c>
      <c r="V3264" s="10" t="s">
        <v>8383</v>
      </c>
      <c r="W3264" s="10">
        <v>2014</v>
      </c>
    </row>
    <row r="3265" spans="1:23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5">
        <f t="shared" si="202"/>
        <v>42284.30773148148</v>
      </c>
      <c r="T3265" s="15">
        <f t="shared" si="203"/>
        <v>42307.666666666664</v>
      </c>
      <c r="U3265" s="10" t="s">
        <v>8381</v>
      </c>
      <c r="V3265" s="10" t="s">
        <v>8381</v>
      </c>
      <c r="W3265" s="10">
        <v>2015</v>
      </c>
    </row>
    <row r="3266" spans="1:23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5">
        <f t="shared" si="202"/>
        <v>42016.591874999998</v>
      </c>
      <c r="T3266" s="15">
        <f t="shared" si="203"/>
        <v>42032.708333333336</v>
      </c>
      <c r="U3266" s="10" t="s">
        <v>8369</v>
      </c>
      <c r="V3266" s="10" t="s">
        <v>8369</v>
      </c>
      <c r="W3266" s="10">
        <v>2015</v>
      </c>
    </row>
    <row r="3267" spans="1:23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  <c r="U3267" s="10" t="s">
        <v>8382</v>
      </c>
      <c r="V3267" s="10" t="s">
        <v>8383</v>
      </c>
      <c r="W3267" s="10">
        <v>2015</v>
      </c>
    </row>
    <row r="3268" spans="1:23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5">
        <f t="shared" si="206"/>
        <v>42136.32780092593</v>
      </c>
      <c r="T3268" s="15">
        <f t="shared" si="207"/>
        <v>42167.666666666664</v>
      </c>
      <c r="U3268" s="10" t="s">
        <v>8373</v>
      </c>
      <c r="V3268" s="10" t="s">
        <v>8374</v>
      </c>
      <c r="W3268" s="10">
        <v>2015</v>
      </c>
    </row>
    <row r="3269" spans="1:23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5">
        <f t="shared" si="206"/>
        <v>42172.549305555549</v>
      </c>
      <c r="T3269" s="15">
        <f t="shared" si="207"/>
        <v>42202.549305555549</v>
      </c>
      <c r="U3269" s="10" t="s">
        <v>8374</v>
      </c>
      <c r="V3269" s="10" t="s">
        <v>8375</v>
      </c>
      <c r="W3269" s="10">
        <v>2015</v>
      </c>
    </row>
    <row r="3270" spans="1:23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5">
        <f t="shared" si="206"/>
        <v>42590.695925925924</v>
      </c>
      <c r="T3270" s="15">
        <f t="shared" si="207"/>
        <v>42606.695925925924</v>
      </c>
      <c r="U3270" s="10" t="s">
        <v>8379</v>
      </c>
      <c r="V3270" s="10" t="s">
        <v>8379</v>
      </c>
      <c r="W3270" s="10">
        <v>2016</v>
      </c>
    </row>
    <row r="3271" spans="1:23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5">
        <f t="shared" si="206"/>
        <v>42137.18746527777</v>
      </c>
      <c r="T3271" s="15">
        <f t="shared" si="207"/>
        <v>42171.249999999993</v>
      </c>
      <c r="U3271" s="10" t="s">
        <v>8373</v>
      </c>
      <c r="V3271" s="10" t="s">
        <v>8374</v>
      </c>
      <c r="W3271" s="10">
        <v>2015</v>
      </c>
    </row>
    <row r="3272" spans="1:23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5">
        <f t="shared" si="206"/>
        <v>42167.324826388889</v>
      </c>
      <c r="T3272" s="15">
        <f t="shared" si="207"/>
        <v>42197.324826388889</v>
      </c>
      <c r="U3272" s="10" t="s">
        <v>8374</v>
      </c>
      <c r="V3272" s="10" t="s">
        <v>8375</v>
      </c>
      <c r="W3272" s="10">
        <v>2015</v>
      </c>
    </row>
    <row r="3273" spans="1:2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5">
        <f t="shared" si="206"/>
        <v>41915.22887731481</v>
      </c>
      <c r="T3273" s="15">
        <f t="shared" si="207"/>
        <v>41945.270543981482</v>
      </c>
      <c r="U3273" s="10" t="s">
        <v>8381</v>
      </c>
      <c r="V3273" s="10" t="s">
        <v>8382</v>
      </c>
      <c r="W3273" s="10">
        <v>2014</v>
      </c>
    </row>
    <row r="3274" spans="1:23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5">
        <f t="shared" si="206"/>
        <v>42284.291770833333</v>
      </c>
      <c r="T3274" s="15">
        <f t="shared" si="207"/>
        <v>42314.333437499998</v>
      </c>
      <c r="U3274" s="10" t="s">
        <v>8381</v>
      </c>
      <c r="V3274" s="10" t="s">
        <v>8382</v>
      </c>
      <c r="W3274" s="10">
        <v>2015</v>
      </c>
    </row>
    <row r="3275" spans="1:23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5">
        <f t="shared" si="206"/>
        <v>42611.5930787037</v>
      </c>
      <c r="T3275" s="15">
        <f t="shared" si="207"/>
        <v>42627.583333333336</v>
      </c>
      <c r="U3275" s="10" t="s">
        <v>8379</v>
      </c>
      <c r="V3275" s="10" t="s">
        <v>8380</v>
      </c>
      <c r="W3275" s="10">
        <v>2016</v>
      </c>
    </row>
    <row r="3276" spans="1:23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5">
        <f t="shared" si="206"/>
        <v>42400.496203703697</v>
      </c>
      <c r="T3276" s="15">
        <f t="shared" si="207"/>
        <v>42444.666666666664</v>
      </c>
      <c r="U3276" s="10" t="s">
        <v>8369</v>
      </c>
      <c r="V3276" s="10" t="s">
        <v>8371</v>
      </c>
      <c r="W3276" s="10">
        <v>2016</v>
      </c>
    </row>
    <row r="3277" spans="1:23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5">
        <f t="shared" si="206"/>
        <v>42017.672118055554</v>
      </c>
      <c r="T3277" s="15">
        <f t="shared" si="207"/>
        <v>42043.979166666664</v>
      </c>
      <c r="U3277" s="10" t="s">
        <v>8369</v>
      </c>
      <c r="V3277" s="10" t="s">
        <v>8370</v>
      </c>
      <c r="W3277" s="10">
        <v>2015</v>
      </c>
    </row>
    <row r="3278" spans="1:23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5">
        <f t="shared" si="206"/>
        <v>42426.741655092592</v>
      </c>
      <c r="T3278" s="15">
        <f t="shared" si="207"/>
        <v>42460.957638888889</v>
      </c>
      <c r="U3278" s="10" t="s">
        <v>8370</v>
      </c>
      <c r="V3278" s="10" t="s">
        <v>8371</v>
      </c>
      <c r="W3278" s="10">
        <v>2016</v>
      </c>
    </row>
    <row r="3279" spans="1:23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5">
        <f t="shared" si="206"/>
        <v>41931.474606481483</v>
      </c>
      <c r="T3279" s="15">
        <f t="shared" si="207"/>
        <v>41961.516273148147</v>
      </c>
      <c r="U3279" s="10" t="s">
        <v>8381</v>
      </c>
      <c r="V3279" s="10" t="s">
        <v>8382</v>
      </c>
      <c r="W3279" s="10">
        <v>2014</v>
      </c>
    </row>
    <row r="3280" spans="1:23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5">
        <f t="shared" si="206"/>
        <v>42124.640081018515</v>
      </c>
      <c r="T3280" s="15">
        <f t="shared" si="207"/>
        <v>42154.640081018515</v>
      </c>
      <c r="U3280" s="10" t="s">
        <v>8372</v>
      </c>
      <c r="V3280" s="10" t="s">
        <v>8373</v>
      </c>
      <c r="W3280" s="10">
        <v>2015</v>
      </c>
    </row>
    <row r="3281" spans="1:23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5">
        <f t="shared" si="206"/>
        <v>42430.894201388881</v>
      </c>
      <c r="T3281" s="15">
        <f t="shared" si="207"/>
        <v>42460.852534722224</v>
      </c>
      <c r="U3281" s="10" t="s">
        <v>8371</v>
      </c>
      <c r="V3281" s="10" t="s">
        <v>8371</v>
      </c>
      <c r="W3281" s="10">
        <v>2016</v>
      </c>
    </row>
    <row r="3282" spans="1:23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5">
        <f t="shared" si="206"/>
        <v>42121.548587962963</v>
      </c>
      <c r="T3282" s="15">
        <f t="shared" si="207"/>
        <v>42155.999999999993</v>
      </c>
      <c r="U3282" s="10" t="s">
        <v>8372</v>
      </c>
      <c r="V3282" s="10" t="s">
        <v>8373</v>
      </c>
      <c r="W3282" s="10">
        <v>2015</v>
      </c>
    </row>
    <row r="3283" spans="1:23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5">
        <f t="shared" si="206"/>
        <v>42218.811400462961</v>
      </c>
      <c r="T3283" s="15">
        <f t="shared" si="207"/>
        <v>42248.811400462961</v>
      </c>
      <c r="U3283" s="10" t="s">
        <v>8379</v>
      </c>
      <c r="V3283" s="10" t="s">
        <v>8380</v>
      </c>
      <c r="W3283" s="10">
        <v>2015</v>
      </c>
    </row>
    <row r="3284" spans="1:23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5">
        <f t="shared" si="206"/>
        <v>42444.985972222225</v>
      </c>
      <c r="T3284" s="15">
        <f t="shared" si="207"/>
        <v>42488.985972222225</v>
      </c>
      <c r="U3284" s="10" t="s">
        <v>8371</v>
      </c>
      <c r="V3284" s="10" t="s">
        <v>8372</v>
      </c>
      <c r="W3284" s="10">
        <v>2016</v>
      </c>
    </row>
    <row r="3285" spans="1:23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5">
        <f t="shared" si="206"/>
        <v>42379.535856481474</v>
      </c>
      <c r="T3285" s="15">
        <f t="shared" si="207"/>
        <v>42410.666666666664</v>
      </c>
      <c r="U3285" s="10" t="s">
        <v>8369</v>
      </c>
      <c r="V3285" s="10" t="s">
        <v>8370</v>
      </c>
      <c r="W3285" s="10">
        <v>2016</v>
      </c>
    </row>
    <row r="3286" spans="1:23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5">
        <f t="shared" si="206"/>
        <v>42380.676539351851</v>
      </c>
      <c r="T3286" s="15">
        <f t="shared" si="207"/>
        <v>42398.040972222218</v>
      </c>
      <c r="U3286" s="10" t="s">
        <v>8369</v>
      </c>
      <c r="V3286" s="10" t="s">
        <v>8369</v>
      </c>
      <c r="W3286" s="10">
        <v>2016</v>
      </c>
    </row>
    <row r="3287" spans="1:2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5">
        <f t="shared" si="206"/>
        <v>42762.734097222223</v>
      </c>
      <c r="T3287" s="15">
        <f t="shared" si="207"/>
        <v>42793.999999999993</v>
      </c>
      <c r="U3287" s="10" t="s">
        <v>8369</v>
      </c>
      <c r="V3287" s="10" t="s">
        <v>8370</v>
      </c>
      <c r="W3287" s="10">
        <v>2017</v>
      </c>
    </row>
    <row r="3288" spans="1:23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5">
        <f t="shared" si="206"/>
        <v>42567.631736111107</v>
      </c>
      <c r="T3288" s="15">
        <f t="shared" si="207"/>
        <v>42597.631736111107</v>
      </c>
      <c r="U3288" s="10" t="s">
        <v>8375</v>
      </c>
      <c r="V3288" s="10" t="s">
        <v>8379</v>
      </c>
      <c r="W3288" s="10">
        <v>2016</v>
      </c>
    </row>
    <row r="3289" spans="1:23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5">
        <f t="shared" si="206"/>
        <v>42311.541990740741</v>
      </c>
      <c r="T3289" s="15">
        <f t="shared" si="207"/>
        <v>42336.541990740741</v>
      </c>
      <c r="U3289" s="10" t="s">
        <v>8382</v>
      </c>
      <c r="V3289" s="10" t="s">
        <v>8382</v>
      </c>
      <c r="W3289" s="10">
        <v>2015</v>
      </c>
    </row>
    <row r="3290" spans="1:23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5">
        <f t="shared" si="206"/>
        <v>42505.566145833327</v>
      </c>
      <c r="T3290" s="15">
        <f t="shared" si="207"/>
        <v>42541.749999999993</v>
      </c>
      <c r="U3290" s="10" t="s">
        <v>8373</v>
      </c>
      <c r="V3290" s="10" t="s">
        <v>8374</v>
      </c>
      <c r="W3290" s="10">
        <v>2016</v>
      </c>
    </row>
    <row r="3291" spans="1:23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5">
        <f t="shared" si="206"/>
        <v>42758.159745370365</v>
      </c>
      <c r="T3291" s="15">
        <f t="shared" si="207"/>
        <v>42786.159745370365</v>
      </c>
      <c r="U3291" s="10" t="s">
        <v>8369</v>
      </c>
      <c r="V3291" s="10" t="s">
        <v>8370</v>
      </c>
      <c r="W3291" s="10">
        <v>2017</v>
      </c>
    </row>
    <row r="3292" spans="1:23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5">
        <f t="shared" si="206"/>
        <v>42775.306608796294</v>
      </c>
      <c r="T3292" s="15">
        <f t="shared" si="207"/>
        <v>42805.306608796294</v>
      </c>
      <c r="U3292" s="10" t="s">
        <v>8370</v>
      </c>
      <c r="V3292" s="10" t="s">
        <v>8371</v>
      </c>
      <c r="W3292" s="10">
        <v>2017</v>
      </c>
    </row>
    <row r="3293" spans="1:23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5">
        <f t="shared" si="206"/>
        <v>42232.494212962956</v>
      </c>
      <c r="T3293" s="15">
        <f t="shared" si="207"/>
        <v>42263.957638888889</v>
      </c>
      <c r="U3293" s="10" t="s">
        <v>8379</v>
      </c>
      <c r="V3293" s="10" t="s">
        <v>8380</v>
      </c>
      <c r="W3293" s="10">
        <v>2015</v>
      </c>
    </row>
    <row r="3294" spans="1:23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5">
        <f t="shared" si="206"/>
        <v>42282.561898148146</v>
      </c>
      <c r="T3294" s="15">
        <f t="shared" si="207"/>
        <v>42342.603564814817</v>
      </c>
      <c r="U3294" s="10" t="s">
        <v>8381</v>
      </c>
      <c r="V3294" s="10" t="s">
        <v>8383</v>
      </c>
      <c r="W3294" s="10">
        <v>2015</v>
      </c>
    </row>
    <row r="3295" spans="1:23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5">
        <f t="shared" si="206"/>
        <v>42768.217037037037</v>
      </c>
      <c r="T3295" s="15">
        <f t="shared" si="207"/>
        <v>42798.217037037037</v>
      </c>
      <c r="U3295" s="10" t="s">
        <v>8370</v>
      </c>
      <c r="V3295" s="10" t="s">
        <v>8371</v>
      </c>
      <c r="W3295" s="10">
        <v>2017</v>
      </c>
    </row>
    <row r="3296" spans="1:23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5">
        <f t="shared" si="206"/>
        <v>42141.33280092592</v>
      </c>
      <c r="T3296" s="15">
        <f t="shared" si="207"/>
        <v>42171.33280092592</v>
      </c>
      <c r="U3296" s="10" t="s">
        <v>8373</v>
      </c>
      <c r="V3296" s="10" t="s">
        <v>8374</v>
      </c>
      <c r="W3296" s="10">
        <v>2015</v>
      </c>
    </row>
    <row r="3297" spans="1:23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5">
        <f t="shared" si="206"/>
        <v>42609.234131944446</v>
      </c>
      <c r="T3297" s="15">
        <f t="shared" si="207"/>
        <v>42639.234131944446</v>
      </c>
      <c r="U3297" s="10" t="s">
        <v>8379</v>
      </c>
      <c r="V3297" s="10" t="s">
        <v>8380</v>
      </c>
      <c r="W3297" s="10">
        <v>2016</v>
      </c>
    </row>
    <row r="3298" spans="1:23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5">
        <f t="shared" si="206"/>
        <v>42309.54828703704</v>
      </c>
      <c r="T3298" s="15">
        <f t="shared" si="207"/>
        <v>42330.708333333336</v>
      </c>
      <c r="U3298" s="10" t="s">
        <v>8382</v>
      </c>
      <c r="V3298" s="10" t="s">
        <v>8382</v>
      </c>
      <c r="W3298" s="10">
        <v>2015</v>
      </c>
    </row>
    <row r="3299" spans="1:23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5">
        <f t="shared" si="206"/>
        <v>42193.563148148147</v>
      </c>
      <c r="T3299" s="15">
        <f t="shared" si="207"/>
        <v>42212.749305555553</v>
      </c>
      <c r="U3299" s="10" t="s">
        <v>8375</v>
      </c>
      <c r="V3299" s="10" t="s">
        <v>8375</v>
      </c>
      <c r="W3299" s="10">
        <v>2015</v>
      </c>
    </row>
    <row r="3300" spans="1:23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5">
        <f t="shared" si="206"/>
        <v>42239.749629629623</v>
      </c>
      <c r="T3300" s="15">
        <f t="shared" si="207"/>
        <v>42259.791666666664</v>
      </c>
      <c r="U3300" s="10" t="s">
        <v>8379</v>
      </c>
      <c r="V3300" s="10" t="s">
        <v>8380</v>
      </c>
      <c r="W3300" s="10">
        <v>2015</v>
      </c>
    </row>
    <row r="3301" spans="1:23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5">
        <f t="shared" si="206"/>
        <v>42261.709062499998</v>
      </c>
      <c r="T3301" s="15">
        <f t="shared" si="207"/>
        <v>42291.709062499998</v>
      </c>
      <c r="U3301" s="10" t="s">
        <v>8380</v>
      </c>
      <c r="V3301" s="10" t="s">
        <v>8381</v>
      </c>
      <c r="W3301" s="10">
        <v>2015</v>
      </c>
    </row>
    <row r="3302" spans="1:23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5">
        <f t="shared" si="206"/>
        <v>42102.535439814812</v>
      </c>
      <c r="T3302" s="15">
        <f t="shared" si="207"/>
        <v>42123.535439814812</v>
      </c>
      <c r="U3302" s="10" t="s">
        <v>8372</v>
      </c>
      <c r="V3302" s="10" t="s">
        <v>8372</v>
      </c>
      <c r="W3302" s="10">
        <v>2015</v>
      </c>
    </row>
    <row r="3303" spans="1:23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5">
        <f t="shared" si="206"/>
        <v>42538.527500000004</v>
      </c>
      <c r="T3303" s="15">
        <f t="shared" si="207"/>
        <v>42583.082638888889</v>
      </c>
      <c r="U3303" s="10" t="s">
        <v>8374</v>
      </c>
      <c r="V3303" s="10" t="s">
        <v>8379</v>
      </c>
      <c r="W3303" s="10">
        <v>2016</v>
      </c>
    </row>
    <row r="3304" spans="1:2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5">
        <f t="shared" si="206"/>
        <v>42681.143240740734</v>
      </c>
      <c r="T3304" s="15">
        <f t="shared" si="207"/>
        <v>42711.143240740734</v>
      </c>
      <c r="U3304" s="10" t="s">
        <v>8382</v>
      </c>
      <c r="V3304" s="10" t="s">
        <v>8383</v>
      </c>
      <c r="W3304" s="10">
        <v>2016</v>
      </c>
    </row>
    <row r="3305" spans="1:23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5">
        <f t="shared" si="206"/>
        <v>42056.443101851844</v>
      </c>
      <c r="T3305" s="15">
        <f t="shared" si="207"/>
        <v>42091.401435185187</v>
      </c>
      <c r="U3305" s="10" t="s">
        <v>8370</v>
      </c>
      <c r="V3305" s="10" t="s">
        <v>8371</v>
      </c>
      <c r="W3305" s="10">
        <v>2015</v>
      </c>
    </row>
    <row r="3306" spans="1:23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5">
        <f t="shared" si="206"/>
        <v>42696.41611111111</v>
      </c>
      <c r="T3306" s="15">
        <f t="shared" si="207"/>
        <v>42726.41611111111</v>
      </c>
      <c r="U3306" s="10" t="s">
        <v>8382</v>
      </c>
      <c r="V3306" s="10" t="s">
        <v>8383</v>
      </c>
      <c r="W3306" s="10">
        <v>2016</v>
      </c>
    </row>
    <row r="3307" spans="1:23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5">
        <f t="shared" si="206"/>
        <v>42186.647546296292</v>
      </c>
      <c r="T3307" s="15">
        <f t="shared" si="207"/>
        <v>42216.647546296292</v>
      </c>
      <c r="U3307" s="10" t="s">
        <v>8375</v>
      </c>
      <c r="V3307" s="10" t="s">
        <v>8375</v>
      </c>
      <c r="W3307" s="10">
        <v>2015</v>
      </c>
    </row>
    <row r="3308" spans="1:23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5">
        <f t="shared" si="206"/>
        <v>42493.010902777773</v>
      </c>
      <c r="T3308" s="15">
        <f t="shared" si="207"/>
        <v>42530.916666666664</v>
      </c>
      <c r="U3308" s="10" t="s">
        <v>8373</v>
      </c>
      <c r="V3308" s="10" t="s">
        <v>8374</v>
      </c>
      <c r="W3308" s="10">
        <v>2016</v>
      </c>
    </row>
    <row r="3309" spans="1:23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5">
        <f t="shared" si="206"/>
        <v>42474.848831018513</v>
      </c>
      <c r="T3309" s="15">
        <f t="shared" si="207"/>
        <v>42504.848831018513</v>
      </c>
      <c r="U3309" s="10" t="s">
        <v>8372</v>
      </c>
      <c r="V3309" s="10" t="s">
        <v>8373</v>
      </c>
      <c r="W3309" s="10">
        <v>2016</v>
      </c>
    </row>
    <row r="3310" spans="1:23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5">
        <f t="shared" si="206"/>
        <v>42452.668576388889</v>
      </c>
      <c r="T3310" s="15">
        <f t="shared" si="207"/>
        <v>42473.668576388889</v>
      </c>
      <c r="U3310" s="10" t="s">
        <v>8371</v>
      </c>
      <c r="V3310" s="10" t="s">
        <v>8372</v>
      </c>
      <c r="W3310" s="10">
        <v>2016</v>
      </c>
    </row>
    <row r="3311" spans="1:23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5">
        <f t="shared" si="206"/>
        <v>42628.441874999997</v>
      </c>
      <c r="T3311" s="15">
        <f t="shared" si="207"/>
        <v>42659.441874999997</v>
      </c>
      <c r="U3311" s="10" t="s">
        <v>8380</v>
      </c>
      <c r="V3311" s="10" t="s">
        <v>8381</v>
      </c>
      <c r="W3311" s="10">
        <v>2016</v>
      </c>
    </row>
    <row r="3312" spans="1:23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5">
        <f t="shared" si="206"/>
        <v>42253.720196759255</v>
      </c>
      <c r="T3312" s="15">
        <f t="shared" si="207"/>
        <v>42283.720196759255</v>
      </c>
      <c r="U3312" s="10" t="s">
        <v>8380</v>
      </c>
      <c r="V3312" s="10" t="s">
        <v>8381</v>
      </c>
      <c r="W3312" s="10">
        <v>2015</v>
      </c>
    </row>
    <row r="3313" spans="1:23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5">
        <f t="shared" si="206"/>
        <v>42264.083449074074</v>
      </c>
      <c r="T3313" s="15">
        <f t="shared" si="207"/>
        <v>42294.083449074074</v>
      </c>
      <c r="U3313" s="10" t="s">
        <v>8380</v>
      </c>
      <c r="V3313" s="10" t="s">
        <v>8381</v>
      </c>
      <c r="W3313" s="10">
        <v>2015</v>
      </c>
    </row>
    <row r="3314" spans="1:23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5">
        <f t="shared" si="206"/>
        <v>42664.601226851846</v>
      </c>
      <c r="T3314" s="15">
        <f t="shared" si="207"/>
        <v>42685.708333333336</v>
      </c>
      <c r="U3314" s="10" t="s">
        <v>8381</v>
      </c>
      <c r="V3314" s="10" t="s">
        <v>8382</v>
      </c>
      <c r="W3314" s="10">
        <v>2016</v>
      </c>
    </row>
    <row r="3315" spans="1:23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5">
        <f t="shared" si="206"/>
        <v>42382.036076388882</v>
      </c>
      <c r="T3315" s="15">
        <f t="shared" si="207"/>
        <v>42395.833333333336</v>
      </c>
      <c r="U3315" s="10" t="s">
        <v>8369</v>
      </c>
      <c r="V3315" s="10" t="s">
        <v>8369</v>
      </c>
      <c r="W3315" s="10">
        <v>2016</v>
      </c>
    </row>
    <row r="3316" spans="1:23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5">
        <f t="shared" si="206"/>
        <v>42105.059155092589</v>
      </c>
      <c r="T3316" s="15">
        <f t="shared" si="207"/>
        <v>42132.628472222219</v>
      </c>
      <c r="U3316" s="10" t="s">
        <v>8372</v>
      </c>
      <c r="V3316" s="10" t="s">
        <v>8373</v>
      </c>
      <c r="W3316" s="10">
        <v>2015</v>
      </c>
    </row>
    <row r="3317" spans="1:23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5">
        <f t="shared" si="206"/>
        <v>42466.095381944448</v>
      </c>
      <c r="T3317" s="15">
        <f t="shared" si="207"/>
        <v>42496.095381944448</v>
      </c>
      <c r="U3317" s="10" t="s">
        <v>8372</v>
      </c>
      <c r="V3317" s="10" t="s">
        <v>8373</v>
      </c>
      <c r="W3317" s="10">
        <v>2016</v>
      </c>
    </row>
    <row r="3318" spans="1:23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5">
        <f t="shared" si="206"/>
        <v>41826.662905092591</v>
      </c>
      <c r="T3318" s="15">
        <f t="shared" si="207"/>
        <v>41859.370833333334</v>
      </c>
      <c r="U3318" s="10" t="s">
        <v>8375</v>
      </c>
      <c r="V3318" s="10" t="s">
        <v>8379</v>
      </c>
      <c r="W3318" s="10">
        <v>2014</v>
      </c>
    </row>
    <row r="3319" spans="1:23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5">
        <f t="shared" si="206"/>
        <v>42498.831296296288</v>
      </c>
      <c r="T3319" s="15">
        <f t="shared" si="207"/>
        <v>42528.831296296288</v>
      </c>
      <c r="U3319" s="10" t="s">
        <v>8373</v>
      </c>
      <c r="V3319" s="10" t="s">
        <v>8374</v>
      </c>
      <c r="W3319" s="10">
        <v>2016</v>
      </c>
    </row>
    <row r="3320" spans="1:23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5">
        <f t="shared" si="206"/>
        <v>42431.093668981477</v>
      </c>
      <c r="T3320" s="15">
        <f t="shared" si="207"/>
        <v>42470.895833333336</v>
      </c>
      <c r="U3320" s="10" t="s">
        <v>8371</v>
      </c>
      <c r="V3320" s="10" t="s">
        <v>8372</v>
      </c>
      <c r="W3320" s="10">
        <v>2016</v>
      </c>
    </row>
    <row r="3321" spans="1:23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5">
        <f t="shared" si="206"/>
        <v>41990.377152777779</v>
      </c>
      <c r="T3321" s="15">
        <f t="shared" si="207"/>
        <v>42035.377152777779</v>
      </c>
      <c r="U3321" s="10" t="s">
        <v>8383</v>
      </c>
      <c r="V3321" s="10" t="s">
        <v>8369</v>
      </c>
      <c r="W3321" s="10">
        <v>2014</v>
      </c>
    </row>
    <row r="3322" spans="1:23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5">
        <f t="shared" si="206"/>
        <v>42512.837465277778</v>
      </c>
      <c r="T3322" s="15">
        <f t="shared" si="207"/>
        <v>42542.837465277778</v>
      </c>
      <c r="U3322" s="10" t="s">
        <v>8373</v>
      </c>
      <c r="V3322" s="10" t="s">
        <v>8374</v>
      </c>
      <c r="W3322" s="10">
        <v>2016</v>
      </c>
    </row>
    <row r="3323" spans="1:23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5">
        <f t="shared" si="206"/>
        <v>41913.891956018517</v>
      </c>
      <c r="T3323" s="15">
        <f t="shared" si="207"/>
        <v>41927.957638888889</v>
      </c>
      <c r="U3323" s="10" t="s">
        <v>8381</v>
      </c>
      <c r="V3323" s="10" t="s">
        <v>8381</v>
      </c>
      <c r="W3323" s="10">
        <v>2014</v>
      </c>
    </row>
    <row r="3324" spans="1:23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5">
        <f t="shared" si="206"/>
        <v>42520.802037037036</v>
      </c>
      <c r="T3324" s="15">
        <f t="shared" si="207"/>
        <v>42542.954861111109</v>
      </c>
      <c r="U3324" s="10" t="s">
        <v>8373</v>
      </c>
      <c r="V3324" s="10" t="s">
        <v>8374</v>
      </c>
      <c r="W3324" s="10">
        <v>2016</v>
      </c>
    </row>
    <row r="3325" spans="1:23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5">
        <f t="shared" si="206"/>
        <v>42608.157499999994</v>
      </c>
      <c r="T3325" s="15">
        <f t="shared" si="207"/>
        <v>42638.157499999994</v>
      </c>
      <c r="U3325" s="10" t="s">
        <v>8379</v>
      </c>
      <c r="V3325" s="10" t="s">
        <v>8380</v>
      </c>
      <c r="W3325" s="10">
        <v>2016</v>
      </c>
    </row>
    <row r="3326" spans="1:23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5">
        <f t="shared" si="206"/>
        <v>42512.374884259254</v>
      </c>
      <c r="T3326" s="15">
        <f t="shared" si="207"/>
        <v>42526.374884259254</v>
      </c>
      <c r="U3326" s="10" t="s">
        <v>8373</v>
      </c>
      <c r="V3326" s="10" t="s">
        <v>8374</v>
      </c>
      <c r="W3326" s="10">
        <v>2016</v>
      </c>
    </row>
    <row r="3327" spans="1:23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5">
        <f t="shared" si="206"/>
        <v>42064.577280092592</v>
      </c>
      <c r="T3327" s="15">
        <f t="shared" si="207"/>
        <v>42099.535613425927</v>
      </c>
      <c r="U3327" s="10" t="s">
        <v>8371</v>
      </c>
      <c r="V3327" s="10" t="s">
        <v>8372</v>
      </c>
      <c r="W3327" s="10">
        <v>2015</v>
      </c>
    </row>
    <row r="3328" spans="1:23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5">
        <f t="shared" si="206"/>
        <v>42041.505844907406</v>
      </c>
      <c r="T3328" s="15">
        <f t="shared" si="207"/>
        <v>42071.464178240734</v>
      </c>
      <c r="U3328" s="10" t="s">
        <v>8370</v>
      </c>
      <c r="V3328" s="10" t="s">
        <v>8371</v>
      </c>
      <c r="W3328" s="10">
        <v>2015</v>
      </c>
    </row>
    <row r="3329" spans="1:23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5">
        <f t="shared" si="206"/>
        <v>42468.166273148141</v>
      </c>
      <c r="T3329" s="15">
        <f t="shared" si="207"/>
        <v>42498.166273148141</v>
      </c>
      <c r="U3329" s="10" t="s">
        <v>8372</v>
      </c>
      <c r="V3329" s="10" t="s">
        <v>8373</v>
      </c>
      <c r="W3329" s="10">
        <v>2016</v>
      </c>
    </row>
    <row r="3330" spans="1:23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5">
        <f t="shared" si="206"/>
        <v>41822.366701388884</v>
      </c>
      <c r="T3330" s="15">
        <f t="shared" si="207"/>
        <v>41824.833333333328</v>
      </c>
      <c r="U3330" s="10" t="s">
        <v>8375</v>
      </c>
      <c r="V3330" s="10" t="s">
        <v>8375</v>
      </c>
      <c r="W3330" s="10">
        <v>2014</v>
      </c>
    </row>
    <row r="3331" spans="1:23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  <c r="U3331" s="10" t="s">
        <v>8375</v>
      </c>
      <c r="V3331" s="10" t="s">
        <v>8375</v>
      </c>
      <c r="W3331" s="10">
        <v>2014</v>
      </c>
    </row>
    <row r="3332" spans="1:23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5">
        <f t="shared" si="210"/>
        <v>42065.679027777776</v>
      </c>
      <c r="T3332" s="15">
        <f t="shared" si="211"/>
        <v>42095.637361111112</v>
      </c>
      <c r="U3332" s="10" t="s">
        <v>8371</v>
      </c>
      <c r="V3332" s="10" t="s">
        <v>8372</v>
      </c>
      <c r="W3332" s="10">
        <v>2015</v>
      </c>
    </row>
    <row r="3333" spans="1:23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5">
        <f t="shared" si="210"/>
        <v>42248.48942129629</v>
      </c>
      <c r="T3333" s="15">
        <f t="shared" si="211"/>
        <v>42283.48942129629</v>
      </c>
      <c r="U3333" s="10" t="s">
        <v>8380</v>
      </c>
      <c r="V3333" s="10" t="s">
        <v>8381</v>
      </c>
      <c r="W3333" s="10">
        <v>2015</v>
      </c>
    </row>
    <row r="3334" spans="1:23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5">
        <f t="shared" si="210"/>
        <v>41809.651967592588</v>
      </c>
      <c r="T3334" s="15">
        <f t="shared" si="211"/>
        <v>41839.651967592588</v>
      </c>
      <c r="U3334" s="10" t="s">
        <v>8374</v>
      </c>
      <c r="V3334" s="10" t="s">
        <v>8375</v>
      </c>
      <c r="W3334" s="10">
        <v>2014</v>
      </c>
    </row>
    <row r="3335" spans="1:23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5">
        <f t="shared" si="210"/>
        <v>42148.468518518515</v>
      </c>
      <c r="T3335" s="15">
        <f t="shared" si="211"/>
        <v>42170.468518518515</v>
      </c>
      <c r="U3335" s="10" t="s">
        <v>8373</v>
      </c>
      <c r="V3335" s="10" t="s">
        <v>8374</v>
      </c>
      <c r="W3335" s="10">
        <v>2015</v>
      </c>
    </row>
    <row r="3336" spans="1:23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5">
        <f t="shared" si="210"/>
        <v>42185.312754629624</v>
      </c>
      <c r="T3336" s="15">
        <f t="shared" si="211"/>
        <v>42215.312754629624</v>
      </c>
      <c r="U3336" s="10" t="s">
        <v>8374</v>
      </c>
      <c r="V3336" s="10" t="s">
        <v>8375</v>
      </c>
      <c r="W3336" s="10">
        <v>2015</v>
      </c>
    </row>
    <row r="3337" spans="1:23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5">
        <f t="shared" si="210"/>
        <v>41827.465810185182</v>
      </c>
      <c r="T3337" s="15">
        <f t="shared" si="211"/>
        <v>41854.75</v>
      </c>
      <c r="U3337" s="10" t="s">
        <v>8375</v>
      </c>
      <c r="V3337" s="10" t="s">
        <v>8379</v>
      </c>
      <c r="W3337" s="10">
        <v>2014</v>
      </c>
    </row>
    <row r="3338" spans="1:23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5">
        <f t="shared" si="210"/>
        <v>42437.190347222226</v>
      </c>
      <c r="T3338" s="15">
        <f t="shared" si="211"/>
        <v>42465.148680555554</v>
      </c>
      <c r="U3338" s="10" t="s">
        <v>8371</v>
      </c>
      <c r="V3338" s="10" t="s">
        <v>8372</v>
      </c>
      <c r="W3338" s="10">
        <v>2016</v>
      </c>
    </row>
    <row r="3339" spans="1:23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5">
        <f t="shared" si="210"/>
        <v>41901.073692129627</v>
      </c>
      <c r="T3339" s="15">
        <f t="shared" si="211"/>
        <v>41922.666666666664</v>
      </c>
      <c r="U3339" s="10" t="s">
        <v>8380</v>
      </c>
      <c r="V3339" s="10" t="s">
        <v>8381</v>
      </c>
      <c r="W3339" s="10">
        <v>2014</v>
      </c>
    </row>
    <row r="3340" spans="1:23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5">
        <f t="shared" si="210"/>
        <v>42769.366666666661</v>
      </c>
      <c r="T3340" s="15">
        <f t="shared" si="211"/>
        <v>42790.366666666661</v>
      </c>
      <c r="U3340" s="10" t="s">
        <v>8370</v>
      </c>
      <c r="V3340" s="10" t="s">
        <v>8370</v>
      </c>
      <c r="W3340" s="10">
        <v>2017</v>
      </c>
    </row>
    <row r="3341" spans="1:23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5">
        <f t="shared" si="210"/>
        <v>42549.457384259258</v>
      </c>
      <c r="T3341" s="15">
        <f t="shared" si="211"/>
        <v>42579.457384259258</v>
      </c>
      <c r="U3341" s="10" t="s">
        <v>8374</v>
      </c>
      <c r="V3341" s="10" t="s">
        <v>8375</v>
      </c>
      <c r="W3341" s="10">
        <v>2016</v>
      </c>
    </row>
    <row r="3342" spans="1:23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5">
        <f t="shared" si="210"/>
        <v>42685.765671296293</v>
      </c>
      <c r="T3342" s="15">
        <f t="shared" si="211"/>
        <v>42710.765671296293</v>
      </c>
      <c r="U3342" s="10" t="s">
        <v>8382</v>
      </c>
      <c r="V3342" s="10" t="s">
        <v>8383</v>
      </c>
      <c r="W3342" s="10">
        <v>2016</v>
      </c>
    </row>
    <row r="3343" spans="1:23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5">
        <f t="shared" si="210"/>
        <v>42510.590520833335</v>
      </c>
      <c r="T3343" s="15">
        <f t="shared" si="211"/>
        <v>42533.499999999993</v>
      </c>
      <c r="U3343" s="10" t="s">
        <v>8373</v>
      </c>
      <c r="V3343" s="10" t="s">
        <v>8374</v>
      </c>
      <c r="W3343" s="10">
        <v>2016</v>
      </c>
    </row>
    <row r="3344" spans="1:23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5">
        <f t="shared" si="210"/>
        <v>42062.088078703695</v>
      </c>
      <c r="T3344" s="15">
        <f t="shared" si="211"/>
        <v>42094.999305555553</v>
      </c>
      <c r="U3344" s="10" t="s">
        <v>8370</v>
      </c>
      <c r="V3344" s="10" t="s">
        <v>8371</v>
      </c>
      <c r="W3344" s="10">
        <v>2015</v>
      </c>
    </row>
    <row r="3345" spans="1:23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5">
        <f t="shared" si="210"/>
        <v>42452.708148148151</v>
      </c>
      <c r="T3345" s="15">
        <f t="shared" si="211"/>
        <v>42473.345833333333</v>
      </c>
      <c r="U3345" s="10" t="s">
        <v>8371</v>
      </c>
      <c r="V3345" s="10" t="s">
        <v>8372</v>
      </c>
      <c r="W3345" s="10">
        <v>2016</v>
      </c>
    </row>
    <row r="3346" spans="1:23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5">
        <f t="shared" si="210"/>
        <v>41850.991817129623</v>
      </c>
      <c r="T3346" s="15">
        <f t="shared" si="211"/>
        <v>41880.991817129623</v>
      </c>
      <c r="U3346" s="10" t="s">
        <v>8375</v>
      </c>
      <c r="V3346" s="10" t="s">
        <v>8379</v>
      </c>
      <c r="W3346" s="10">
        <v>2014</v>
      </c>
    </row>
    <row r="3347" spans="1:23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5">
        <f t="shared" si="210"/>
        <v>42052.897777777776</v>
      </c>
      <c r="T3347" s="15">
        <f t="shared" si="211"/>
        <v>42111.817361111105</v>
      </c>
      <c r="U3347" s="10" t="s">
        <v>8370</v>
      </c>
      <c r="V3347" s="10" t="s">
        <v>8372</v>
      </c>
      <c r="W3347" s="10">
        <v>2015</v>
      </c>
    </row>
    <row r="3348" spans="1:23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5">
        <f t="shared" si="210"/>
        <v>42053.816087962965</v>
      </c>
      <c r="T3348" s="15">
        <f t="shared" si="211"/>
        <v>42060.816087962965</v>
      </c>
      <c r="U3348" s="10" t="s">
        <v>8370</v>
      </c>
      <c r="V3348" s="10" t="s">
        <v>8370</v>
      </c>
      <c r="W3348" s="10">
        <v>2015</v>
      </c>
    </row>
    <row r="3349" spans="1:23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5">
        <f t="shared" si="210"/>
        <v>42484.343217592592</v>
      </c>
      <c r="T3349" s="15">
        <f t="shared" si="211"/>
        <v>42498.666666666664</v>
      </c>
      <c r="U3349" s="10" t="s">
        <v>8372</v>
      </c>
      <c r="V3349" s="10" t="s">
        <v>8373</v>
      </c>
      <c r="W3349" s="10">
        <v>2016</v>
      </c>
    </row>
    <row r="3350" spans="1:23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5">
        <f t="shared" si="210"/>
        <v>42466.350462962961</v>
      </c>
      <c r="T3350" s="15">
        <f t="shared" si="211"/>
        <v>42489.957638888889</v>
      </c>
      <c r="U3350" s="10" t="s">
        <v>8372</v>
      </c>
      <c r="V3350" s="10" t="s">
        <v>8372</v>
      </c>
      <c r="W3350" s="10">
        <v>2016</v>
      </c>
    </row>
    <row r="3351" spans="1:23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5">
        <f t="shared" si="210"/>
        <v>42512.902453703697</v>
      </c>
      <c r="T3351" s="15">
        <f t="shared" si="211"/>
        <v>42534.499999999993</v>
      </c>
      <c r="U3351" s="10" t="s">
        <v>8373</v>
      </c>
      <c r="V3351" s="10" t="s">
        <v>8374</v>
      </c>
      <c r="W3351" s="10">
        <v>2016</v>
      </c>
    </row>
    <row r="3352" spans="1:23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5">
        <f t="shared" si="210"/>
        <v>42302.493182870363</v>
      </c>
      <c r="T3352" s="15">
        <f t="shared" si="211"/>
        <v>42337.749999999993</v>
      </c>
      <c r="U3352" s="10" t="s">
        <v>8381</v>
      </c>
      <c r="V3352" s="10" t="s">
        <v>8382</v>
      </c>
      <c r="W3352" s="10">
        <v>2015</v>
      </c>
    </row>
    <row r="3353" spans="1:23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5">
        <f t="shared" si="210"/>
        <v>41806.187094907407</v>
      </c>
      <c r="T3353" s="15">
        <f t="shared" si="211"/>
        <v>41843.25</v>
      </c>
      <c r="U3353" s="10" t="s">
        <v>8374</v>
      </c>
      <c r="V3353" s="10" t="s">
        <v>8375</v>
      </c>
      <c r="W3353" s="10">
        <v>2014</v>
      </c>
    </row>
    <row r="3354" spans="1:23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5">
        <f t="shared" si="210"/>
        <v>42495.784467592595</v>
      </c>
      <c r="T3354" s="15">
        <f t="shared" si="211"/>
        <v>42552.749999999993</v>
      </c>
      <c r="U3354" s="10" t="s">
        <v>8373</v>
      </c>
      <c r="V3354" s="10" t="s">
        <v>8375</v>
      </c>
      <c r="W3354" s="10">
        <v>2016</v>
      </c>
    </row>
    <row r="3355" spans="1:23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5">
        <f t="shared" si="210"/>
        <v>42479.223958333336</v>
      </c>
      <c r="T3355" s="15">
        <f t="shared" si="211"/>
        <v>42492.749999999993</v>
      </c>
      <c r="U3355" s="10" t="s">
        <v>8372</v>
      </c>
      <c r="V3355" s="10" t="s">
        <v>8373</v>
      </c>
      <c r="W3355" s="10">
        <v>2016</v>
      </c>
    </row>
    <row r="3356" spans="1:23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5">
        <f t="shared" si="210"/>
        <v>42270.518587962964</v>
      </c>
      <c r="T3356" s="15">
        <f t="shared" si="211"/>
        <v>42305.959027777775</v>
      </c>
      <c r="U3356" s="10" t="s">
        <v>8380</v>
      </c>
      <c r="V3356" s="10" t="s">
        <v>8381</v>
      </c>
      <c r="W3356" s="10">
        <v>2015</v>
      </c>
    </row>
    <row r="3357" spans="1:23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5">
        <f t="shared" si="210"/>
        <v>42489.411192129628</v>
      </c>
      <c r="T3357" s="15">
        <f t="shared" si="211"/>
        <v>42500.261805555558</v>
      </c>
      <c r="U3357" s="10" t="s">
        <v>8372</v>
      </c>
      <c r="V3357" s="10" t="s">
        <v>8373</v>
      </c>
      <c r="W3357" s="10">
        <v>2016</v>
      </c>
    </row>
    <row r="3358" spans="1:23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5">
        <f t="shared" si="210"/>
        <v>42536.607314814813</v>
      </c>
      <c r="T3358" s="15">
        <f t="shared" si="211"/>
        <v>42566.607314814813</v>
      </c>
      <c r="U3358" s="10" t="s">
        <v>8374</v>
      </c>
      <c r="V3358" s="10" t="s">
        <v>8375</v>
      </c>
      <c r="W3358" s="10">
        <v>2016</v>
      </c>
    </row>
    <row r="3359" spans="1:23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5">
        <f t="shared" si="210"/>
        <v>41822.209606481476</v>
      </c>
      <c r="T3359" s="15">
        <f t="shared" si="211"/>
        <v>41852.209606481476</v>
      </c>
      <c r="U3359" s="10" t="s">
        <v>8375</v>
      </c>
      <c r="V3359" s="10" t="s">
        <v>8379</v>
      </c>
      <c r="W3359" s="10">
        <v>2014</v>
      </c>
    </row>
    <row r="3360" spans="1:23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5">
        <f t="shared" si="210"/>
        <v>41932.102766203701</v>
      </c>
      <c r="T3360" s="15">
        <f t="shared" si="211"/>
        <v>41962.144432870373</v>
      </c>
      <c r="U3360" s="10" t="s">
        <v>8381</v>
      </c>
      <c r="V3360" s="10" t="s">
        <v>8382</v>
      </c>
      <c r="W3360" s="10">
        <v>2014</v>
      </c>
    </row>
    <row r="3361" spans="1:23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5">
        <f t="shared" si="210"/>
        <v>42745.848773148151</v>
      </c>
      <c r="T3361" s="15">
        <f t="shared" si="211"/>
        <v>42790.848773148151</v>
      </c>
      <c r="U3361" s="10" t="s">
        <v>8369</v>
      </c>
      <c r="V3361" s="10" t="s">
        <v>8370</v>
      </c>
      <c r="W3361" s="10">
        <v>2017</v>
      </c>
    </row>
    <row r="3362" spans="1:23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5">
        <f t="shared" si="210"/>
        <v>42696.874340277776</v>
      </c>
      <c r="T3362" s="15">
        <f t="shared" si="211"/>
        <v>42718.457638888889</v>
      </c>
      <c r="U3362" s="10" t="s">
        <v>8382</v>
      </c>
      <c r="V3362" s="10" t="s">
        <v>8383</v>
      </c>
      <c r="W3362" s="10">
        <v>2016</v>
      </c>
    </row>
    <row r="3363" spans="1:23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5">
        <f t="shared" si="210"/>
        <v>41865.817013888889</v>
      </c>
      <c r="T3363" s="15">
        <f t="shared" si="211"/>
        <v>41883.457638888889</v>
      </c>
      <c r="U3363" s="10" t="s">
        <v>8379</v>
      </c>
      <c r="V3363" s="10" t="s">
        <v>8380</v>
      </c>
      <c r="W3363" s="10">
        <v>2014</v>
      </c>
    </row>
    <row r="3364" spans="1:23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5">
        <f t="shared" si="210"/>
        <v>42055.883298611108</v>
      </c>
      <c r="T3364" s="15">
        <f t="shared" si="211"/>
        <v>42069.996527777774</v>
      </c>
      <c r="U3364" s="10" t="s">
        <v>8370</v>
      </c>
      <c r="V3364" s="10" t="s">
        <v>8371</v>
      </c>
      <c r="W3364" s="10">
        <v>2015</v>
      </c>
    </row>
    <row r="3365" spans="1:23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5">
        <f t="shared" si="210"/>
        <v>41851.563020833331</v>
      </c>
      <c r="T3365" s="15">
        <f t="shared" si="211"/>
        <v>41870.458333333328</v>
      </c>
      <c r="U3365" s="10" t="s">
        <v>8375</v>
      </c>
      <c r="V3365" s="10" t="s">
        <v>8379</v>
      </c>
      <c r="W3365" s="10">
        <v>2014</v>
      </c>
    </row>
    <row r="3366" spans="1:23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5">
        <f t="shared" si="210"/>
        <v>42422.769085648142</v>
      </c>
      <c r="T3366" s="15">
        <f t="shared" si="211"/>
        <v>42444.666666666664</v>
      </c>
      <c r="U3366" s="10" t="s">
        <v>8370</v>
      </c>
      <c r="V3366" s="10" t="s">
        <v>8371</v>
      </c>
      <c r="W3366" s="10">
        <v>2016</v>
      </c>
    </row>
    <row r="3367" spans="1:23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5">
        <f t="shared" si="210"/>
        <v>42320.893425925926</v>
      </c>
      <c r="T3367" s="15">
        <f t="shared" si="211"/>
        <v>42350.893425925926</v>
      </c>
      <c r="U3367" s="10" t="s">
        <v>8382</v>
      </c>
      <c r="V3367" s="10" t="s">
        <v>8383</v>
      </c>
      <c r="W3367" s="10">
        <v>2015</v>
      </c>
    </row>
    <row r="3368" spans="1:23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5">
        <f t="shared" si="210"/>
        <v>42106.859224537031</v>
      </c>
      <c r="T3368" s="15">
        <f t="shared" si="211"/>
        <v>42136.859224537031</v>
      </c>
      <c r="U3368" s="10" t="s">
        <v>8372</v>
      </c>
      <c r="V3368" s="10" t="s">
        <v>8373</v>
      </c>
      <c r="W3368" s="10">
        <v>2015</v>
      </c>
    </row>
    <row r="3369" spans="1:23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5">
        <f t="shared" si="210"/>
        <v>42192.725624999999</v>
      </c>
      <c r="T3369" s="15">
        <f t="shared" si="211"/>
        <v>42217.725624999999</v>
      </c>
      <c r="U3369" s="10" t="s">
        <v>8375</v>
      </c>
      <c r="V3369" s="10" t="s">
        <v>8379</v>
      </c>
      <c r="W3369" s="10">
        <v>2015</v>
      </c>
    </row>
    <row r="3370" spans="1:23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5">
        <f t="shared" si="210"/>
        <v>41968.991423611107</v>
      </c>
      <c r="T3370" s="15">
        <f t="shared" si="211"/>
        <v>42004.999999999993</v>
      </c>
      <c r="U3370" s="10" t="s">
        <v>8382</v>
      </c>
      <c r="V3370" s="10" t="s">
        <v>8383</v>
      </c>
      <c r="W3370" s="10">
        <v>2014</v>
      </c>
    </row>
    <row r="3371" spans="1:23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5">
        <f t="shared" si="210"/>
        <v>42689.833101851851</v>
      </c>
      <c r="T3371" s="15">
        <f t="shared" si="211"/>
        <v>42749.833101851851</v>
      </c>
      <c r="U3371" s="10" t="s">
        <v>8382</v>
      </c>
      <c r="V3371" s="10" t="s">
        <v>8369</v>
      </c>
      <c r="W3371" s="10">
        <v>2016</v>
      </c>
    </row>
    <row r="3372" spans="1:23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5">
        <f t="shared" si="210"/>
        <v>42690.125983796293</v>
      </c>
      <c r="T3372" s="15">
        <f t="shared" si="211"/>
        <v>42721.124999999993</v>
      </c>
      <c r="U3372" s="10" t="s">
        <v>8382</v>
      </c>
      <c r="V3372" s="10" t="s">
        <v>8383</v>
      </c>
      <c r="W3372" s="10">
        <v>2016</v>
      </c>
    </row>
    <row r="3373" spans="1:23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5">
        <f t="shared" si="210"/>
        <v>42312.666261574072</v>
      </c>
      <c r="T3373" s="15">
        <f t="shared" si="211"/>
        <v>42340.666261574072</v>
      </c>
      <c r="U3373" s="10" t="s">
        <v>8382</v>
      </c>
      <c r="V3373" s="10" t="s">
        <v>8383</v>
      </c>
      <c r="W3373" s="10">
        <v>2015</v>
      </c>
    </row>
    <row r="3374" spans="1:23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5">
        <f t="shared" si="210"/>
        <v>41855.339768518512</v>
      </c>
      <c r="T3374" s="15">
        <f t="shared" si="211"/>
        <v>41875.999305555553</v>
      </c>
      <c r="U3374" s="10" t="s">
        <v>8379</v>
      </c>
      <c r="V3374" s="10" t="s">
        <v>8379</v>
      </c>
      <c r="W3374" s="10">
        <v>2014</v>
      </c>
    </row>
    <row r="3375" spans="1:23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5">
        <f t="shared" si="210"/>
        <v>42179.646296296291</v>
      </c>
      <c r="T3375" s="15">
        <f t="shared" si="211"/>
        <v>42203.458333333336</v>
      </c>
      <c r="U3375" s="10" t="s">
        <v>8374</v>
      </c>
      <c r="V3375" s="10" t="s">
        <v>8375</v>
      </c>
      <c r="W3375" s="10">
        <v>2015</v>
      </c>
    </row>
    <row r="3376" spans="1:23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5">
        <f t="shared" si="210"/>
        <v>42275.523333333331</v>
      </c>
      <c r="T3376" s="15">
        <f t="shared" si="211"/>
        <v>42305.523333333331</v>
      </c>
      <c r="U3376" s="10" t="s">
        <v>8380</v>
      </c>
      <c r="V3376" s="10" t="s">
        <v>8381</v>
      </c>
      <c r="W3376" s="10">
        <v>2015</v>
      </c>
    </row>
    <row r="3377" spans="1:23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5">
        <f t="shared" si="210"/>
        <v>41765.402465277773</v>
      </c>
      <c r="T3377" s="15">
        <f t="shared" si="211"/>
        <v>41777.402465277773</v>
      </c>
      <c r="U3377" s="10" t="s">
        <v>8373</v>
      </c>
      <c r="V3377" s="10" t="s">
        <v>8373</v>
      </c>
      <c r="W3377" s="10">
        <v>2014</v>
      </c>
    </row>
    <row r="3378" spans="1:23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5">
        <f t="shared" si="210"/>
        <v>42059.492986111109</v>
      </c>
      <c r="T3378" s="15">
        <f t="shared" si="211"/>
        <v>42119.451319444437</v>
      </c>
      <c r="U3378" s="10" t="s">
        <v>8370</v>
      </c>
      <c r="V3378" s="10" t="s">
        <v>8372</v>
      </c>
      <c r="W3378" s="10">
        <v>2015</v>
      </c>
    </row>
    <row r="3379" spans="1:23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5">
        <f t="shared" si="210"/>
        <v>42053.524293981485</v>
      </c>
      <c r="T3379" s="15">
        <f t="shared" si="211"/>
        <v>42083.49722222222</v>
      </c>
      <c r="U3379" s="10" t="s">
        <v>8370</v>
      </c>
      <c r="V3379" s="10" t="s">
        <v>8371</v>
      </c>
      <c r="W3379" s="10">
        <v>2015</v>
      </c>
    </row>
    <row r="3380" spans="1:23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5">
        <f t="shared" si="210"/>
        <v>41858.147060185183</v>
      </c>
      <c r="T3380" s="15">
        <f t="shared" si="211"/>
        <v>41882.338888888888</v>
      </c>
      <c r="U3380" s="10" t="s">
        <v>8379</v>
      </c>
      <c r="V3380" s="10" t="s">
        <v>8379</v>
      </c>
      <c r="W3380" s="10">
        <v>2014</v>
      </c>
    </row>
    <row r="3381" spans="1:23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5">
        <f t="shared" si="210"/>
        <v>42225.305555555555</v>
      </c>
      <c r="T3381" s="15">
        <f t="shared" si="211"/>
        <v>42242.749999999993</v>
      </c>
      <c r="U3381" s="10" t="s">
        <v>8379</v>
      </c>
      <c r="V3381" s="10" t="s">
        <v>8379</v>
      </c>
      <c r="W3381" s="10">
        <v>2015</v>
      </c>
    </row>
    <row r="3382" spans="1:23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5">
        <f t="shared" si="210"/>
        <v>41937.745115740734</v>
      </c>
      <c r="T3382" s="15">
        <f t="shared" si="211"/>
        <v>41972.786782407398</v>
      </c>
      <c r="U3382" s="10" t="s">
        <v>8381</v>
      </c>
      <c r="V3382" s="10" t="s">
        <v>8382</v>
      </c>
      <c r="W3382" s="10">
        <v>2014</v>
      </c>
    </row>
    <row r="3383" spans="1:23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5">
        <f t="shared" si="210"/>
        <v>42043.976655092592</v>
      </c>
      <c r="T3383" s="15">
        <f t="shared" si="211"/>
        <v>42073.934988425921</v>
      </c>
      <c r="U3383" s="10" t="s">
        <v>8370</v>
      </c>
      <c r="V3383" s="10" t="s">
        <v>8371</v>
      </c>
      <c r="W3383" s="10">
        <v>2015</v>
      </c>
    </row>
    <row r="3384" spans="1:23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5">
        <f t="shared" si="210"/>
        <v>42559.222870370366</v>
      </c>
      <c r="T3384" s="15">
        <f t="shared" si="211"/>
        <v>42583.749305555553</v>
      </c>
      <c r="U3384" s="10" t="s">
        <v>8375</v>
      </c>
      <c r="V3384" s="10" t="s">
        <v>8379</v>
      </c>
      <c r="W3384" s="10">
        <v>2016</v>
      </c>
    </row>
    <row r="3385" spans="1:23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5">
        <f t="shared" si="210"/>
        <v>42524.574305555558</v>
      </c>
      <c r="T3385" s="15">
        <f t="shared" si="211"/>
        <v>42544.574305555558</v>
      </c>
      <c r="U3385" s="10" t="s">
        <v>8374</v>
      </c>
      <c r="V3385" s="10" t="s">
        <v>8374</v>
      </c>
      <c r="W3385" s="10">
        <v>2016</v>
      </c>
    </row>
    <row r="3386" spans="1:23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5">
        <f t="shared" si="210"/>
        <v>42291.879259259258</v>
      </c>
      <c r="T3386" s="15">
        <f t="shared" si="211"/>
        <v>42328.916666666664</v>
      </c>
      <c r="U3386" s="10" t="s">
        <v>8381</v>
      </c>
      <c r="V3386" s="10" t="s">
        <v>8382</v>
      </c>
      <c r="W3386" s="10">
        <v>2015</v>
      </c>
    </row>
    <row r="3387" spans="1:23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5">
        <f t="shared" si="210"/>
        <v>41953.659166666665</v>
      </c>
      <c r="T3387" s="15">
        <f t="shared" si="211"/>
        <v>41983.659166666665</v>
      </c>
      <c r="U3387" s="10" t="s">
        <v>8382</v>
      </c>
      <c r="V3387" s="10" t="s">
        <v>8383</v>
      </c>
      <c r="W3387" s="10">
        <v>2014</v>
      </c>
    </row>
    <row r="3388" spans="1:23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5">
        <f t="shared" si="210"/>
        <v>41946.436412037037</v>
      </c>
      <c r="T3388" s="15">
        <f t="shared" si="211"/>
        <v>41976.436412037037</v>
      </c>
      <c r="U3388" s="10" t="s">
        <v>8382</v>
      </c>
      <c r="V3388" s="10" t="s">
        <v>8383</v>
      </c>
      <c r="W3388" s="10">
        <v>2014</v>
      </c>
    </row>
    <row r="3389" spans="1:23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5">
        <f t="shared" si="210"/>
        <v>41947.554259259254</v>
      </c>
      <c r="T3389" s="15">
        <f t="shared" si="211"/>
        <v>41987.554259259261</v>
      </c>
      <c r="U3389" s="10" t="s">
        <v>8382</v>
      </c>
      <c r="V3389" s="10" t="s">
        <v>8383</v>
      </c>
      <c r="W3389" s="10">
        <v>2014</v>
      </c>
    </row>
    <row r="3390" spans="1:23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5">
        <f t="shared" si="210"/>
        <v>42143.252789351849</v>
      </c>
      <c r="T3390" s="15">
        <f t="shared" si="211"/>
        <v>42173.252789351849</v>
      </c>
      <c r="U3390" s="10" t="s">
        <v>8373</v>
      </c>
      <c r="V3390" s="10" t="s">
        <v>8374</v>
      </c>
      <c r="W3390" s="10">
        <v>2015</v>
      </c>
    </row>
    <row r="3391" spans="1:23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5">
        <f t="shared" si="210"/>
        <v>42494.355115740742</v>
      </c>
      <c r="T3391" s="15">
        <f t="shared" si="211"/>
        <v>42524.355115740742</v>
      </c>
      <c r="U3391" s="10" t="s">
        <v>8373</v>
      </c>
      <c r="V3391" s="10" t="s">
        <v>8374</v>
      </c>
      <c r="W3391" s="10">
        <v>2016</v>
      </c>
    </row>
    <row r="3392" spans="1:23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5">
        <f t="shared" si="210"/>
        <v>41815.56649305555</v>
      </c>
      <c r="T3392" s="15">
        <f t="shared" si="211"/>
        <v>41830.56649305555</v>
      </c>
      <c r="U3392" s="10" t="s">
        <v>8374</v>
      </c>
      <c r="V3392" s="10" t="s">
        <v>8375</v>
      </c>
      <c r="W3392" s="10">
        <v>2014</v>
      </c>
    </row>
    <row r="3393" spans="1:23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5">
        <f t="shared" si="210"/>
        <v>41830.337361111109</v>
      </c>
      <c r="T3393" s="15">
        <f t="shared" si="211"/>
        <v>41859.727777777778</v>
      </c>
      <c r="U3393" s="10" t="s">
        <v>8375</v>
      </c>
      <c r="V3393" s="10" t="s">
        <v>8379</v>
      </c>
      <c r="W3393" s="10">
        <v>2014</v>
      </c>
    </row>
    <row r="3394" spans="1:23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5">
        <f t="shared" si="210"/>
        <v>42446.63721064815</v>
      </c>
      <c r="T3394" s="15">
        <f t="shared" si="211"/>
        <v>42496.63721064815</v>
      </c>
      <c r="U3394" s="10" t="s">
        <v>8371</v>
      </c>
      <c r="V3394" s="10" t="s">
        <v>8373</v>
      </c>
      <c r="W3394" s="10">
        <v>2016</v>
      </c>
    </row>
    <row r="3395" spans="1:23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  <c r="U3395" s="10" t="s">
        <v>8381</v>
      </c>
      <c r="V3395" s="10" t="s">
        <v>8382</v>
      </c>
      <c r="W3395" s="10">
        <v>2014</v>
      </c>
    </row>
    <row r="3396" spans="1:23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5">
        <f t="shared" si="214"/>
        <v>41817.387094907404</v>
      </c>
      <c r="T3396" s="15">
        <f t="shared" si="215"/>
        <v>41847.387094907404</v>
      </c>
      <c r="U3396" s="10" t="s">
        <v>8374</v>
      </c>
      <c r="V3396" s="10" t="s">
        <v>8375</v>
      </c>
      <c r="W3396" s="10">
        <v>2014</v>
      </c>
    </row>
    <row r="3397" spans="1:23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5">
        <f t="shared" si="214"/>
        <v>42140.503981481481</v>
      </c>
      <c r="T3397" s="15">
        <f t="shared" si="215"/>
        <v>42154.548611111109</v>
      </c>
      <c r="U3397" s="10" t="s">
        <v>8373</v>
      </c>
      <c r="V3397" s="10" t="s">
        <v>8373</v>
      </c>
      <c r="W3397" s="10">
        <v>2015</v>
      </c>
    </row>
    <row r="3398" spans="1:23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5">
        <f t="shared" si="214"/>
        <v>41764.238298611104</v>
      </c>
      <c r="T3398" s="15">
        <f t="shared" si="215"/>
        <v>41790.957638888889</v>
      </c>
      <c r="U3398" s="10" t="s">
        <v>8373</v>
      </c>
      <c r="V3398" s="10" t="s">
        <v>8373</v>
      </c>
      <c r="W3398" s="10">
        <v>2014</v>
      </c>
    </row>
    <row r="3399" spans="1:23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5">
        <f t="shared" si="214"/>
        <v>42378.270011574066</v>
      </c>
      <c r="T3399" s="15">
        <f t="shared" si="215"/>
        <v>42418.708333333336</v>
      </c>
      <c r="U3399" s="10" t="s">
        <v>8369</v>
      </c>
      <c r="V3399" s="10" t="s">
        <v>8370</v>
      </c>
      <c r="W3399" s="10">
        <v>2016</v>
      </c>
    </row>
    <row r="3400" spans="1:23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5">
        <f t="shared" si="214"/>
        <v>41941.543703703705</v>
      </c>
      <c r="T3400" s="15">
        <f t="shared" si="215"/>
        <v>41964.499999999993</v>
      </c>
      <c r="U3400" s="10" t="s">
        <v>8381</v>
      </c>
      <c r="V3400" s="10" t="s">
        <v>8382</v>
      </c>
      <c r="W3400" s="10">
        <v>2014</v>
      </c>
    </row>
    <row r="3401" spans="1:23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5">
        <f t="shared" si="214"/>
        <v>42026.712094907409</v>
      </c>
      <c r="T3401" s="15">
        <f t="shared" si="215"/>
        <v>42056.712094907409</v>
      </c>
      <c r="U3401" s="10" t="s">
        <v>8369</v>
      </c>
      <c r="V3401" s="10" t="s">
        <v>8370</v>
      </c>
      <c r="W3401" s="10">
        <v>2015</v>
      </c>
    </row>
    <row r="3402" spans="1:23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5">
        <f t="shared" si="214"/>
        <v>41834.745532407404</v>
      </c>
      <c r="T3402" s="15">
        <f t="shared" si="215"/>
        <v>41879.745532407404</v>
      </c>
      <c r="U3402" s="10" t="s">
        <v>8375</v>
      </c>
      <c r="V3402" s="10" t="s">
        <v>8379</v>
      </c>
      <c r="W3402" s="10">
        <v>2014</v>
      </c>
    </row>
    <row r="3403" spans="1:23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5">
        <f t="shared" si="214"/>
        <v>42193.5155787037</v>
      </c>
      <c r="T3403" s="15">
        <f t="shared" si="215"/>
        <v>42223.5155787037</v>
      </c>
      <c r="U3403" s="10" t="s">
        <v>8375</v>
      </c>
      <c r="V3403" s="10" t="s">
        <v>8379</v>
      </c>
      <c r="W3403" s="10">
        <v>2015</v>
      </c>
    </row>
    <row r="3404" spans="1:23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5">
        <f t="shared" si="214"/>
        <v>42290.410219907404</v>
      </c>
      <c r="T3404" s="15">
        <f t="shared" si="215"/>
        <v>42319.896527777775</v>
      </c>
      <c r="U3404" s="10" t="s">
        <v>8381</v>
      </c>
      <c r="V3404" s="10" t="s">
        <v>8382</v>
      </c>
      <c r="W3404" s="10">
        <v>2015</v>
      </c>
    </row>
    <row r="3405" spans="1:23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5">
        <f t="shared" si="214"/>
        <v>42150.253749999996</v>
      </c>
      <c r="T3405" s="15">
        <f t="shared" si="215"/>
        <v>42180.253749999996</v>
      </c>
      <c r="U3405" s="10" t="s">
        <v>8373</v>
      </c>
      <c r="V3405" s="10" t="s">
        <v>8374</v>
      </c>
      <c r="W3405" s="10">
        <v>2015</v>
      </c>
    </row>
    <row r="3406" spans="1:23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5">
        <f t="shared" si="214"/>
        <v>42152.295162037037</v>
      </c>
      <c r="T3406" s="15">
        <f t="shared" si="215"/>
        <v>42172.295162037037</v>
      </c>
      <c r="U3406" s="10" t="s">
        <v>8373</v>
      </c>
      <c r="V3406" s="10" t="s">
        <v>8374</v>
      </c>
      <c r="W3406" s="10">
        <v>2015</v>
      </c>
    </row>
    <row r="3407" spans="1:23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5">
        <f t="shared" si="214"/>
        <v>42409.808865740742</v>
      </c>
      <c r="T3407" s="15">
        <f t="shared" si="215"/>
        <v>42430.790972222218</v>
      </c>
      <c r="U3407" s="10" t="s">
        <v>8370</v>
      </c>
      <c r="V3407" s="10" t="s">
        <v>8371</v>
      </c>
      <c r="W3407" s="10">
        <v>2016</v>
      </c>
    </row>
    <row r="3408" spans="1:23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5">
        <f t="shared" si="214"/>
        <v>41791.284444444442</v>
      </c>
      <c r="T3408" s="15">
        <f t="shared" si="215"/>
        <v>41836.284444444442</v>
      </c>
      <c r="U3408" s="10" t="s">
        <v>8374</v>
      </c>
      <c r="V3408" s="10" t="s">
        <v>8375</v>
      </c>
      <c r="W3408" s="10">
        <v>2014</v>
      </c>
    </row>
    <row r="3409" spans="1:23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5">
        <f t="shared" si="214"/>
        <v>41796.21399305555</v>
      </c>
      <c r="T3409" s="15">
        <f t="shared" si="215"/>
        <v>41826.21399305555</v>
      </c>
      <c r="U3409" s="10" t="s">
        <v>8374</v>
      </c>
      <c r="V3409" s="10" t="s">
        <v>8375</v>
      </c>
      <c r="W3409" s="10">
        <v>2014</v>
      </c>
    </row>
    <row r="3410" spans="1:23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5">
        <f t="shared" si="214"/>
        <v>41808.78361111111</v>
      </c>
      <c r="T3410" s="15">
        <f t="shared" si="215"/>
        <v>41838.78361111111</v>
      </c>
      <c r="U3410" s="10" t="s">
        <v>8374</v>
      </c>
      <c r="V3410" s="10" t="s">
        <v>8375</v>
      </c>
      <c r="W3410" s="10">
        <v>2014</v>
      </c>
    </row>
    <row r="3411" spans="1:23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5">
        <f t="shared" si="214"/>
        <v>42544.605995370373</v>
      </c>
      <c r="T3411" s="15">
        <f t="shared" si="215"/>
        <v>42582.665277777771</v>
      </c>
      <c r="U3411" s="10" t="s">
        <v>8374</v>
      </c>
      <c r="V3411" s="10" t="s">
        <v>8375</v>
      </c>
      <c r="W3411" s="10">
        <v>2016</v>
      </c>
    </row>
    <row r="3412" spans="1:23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5">
        <f t="shared" si="214"/>
        <v>42499.83321759259</v>
      </c>
      <c r="T3412" s="15">
        <f t="shared" si="215"/>
        <v>42527.083333333336</v>
      </c>
      <c r="U3412" s="10" t="s">
        <v>8373</v>
      </c>
      <c r="V3412" s="10" t="s">
        <v>8374</v>
      </c>
      <c r="W3412" s="10">
        <v>2016</v>
      </c>
    </row>
    <row r="3413" spans="1:23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5">
        <f t="shared" si="214"/>
        <v>42264.814490740733</v>
      </c>
      <c r="T3413" s="15">
        <f t="shared" si="215"/>
        <v>42284.814490740733</v>
      </c>
      <c r="U3413" s="10" t="s">
        <v>8380</v>
      </c>
      <c r="V3413" s="10" t="s">
        <v>8381</v>
      </c>
      <c r="W3413" s="10">
        <v>2015</v>
      </c>
    </row>
    <row r="3414" spans="1:23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5">
        <f t="shared" si="214"/>
        <v>41879.750717592593</v>
      </c>
      <c r="T3414" s="15">
        <f t="shared" si="215"/>
        <v>41909.750717592593</v>
      </c>
      <c r="U3414" s="10" t="s">
        <v>8379</v>
      </c>
      <c r="V3414" s="10" t="s">
        <v>8380</v>
      </c>
      <c r="W3414" s="10">
        <v>2014</v>
      </c>
    </row>
    <row r="3415" spans="1:23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5">
        <f t="shared" si="214"/>
        <v>42053.524745370371</v>
      </c>
      <c r="T3415" s="15">
        <f t="shared" si="215"/>
        <v>42062.999305555553</v>
      </c>
      <c r="U3415" s="10" t="s">
        <v>8370</v>
      </c>
      <c r="V3415" s="10" t="s">
        <v>8370</v>
      </c>
      <c r="W3415" s="10">
        <v>2015</v>
      </c>
    </row>
    <row r="3416" spans="1:23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5">
        <f t="shared" si="214"/>
        <v>42675.624131944445</v>
      </c>
      <c r="T3416" s="15">
        <f t="shared" si="215"/>
        <v>42705.124305555553</v>
      </c>
      <c r="U3416" s="10" t="s">
        <v>8382</v>
      </c>
      <c r="V3416" s="10" t="s">
        <v>8383</v>
      </c>
      <c r="W3416" s="10">
        <v>2016</v>
      </c>
    </row>
    <row r="3417" spans="1:23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5">
        <f t="shared" si="214"/>
        <v>42466.935833333329</v>
      </c>
      <c r="T3417" s="15">
        <f t="shared" si="215"/>
        <v>42477.770833333336</v>
      </c>
      <c r="U3417" s="10" t="s">
        <v>8372</v>
      </c>
      <c r="V3417" s="10" t="s">
        <v>8372</v>
      </c>
      <c r="W3417" s="10">
        <v>2016</v>
      </c>
    </row>
    <row r="3418" spans="1:23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5">
        <f t="shared" si="214"/>
        <v>42089.204224537032</v>
      </c>
      <c r="T3418" s="15">
        <f t="shared" si="215"/>
        <v>42117.562499999993</v>
      </c>
      <c r="U3418" s="10" t="s">
        <v>8371</v>
      </c>
      <c r="V3418" s="10" t="s">
        <v>8372</v>
      </c>
      <c r="W3418" s="10">
        <v>2015</v>
      </c>
    </row>
    <row r="3419" spans="1:23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5">
        <f t="shared" si="214"/>
        <v>41894.705416666664</v>
      </c>
      <c r="T3419" s="15">
        <f t="shared" si="215"/>
        <v>41937.821527777778</v>
      </c>
      <c r="U3419" s="10" t="s">
        <v>8380</v>
      </c>
      <c r="V3419" s="10" t="s">
        <v>8381</v>
      </c>
      <c r="W3419" s="10">
        <v>2014</v>
      </c>
    </row>
    <row r="3420" spans="1:23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5">
        <f t="shared" si="214"/>
        <v>41752.626238425924</v>
      </c>
      <c r="T3420" s="15">
        <f t="shared" si="215"/>
        <v>41782.626238425924</v>
      </c>
      <c r="U3420" s="10" t="s">
        <v>8372</v>
      </c>
      <c r="V3420" s="10" t="s">
        <v>8373</v>
      </c>
      <c r="W3420" s="10">
        <v>2014</v>
      </c>
    </row>
    <row r="3421" spans="1:23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5">
        <f t="shared" si="214"/>
        <v>42448.613252314812</v>
      </c>
      <c r="T3421" s="15">
        <f t="shared" si="215"/>
        <v>42466.687499999993</v>
      </c>
      <c r="U3421" s="10" t="s">
        <v>8371</v>
      </c>
      <c r="V3421" s="10" t="s">
        <v>8372</v>
      </c>
      <c r="W3421" s="10">
        <v>2016</v>
      </c>
    </row>
    <row r="3422" spans="1:23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5">
        <f t="shared" si="214"/>
        <v>42404.881967592592</v>
      </c>
      <c r="T3422" s="15">
        <f t="shared" si="215"/>
        <v>42413.791666666664</v>
      </c>
      <c r="U3422" s="10" t="s">
        <v>8370</v>
      </c>
      <c r="V3422" s="10" t="s">
        <v>8370</v>
      </c>
      <c r="W3422" s="10">
        <v>2016</v>
      </c>
    </row>
    <row r="3423" spans="1:23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5">
        <f t="shared" si="214"/>
        <v>42037.582905092589</v>
      </c>
      <c r="T3423" s="15">
        <f t="shared" si="215"/>
        <v>42067.582905092589</v>
      </c>
      <c r="U3423" s="10" t="s">
        <v>8370</v>
      </c>
      <c r="V3423" s="10" t="s">
        <v>8371</v>
      </c>
      <c r="W3423" s="10">
        <v>2015</v>
      </c>
    </row>
    <row r="3424" spans="1:23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5">
        <f t="shared" si="214"/>
        <v>42323.353888888887</v>
      </c>
      <c r="T3424" s="15">
        <f t="shared" si="215"/>
        <v>42351.791666666664</v>
      </c>
      <c r="U3424" s="10" t="s">
        <v>8382</v>
      </c>
      <c r="V3424" s="10" t="s">
        <v>8383</v>
      </c>
      <c r="W3424" s="10">
        <v>2015</v>
      </c>
    </row>
    <row r="3425" spans="1:23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5">
        <f t="shared" si="214"/>
        <v>42088.703020833331</v>
      </c>
      <c r="T3425" s="15">
        <f t="shared" si="215"/>
        <v>42118.703020833331</v>
      </c>
      <c r="U3425" s="10" t="s">
        <v>8371</v>
      </c>
      <c r="V3425" s="10" t="s">
        <v>8372</v>
      </c>
      <c r="W3425" s="10">
        <v>2015</v>
      </c>
    </row>
    <row r="3426" spans="1:23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5">
        <f t="shared" si="214"/>
        <v>42018.468564814808</v>
      </c>
      <c r="T3426" s="15">
        <f t="shared" si="215"/>
        <v>42040.082638888889</v>
      </c>
      <c r="U3426" s="10" t="s">
        <v>8369</v>
      </c>
      <c r="V3426" s="10" t="s">
        <v>8370</v>
      </c>
      <c r="W3426" s="10">
        <v>2015</v>
      </c>
    </row>
    <row r="3427" spans="1:23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5">
        <f t="shared" si="214"/>
        <v>41884.40898148148</v>
      </c>
      <c r="T3427" s="15">
        <f t="shared" si="215"/>
        <v>41916.40898148148</v>
      </c>
      <c r="U3427" s="10" t="s">
        <v>8380</v>
      </c>
      <c r="V3427" s="10" t="s">
        <v>8381</v>
      </c>
      <c r="W3427" s="10">
        <v>2014</v>
      </c>
    </row>
    <row r="3428" spans="1:23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5">
        <f t="shared" si="214"/>
        <v>41883.848414351851</v>
      </c>
      <c r="T3428" s="15">
        <f t="shared" si="215"/>
        <v>41902.875</v>
      </c>
      <c r="U3428" s="10" t="s">
        <v>8380</v>
      </c>
      <c r="V3428" s="10" t="s">
        <v>8380</v>
      </c>
      <c r="W3428" s="10">
        <v>2014</v>
      </c>
    </row>
    <row r="3429" spans="1:23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5">
        <f t="shared" si="214"/>
        <v>41792.436944444438</v>
      </c>
      <c r="T3429" s="15">
        <f t="shared" si="215"/>
        <v>41822.436944444438</v>
      </c>
      <c r="U3429" s="10" t="s">
        <v>8374</v>
      </c>
      <c r="V3429" s="10" t="s">
        <v>8375</v>
      </c>
      <c r="W3429" s="10">
        <v>2014</v>
      </c>
    </row>
    <row r="3430" spans="1:23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5">
        <f t="shared" si="214"/>
        <v>42038.512118055551</v>
      </c>
      <c r="T3430" s="15">
        <f t="shared" si="215"/>
        <v>42063.499999999993</v>
      </c>
      <c r="U3430" s="10" t="s">
        <v>8370</v>
      </c>
      <c r="V3430" s="10" t="s">
        <v>8370</v>
      </c>
      <c r="W3430" s="10">
        <v>2015</v>
      </c>
    </row>
    <row r="3431" spans="1:23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5">
        <f t="shared" si="214"/>
        <v>42661.813206018516</v>
      </c>
      <c r="T3431" s="15">
        <f t="shared" si="215"/>
        <v>42675.813206018516</v>
      </c>
      <c r="U3431" s="10" t="s">
        <v>8381</v>
      </c>
      <c r="V3431" s="10" t="s">
        <v>8382</v>
      </c>
      <c r="W3431" s="10">
        <v>2016</v>
      </c>
    </row>
    <row r="3432" spans="1:23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5">
        <f t="shared" si="214"/>
        <v>41820.737280092588</v>
      </c>
      <c r="T3432" s="15">
        <f t="shared" si="215"/>
        <v>41850.737280092588</v>
      </c>
      <c r="U3432" s="10" t="s">
        <v>8374</v>
      </c>
      <c r="V3432" s="10" t="s">
        <v>8375</v>
      </c>
      <c r="W3432" s="10">
        <v>2014</v>
      </c>
    </row>
    <row r="3433" spans="1:23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5">
        <f t="shared" si="214"/>
        <v>41839.522604166668</v>
      </c>
      <c r="T3433" s="15">
        <f t="shared" si="215"/>
        <v>41869.522604166668</v>
      </c>
      <c r="U3433" s="10" t="s">
        <v>8375</v>
      </c>
      <c r="V3433" s="10" t="s">
        <v>8379</v>
      </c>
      <c r="W3433" s="10">
        <v>2014</v>
      </c>
    </row>
    <row r="3434" spans="1:23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5">
        <f t="shared" si="214"/>
        <v>42380.372847222221</v>
      </c>
      <c r="T3434" s="15">
        <f t="shared" si="215"/>
        <v>42405.708333333336</v>
      </c>
      <c r="U3434" s="10" t="s">
        <v>8369</v>
      </c>
      <c r="V3434" s="10" t="s">
        <v>8370</v>
      </c>
      <c r="W3434" s="10">
        <v>2016</v>
      </c>
    </row>
    <row r="3435" spans="1:23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5">
        <f t="shared" si="214"/>
        <v>41775.854803240742</v>
      </c>
      <c r="T3435" s="15">
        <f t="shared" si="215"/>
        <v>41806.916666666664</v>
      </c>
      <c r="U3435" s="10" t="s">
        <v>8373</v>
      </c>
      <c r="V3435" s="10" t="s">
        <v>8374</v>
      </c>
      <c r="W3435" s="10">
        <v>2014</v>
      </c>
    </row>
    <row r="3436" spans="1:23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5">
        <f t="shared" si="214"/>
        <v>41800.172094907408</v>
      </c>
      <c r="T3436" s="15">
        <f t="shared" si="215"/>
        <v>41830.172094907408</v>
      </c>
      <c r="U3436" s="10" t="s">
        <v>8374</v>
      </c>
      <c r="V3436" s="10" t="s">
        <v>8375</v>
      </c>
      <c r="W3436" s="10">
        <v>2014</v>
      </c>
    </row>
    <row r="3437" spans="1:23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5">
        <f t="shared" si="214"/>
        <v>42572.408483796295</v>
      </c>
      <c r="T3437" s="15">
        <f t="shared" si="215"/>
        <v>42588.916666666664</v>
      </c>
      <c r="U3437" s="10" t="s">
        <v>8375</v>
      </c>
      <c r="V3437" s="10" t="s">
        <v>8379</v>
      </c>
      <c r="W3437" s="10">
        <v>2016</v>
      </c>
    </row>
    <row r="3438" spans="1:23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5">
        <f t="shared" si="214"/>
        <v>41851.333252314813</v>
      </c>
      <c r="T3438" s="15">
        <f t="shared" si="215"/>
        <v>41872.477777777778</v>
      </c>
      <c r="U3438" s="10" t="s">
        <v>8375</v>
      </c>
      <c r="V3438" s="10" t="s">
        <v>8379</v>
      </c>
      <c r="W3438" s="10">
        <v>2014</v>
      </c>
    </row>
    <row r="3439" spans="1:23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5">
        <f t="shared" si="214"/>
        <v>42205.502546296295</v>
      </c>
      <c r="T3439" s="15">
        <f t="shared" si="215"/>
        <v>42235.502546296295</v>
      </c>
      <c r="U3439" s="10" t="s">
        <v>8375</v>
      </c>
      <c r="V3439" s="10" t="s">
        <v>8379</v>
      </c>
      <c r="W3439" s="10">
        <v>2015</v>
      </c>
    </row>
    <row r="3440" spans="1:23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5">
        <f t="shared" si="214"/>
        <v>42100.719525462955</v>
      </c>
      <c r="T3440" s="15">
        <f t="shared" si="215"/>
        <v>42126.666666666664</v>
      </c>
      <c r="U3440" s="10" t="s">
        <v>8372</v>
      </c>
      <c r="V3440" s="10" t="s">
        <v>8373</v>
      </c>
      <c r="W3440" s="10">
        <v>2015</v>
      </c>
    </row>
    <row r="3441" spans="1:23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5">
        <f t="shared" si="214"/>
        <v>42374.702893518515</v>
      </c>
      <c r="T3441" s="15">
        <f t="shared" si="215"/>
        <v>42387.999305555553</v>
      </c>
      <c r="U3441" s="10" t="s">
        <v>8369</v>
      </c>
      <c r="V3441" s="10" t="s">
        <v>8369</v>
      </c>
      <c r="W3441" s="10">
        <v>2016</v>
      </c>
    </row>
    <row r="3442" spans="1:23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5">
        <f t="shared" si="214"/>
        <v>41808.914675925924</v>
      </c>
      <c r="T3442" s="15">
        <f t="shared" si="215"/>
        <v>41831.46875</v>
      </c>
      <c r="U3442" s="10" t="s">
        <v>8374</v>
      </c>
      <c r="V3442" s="10" t="s">
        <v>8375</v>
      </c>
      <c r="W3442" s="10">
        <v>2014</v>
      </c>
    </row>
    <row r="3443" spans="1:23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5">
        <f t="shared" si="214"/>
        <v>42294.221307870372</v>
      </c>
      <c r="T3443" s="15">
        <f t="shared" si="215"/>
        <v>42321.636805555558</v>
      </c>
      <c r="U3443" s="10" t="s">
        <v>8381</v>
      </c>
      <c r="V3443" s="10" t="s">
        <v>8382</v>
      </c>
      <c r="W3443" s="10">
        <v>2015</v>
      </c>
    </row>
    <row r="3444" spans="1:23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5">
        <f t="shared" si="214"/>
        <v>42124.63277777777</v>
      </c>
      <c r="T3444" s="15">
        <f t="shared" si="215"/>
        <v>42154.63277777777</v>
      </c>
      <c r="U3444" s="10" t="s">
        <v>8372</v>
      </c>
      <c r="V3444" s="10" t="s">
        <v>8373</v>
      </c>
      <c r="W3444" s="10">
        <v>2015</v>
      </c>
    </row>
    <row r="3445" spans="1:23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5">
        <f t="shared" si="214"/>
        <v>41861.316504629627</v>
      </c>
      <c r="T3445" s="15">
        <f t="shared" si="215"/>
        <v>41891.316504629627</v>
      </c>
      <c r="U3445" s="10" t="s">
        <v>8379</v>
      </c>
      <c r="V3445" s="10" t="s">
        <v>8380</v>
      </c>
      <c r="W3445" s="10">
        <v>2014</v>
      </c>
    </row>
    <row r="3446" spans="1:23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5">
        <f t="shared" si="214"/>
        <v>42521.08317129629</v>
      </c>
      <c r="T3446" s="15">
        <f t="shared" si="215"/>
        <v>42529.374305555553</v>
      </c>
      <c r="U3446" s="10" t="s">
        <v>8373</v>
      </c>
      <c r="V3446" s="10" t="s">
        <v>8374</v>
      </c>
      <c r="W3446" s="10">
        <v>2016</v>
      </c>
    </row>
    <row r="3447" spans="1:23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5">
        <f t="shared" si="214"/>
        <v>42272.322175925925</v>
      </c>
      <c r="T3447" s="15">
        <f t="shared" si="215"/>
        <v>42300.322175925925</v>
      </c>
      <c r="U3447" s="10" t="s">
        <v>8380</v>
      </c>
      <c r="V3447" s="10" t="s">
        <v>8381</v>
      </c>
      <c r="W3447" s="10">
        <v>2015</v>
      </c>
    </row>
    <row r="3448" spans="1:23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5">
        <f t="shared" si="214"/>
        <v>42016.624131944445</v>
      </c>
      <c r="T3448" s="15">
        <f t="shared" si="215"/>
        <v>42040.305555555555</v>
      </c>
      <c r="U3448" s="10" t="s">
        <v>8369</v>
      </c>
      <c r="V3448" s="10" t="s">
        <v>8370</v>
      </c>
      <c r="W3448" s="10">
        <v>2015</v>
      </c>
    </row>
    <row r="3449" spans="1:23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5">
        <f t="shared" si="214"/>
        <v>42402.680694444447</v>
      </c>
      <c r="T3449" s="15">
        <f t="shared" si="215"/>
        <v>42447.639027777775</v>
      </c>
      <c r="U3449" s="10" t="s">
        <v>8370</v>
      </c>
      <c r="V3449" s="10" t="s">
        <v>8371</v>
      </c>
      <c r="W3449" s="10">
        <v>2016</v>
      </c>
    </row>
    <row r="3450" spans="1:23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5">
        <f t="shared" si="214"/>
        <v>41959.910752314812</v>
      </c>
      <c r="T3450" s="15">
        <f t="shared" si="215"/>
        <v>41989.910752314812</v>
      </c>
      <c r="U3450" s="10" t="s">
        <v>8382</v>
      </c>
      <c r="V3450" s="10" t="s">
        <v>8383</v>
      </c>
      <c r="W3450" s="10">
        <v>2014</v>
      </c>
    </row>
    <row r="3451" spans="1:23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5">
        <f t="shared" si="214"/>
        <v>42531.844189814808</v>
      </c>
      <c r="T3451" s="15">
        <f t="shared" si="215"/>
        <v>42559.958333333336</v>
      </c>
      <c r="U3451" s="10" t="s">
        <v>8374</v>
      </c>
      <c r="V3451" s="10" t="s">
        <v>8375</v>
      </c>
      <c r="W3451" s="10">
        <v>2016</v>
      </c>
    </row>
    <row r="3452" spans="1:23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5">
        <f t="shared" si="214"/>
        <v>42036.496192129627</v>
      </c>
      <c r="T3452" s="15">
        <f t="shared" si="215"/>
        <v>42096.454525462956</v>
      </c>
      <c r="U3452" s="10" t="s">
        <v>8370</v>
      </c>
      <c r="V3452" s="10" t="s">
        <v>8372</v>
      </c>
      <c r="W3452" s="10">
        <v>2015</v>
      </c>
    </row>
    <row r="3453" spans="1:23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5">
        <f t="shared" si="214"/>
        <v>42088.515358796292</v>
      </c>
      <c r="T3453" s="15">
        <f t="shared" si="215"/>
        <v>42115.515358796292</v>
      </c>
      <c r="U3453" s="10" t="s">
        <v>8371</v>
      </c>
      <c r="V3453" s="10" t="s">
        <v>8372</v>
      </c>
      <c r="W3453" s="10">
        <v>2015</v>
      </c>
    </row>
    <row r="3454" spans="1:23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5">
        <f t="shared" si="214"/>
        <v>41820.430856481478</v>
      </c>
      <c r="T3454" s="15">
        <f t="shared" si="215"/>
        <v>41842.957638888889</v>
      </c>
      <c r="U3454" s="10" t="s">
        <v>8374</v>
      </c>
      <c r="V3454" s="10" t="s">
        <v>8375</v>
      </c>
      <c r="W3454" s="10">
        <v>2014</v>
      </c>
    </row>
    <row r="3455" spans="1:23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5">
        <f t="shared" si="214"/>
        <v>42535.770324074074</v>
      </c>
      <c r="T3455" s="15">
        <f t="shared" si="215"/>
        <v>42595.770324074074</v>
      </c>
      <c r="U3455" s="10" t="s">
        <v>8374</v>
      </c>
      <c r="V3455" s="10" t="s">
        <v>8379</v>
      </c>
      <c r="W3455" s="10">
        <v>2016</v>
      </c>
    </row>
    <row r="3456" spans="1:23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5">
        <f t="shared" si="214"/>
        <v>41821.490266203698</v>
      </c>
      <c r="T3456" s="15">
        <f t="shared" si="215"/>
        <v>41851.490266203698</v>
      </c>
      <c r="U3456" s="10" t="s">
        <v>8375</v>
      </c>
      <c r="V3456" s="10" t="s">
        <v>8375</v>
      </c>
      <c r="W3456" s="10">
        <v>2014</v>
      </c>
    </row>
    <row r="3457" spans="1:23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5">
        <f t="shared" si="214"/>
        <v>42626.541979166665</v>
      </c>
      <c r="T3457" s="15">
        <f t="shared" si="215"/>
        <v>42656.541979166665</v>
      </c>
      <c r="U3457" s="10" t="s">
        <v>8380</v>
      </c>
      <c r="V3457" s="10" t="s">
        <v>8381</v>
      </c>
      <c r="W3457" s="10">
        <v>2016</v>
      </c>
    </row>
    <row r="3458" spans="1:23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5">
        <f t="shared" si="214"/>
        <v>41820.997303240736</v>
      </c>
      <c r="T3458" s="15">
        <f t="shared" si="215"/>
        <v>41852.082638888889</v>
      </c>
      <c r="U3458" s="10" t="s">
        <v>8374</v>
      </c>
      <c r="V3458" s="10" t="s">
        <v>8379</v>
      </c>
      <c r="W3458" s="10">
        <v>2014</v>
      </c>
    </row>
    <row r="3459" spans="1:23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  <c r="U3459" s="10" t="s">
        <v>8369</v>
      </c>
      <c r="V3459" s="10" t="s">
        <v>8370</v>
      </c>
      <c r="W3459" s="10">
        <v>2015</v>
      </c>
    </row>
    <row r="3460" spans="1:23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5">
        <f t="shared" si="218"/>
        <v>42010.994247685179</v>
      </c>
      <c r="T3460" s="15">
        <f t="shared" si="219"/>
        <v>42037.977083333331</v>
      </c>
      <c r="U3460" s="10" t="s">
        <v>8369</v>
      </c>
      <c r="V3460" s="10" t="s">
        <v>8370</v>
      </c>
      <c r="W3460" s="10">
        <v>2015</v>
      </c>
    </row>
    <row r="3461" spans="1:23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5">
        <f t="shared" si="218"/>
        <v>42480.271527777775</v>
      </c>
      <c r="T3461" s="15">
        <f t="shared" si="219"/>
        <v>42510.271527777775</v>
      </c>
      <c r="U3461" s="10" t="s">
        <v>8372</v>
      </c>
      <c r="V3461" s="10" t="s">
        <v>8373</v>
      </c>
      <c r="W3461" s="10">
        <v>2016</v>
      </c>
    </row>
    <row r="3462" spans="1:23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5">
        <f t="shared" si="218"/>
        <v>41852.318888888884</v>
      </c>
      <c r="T3462" s="15">
        <f t="shared" si="219"/>
        <v>41866.318888888884</v>
      </c>
      <c r="U3462" s="10" t="s">
        <v>8379</v>
      </c>
      <c r="V3462" s="10" t="s">
        <v>8379</v>
      </c>
      <c r="W3462" s="10">
        <v>2014</v>
      </c>
    </row>
    <row r="3463" spans="1:23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5">
        <f t="shared" si="218"/>
        <v>42643.424525462957</v>
      </c>
      <c r="T3463" s="15">
        <f t="shared" si="219"/>
        <v>42671.916666666664</v>
      </c>
      <c r="U3463" s="10" t="s">
        <v>8380</v>
      </c>
      <c r="V3463" s="10" t="s">
        <v>8381</v>
      </c>
      <c r="W3463" s="10">
        <v>2016</v>
      </c>
    </row>
    <row r="3464" spans="1:23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5">
        <f t="shared" si="218"/>
        <v>42179.690138888887</v>
      </c>
      <c r="T3464" s="15">
        <f t="shared" si="219"/>
        <v>42195.541666666664</v>
      </c>
      <c r="U3464" s="10" t="s">
        <v>8374</v>
      </c>
      <c r="V3464" s="10" t="s">
        <v>8375</v>
      </c>
      <c r="W3464" s="10">
        <v>2015</v>
      </c>
    </row>
    <row r="3465" spans="1:23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5">
        <f t="shared" si="218"/>
        <v>42612.710474537038</v>
      </c>
      <c r="T3465" s="15">
        <f t="shared" si="219"/>
        <v>42653.957638888889</v>
      </c>
      <c r="U3465" s="10" t="s">
        <v>8379</v>
      </c>
      <c r="V3465" s="10" t="s">
        <v>8381</v>
      </c>
      <c r="W3465" s="10">
        <v>2016</v>
      </c>
    </row>
    <row r="3466" spans="1:23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5">
        <f t="shared" si="218"/>
        <v>42574.921724537031</v>
      </c>
      <c r="T3466" s="15">
        <f t="shared" si="219"/>
        <v>42604.921724537031</v>
      </c>
      <c r="U3466" s="10" t="s">
        <v>8375</v>
      </c>
      <c r="V3466" s="10" t="s">
        <v>8379</v>
      </c>
      <c r="W3466" s="10">
        <v>2016</v>
      </c>
    </row>
    <row r="3467" spans="1:23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5">
        <f t="shared" si="218"/>
        <v>42200.417499999996</v>
      </c>
      <c r="T3467" s="15">
        <f t="shared" si="219"/>
        <v>42225.458333333336</v>
      </c>
      <c r="U3467" s="10" t="s">
        <v>8375</v>
      </c>
      <c r="V3467" s="10" t="s">
        <v>8379</v>
      </c>
      <c r="W3467" s="10">
        <v>2015</v>
      </c>
    </row>
    <row r="3468" spans="1:23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5">
        <f t="shared" si="218"/>
        <v>42419.810763888883</v>
      </c>
      <c r="T3468" s="15">
        <f t="shared" si="219"/>
        <v>42479.769097222219</v>
      </c>
      <c r="U3468" s="10" t="s">
        <v>8370</v>
      </c>
      <c r="V3468" s="10" t="s">
        <v>8372</v>
      </c>
      <c r="W3468" s="10">
        <v>2016</v>
      </c>
    </row>
    <row r="3469" spans="1:2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5">
        <f t="shared" si="218"/>
        <v>42053.463333333326</v>
      </c>
      <c r="T3469" s="15">
        <f t="shared" si="219"/>
        <v>42083.421666666669</v>
      </c>
      <c r="U3469" s="10" t="s">
        <v>8370</v>
      </c>
      <c r="V3469" s="10" t="s">
        <v>8371</v>
      </c>
      <c r="W3469" s="10">
        <v>2015</v>
      </c>
    </row>
    <row r="3470" spans="1:23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5">
        <f t="shared" si="218"/>
        <v>42605.557048611103</v>
      </c>
      <c r="T3470" s="15">
        <f t="shared" si="219"/>
        <v>42633.916666666664</v>
      </c>
      <c r="U3470" s="10" t="s">
        <v>8379</v>
      </c>
      <c r="V3470" s="10" t="s">
        <v>8380</v>
      </c>
      <c r="W3470" s="10">
        <v>2016</v>
      </c>
    </row>
    <row r="3471" spans="1:23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5">
        <f t="shared" si="218"/>
        <v>42458.433391203704</v>
      </c>
      <c r="T3471" s="15">
        <f t="shared" si="219"/>
        <v>42488.433391203704</v>
      </c>
      <c r="U3471" s="10" t="s">
        <v>8371</v>
      </c>
      <c r="V3471" s="10" t="s">
        <v>8372</v>
      </c>
      <c r="W3471" s="10">
        <v>2016</v>
      </c>
    </row>
    <row r="3472" spans="1:23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5">
        <f t="shared" si="218"/>
        <v>42528.813680555548</v>
      </c>
      <c r="T3472" s="15">
        <f t="shared" si="219"/>
        <v>42566.693055555552</v>
      </c>
      <c r="U3472" s="10" t="s">
        <v>8374</v>
      </c>
      <c r="V3472" s="10" t="s">
        <v>8375</v>
      </c>
      <c r="W3472" s="10">
        <v>2016</v>
      </c>
    </row>
    <row r="3473" spans="1:23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5">
        <f t="shared" si="218"/>
        <v>41841.612152777772</v>
      </c>
      <c r="T3473" s="15">
        <f t="shared" si="219"/>
        <v>41882.625</v>
      </c>
      <c r="U3473" s="10" t="s">
        <v>8375</v>
      </c>
      <c r="V3473" s="10" t="s">
        <v>8379</v>
      </c>
      <c r="W3473" s="10">
        <v>2014</v>
      </c>
    </row>
    <row r="3474" spans="1:23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5">
        <f t="shared" si="218"/>
        <v>41927.962164351848</v>
      </c>
      <c r="T3474" s="15">
        <f t="shared" si="219"/>
        <v>41949.040972222218</v>
      </c>
      <c r="U3474" s="10" t="s">
        <v>8381</v>
      </c>
      <c r="V3474" s="10" t="s">
        <v>8382</v>
      </c>
      <c r="W3474" s="10">
        <v>2014</v>
      </c>
    </row>
    <row r="3475" spans="1:23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5">
        <f t="shared" si="218"/>
        <v>42062.626111111109</v>
      </c>
      <c r="T3475" s="15">
        <f t="shared" si="219"/>
        <v>42083.643749999996</v>
      </c>
      <c r="U3475" s="10" t="s">
        <v>8370</v>
      </c>
      <c r="V3475" s="10" t="s">
        <v>8371</v>
      </c>
      <c r="W3475" s="10">
        <v>2015</v>
      </c>
    </row>
    <row r="3476" spans="1:23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5">
        <f t="shared" si="218"/>
        <v>42541.293182870366</v>
      </c>
      <c r="T3476" s="15">
        <f t="shared" si="219"/>
        <v>42571.293182870366</v>
      </c>
      <c r="U3476" s="10" t="s">
        <v>8374</v>
      </c>
      <c r="V3476" s="10" t="s">
        <v>8375</v>
      </c>
      <c r="W3476" s="10">
        <v>2016</v>
      </c>
    </row>
    <row r="3477" spans="1:23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5">
        <f t="shared" si="218"/>
        <v>41918.672499999993</v>
      </c>
      <c r="T3477" s="15">
        <f t="shared" si="219"/>
        <v>41945.791666666664</v>
      </c>
      <c r="U3477" s="10" t="s">
        <v>8381</v>
      </c>
      <c r="V3477" s="10" t="s">
        <v>8382</v>
      </c>
      <c r="W3477" s="10">
        <v>2014</v>
      </c>
    </row>
    <row r="3478" spans="1:23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5">
        <f t="shared" si="218"/>
        <v>41921.071643518517</v>
      </c>
      <c r="T3478" s="15">
        <f t="shared" si="219"/>
        <v>41938.916666666664</v>
      </c>
      <c r="U3478" s="10" t="s">
        <v>8381</v>
      </c>
      <c r="V3478" s="10" t="s">
        <v>8381</v>
      </c>
      <c r="W3478" s="10">
        <v>2014</v>
      </c>
    </row>
    <row r="3479" spans="1:23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5">
        <f t="shared" si="218"/>
        <v>42128.528275462959</v>
      </c>
      <c r="T3479" s="15">
        <f t="shared" si="219"/>
        <v>42140.916666666664</v>
      </c>
      <c r="U3479" s="10" t="s">
        <v>8373</v>
      </c>
      <c r="V3479" s="10" t="s">
        <v>8373</v>
      </c>
      <c r="W3479" s="10">
        <v>2015</v>
      </c>
    </row>
    <row r="3480" spans="1:23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5">
        <f t="shared" si="218"/>
        <v>42053.708587962967</v>
      </c>
      <c r="T3480" s="15">
        <f t="shared" si="219"/>
        <v>42079.666666666664</v>
      </c>
      <c r="U3480" s="10" t="s">
        <v>8370</v>
      </c>
      <c r="V3480" s="10" t="s">
        <v>8371</v>
      </c>
      <c r="W3480" s="10">
        <v>2015</v>
      </c>
    </row>
    <row r="3481" spans="1:23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5">
        <f t="shared" si="218"/>
        <v>41781.646759259253</v>
      </c>
      <c r="T3481" s="15">
        <f t="shared" si="219"/>
        <v>41811.646759259253</v>
      </c>
      <c r="U3481" s="10" t="s">
        <v>8373</v>
      </c>
      <c r="V3481" s="10" t="s">
        <v>8374</v>
      </c>
      <c r="W3481" s="10">
        <v>2014</v>
      </c>
    </row>
    <row r="3482" spans="1:23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5">
        <f t="shared" si="218"/>
        <v>42171.109108796292</v>
      </c>
      <c r="T3482" s="15">
        <f t="shared" si="219"/>
        <v>42195.666666666664</v>
      </c>
      <c r="U3482" s="10" t="s">
        <v>8374</v>
      </c>
      <c r="V3482" s="10" t="s">
        <v>8375</v>
      </c>
      <c r="W3482" s="10">
        <v>2015</v>
      </c>
    </row>
    <row r="3483" spans="1:23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5">
        <f t="shared" si="218"/>
        <v>41989.039212962954</v>
      </c>
      <c r="T3483" s="15">
        <f t="shared" si="219"/>
        <v>42006.039212962954</v>
      </c>
      <c r="U3483" s="10" t="s">
        <v>8383</v>
      </c>
      <c r="V3483" s="10" t="s">
        <v>8369</v>
      </c>
      <c r="W3483" s="10">
        <v>2014</v>
      </c>
    </row>
    <row r="3484" spans="1:23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5">
        <f t="shared" si="218"/>
        <v>41796.563263888886</v>
      </c>
      <c r="T3484" s="15">
        <f t="shared" si="219"/>
        <v>41826.563263888886</v>
      </c>
      <c r="U3484" s="10" t="s">
        <v>8374</v>
      </c>
      <c r="V3484" s="10" t="s">
        <v>8375</v>
      </c>
      <c r="W3484" s="10">
        <v>2014</v>
      </c>
    </row>
    <row r="3485" spans="1:23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5">
        <f t="shared" si="218"/>
        <v>41793.460428240738</v>
      </c>
      <c r="T3485" s="15">
        <f t="shared" si="219"/>
        <v>41823.460428240738</v>
      </c>
      <c r="U3485" s="10" t="s">
        <v>8374</v>
      </c>
      <c r="V3485" s="10" t="s">
        <v>8375</v>
      </c>
      <c r="W3485" s="10">
        <v>2014</v>
      </c>
    </row>
    <row r="3486" spans="1:23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5">
        <f t="shared" si="218"/>
        <v>42506.552071759252</v>
      </c>
      <c r="T3486" s="15">
        <f t="shared" si="219"/>
        <v>42536.552071759252</v>
      </c>
      <c r="U3486" s="10" t="s">
        <v>8373</v>
      </c>
      <c r="V3486" s="10" t="s">
        <v>8374</v>
      </c>
      <c r="W3486" s="10">
        <v>2016</v>
      </c>
    </row>
    <row r="3487" spans="1:23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5">
        <f t="shared" si="218"/>
        <v>42372.484722222223</v>
      </c>
      <c r="T3487" s="15">
        <f t="shared" si="219"/>
        <v>42402.484722222223</v>
      </c>
      <c r="U3487" s="10" t="s">
        <v>8369</v>
      </c>
      <c r="V3487" s="10" t="s">
        <v>8370</v>
      </c>
      <c r="W3487" s="10">
        <v>2016</v>
      </c>
    </row>
    <row r="3488" spans="1:23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5">
        <f t="shared" si="218"/>
        <v>42126.666678240734</v>
      </c>
      <c r="T3488" s="15">
        <f t="shared" si="219"/>
        <v>42158.082638888889</v>
      </c>
      <c r="U3488" s="10" t="s">
        <v>8373</v>
      </c>
      <c r="V3488" s="10" t="s">
        <v>8374</v>
      </c>
      <c r="W3488" s="10">
        <v>2015</v>
      </c>
    </row>
    <row r="3489" spans="1:23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5">
        <f t="shared" si="218"/>
        <v>42149.732083333329</v>
      </c>
      <c r="T3489" s="15">
        <f t="shared" si="219"/>
        <v>42179.732083333329</v>
      </c>
      <c r="U3489" s="10" t="s">
        <v>8373</v>
      </c>
      <c r="V3489" s="10" t="s">
        <v>8374</v>
      </c>
      <c r="W3489" s="10">
        <v>2015</v>
      </c>
    </row>
    <row r="3490" spans="1:23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5">
        <f t="shared" si="218"/>
        <v>42087.55972222222</v>
      </c>
      <c r="T3490" s="15">
        <f t="shared" si="219"/>
        <v>42111.458333333336</v>
      </c>
      <c r="U3490" s="10" t="s">
        <v>8371</v>
      </c>
      <c r="V3490" s="10" t="s">
        <v>8372</v>
      </c>
      <c r="W3490" s="10">
        <v>2015</v>
      </c>
    </row>
    <row r="3491" spans="1:23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5">
        <f t="shared" si="218"/>
        <v>41753.427442129629</v>
      </c>
      <c r="T3491" s="15">
        <f t="shared" si="219"/>
        <v>41783.666666666664</v>
      </c>
      <c r="U3491" s="10" t="s">
        <v>8372</v>
      </c>
      <c r="V3491" s="10" t="s">
        <v>8373</v>
      </c>
      <c r="W3491" s="10">
        <v>2014</v>
      </c>
    </row>
    <row r="3492" spans="1:23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5">
        <f t="shared" si="218"/>
        <v>42443.594027777777</v>
      </c>
      <c r="T3492" s="15">
        <f t="shared" si="219"/>
        <v>42473.594027777777</v>
      </c>
      <c r="U3492" s="10" t="s">
        <v>8371</v>
      </c>
      <c r="V3492" s="10" t="s">
        <v>8372</v>
      </c>
      <c r="W3492" s="10">
        <v>2016</v>
      </c>
    </row>
    <row r="3493" spans="1:23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5">
        <f t="shared" si="218"/>
        <v>42121.041481481479</v>
      </c>
      <c r="T3493" s="15">
        <f t="shared" si="219"/>
        <v>42142.041481481479</v>
      </c>
      <c r="U3493" s="10" t="s">
        <v>8372</v>
      </c>
      <c r="V3493" s="10" t="s">
        <v>8373</v>
      </c>
      <c r="W3493" s="10">
        <v>2015</v>
      </c>
    </row>
    <row r="3494" spans="1:23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5">
        <f t="shared" si="218"/>
        <v>42267.800891203697</v>
      </c>
      <c r="T3494" s="15">
        <f t="shared" si="219"/>
        <v>42302.800891203697</v>
      </c>
      <c r="U3494" s="10" t="s">
        <v>8380</v>
      </c>
      <c r="V3494" s="10" t="s">
        <v>8381</v>
      </c>
      <c r="W3494" s="10">
        <v>2015</v>
      </c>
    </row>
    <row r="3495" spans="1:23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5">
        <f t="shared" si="218"/>
        <v>41848.657824074071</v>
      </c>
      <c r="T3495" s="15">
        <f t="shared" si="219"/>
        <v>41868.007638888885</v>
      </c>
      <c r="U3495" s="10" t="s">
        <v>8375</v>
      </c>
      <c r="V3495" s="10" t="s">
        <v>8379</v>
      </c>
      <c r="W3495" s="10">
        <v>2014</v>
      </c>
    </row>
    <row r="3496" spans="1:23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5">
        <f t="shared" si="218"/>
        <v>42689.006655092591</v>
      </c>
      <c r="T3496" s="15">
        <f t="shared" si="219"/>
        <v>42700.041666666664</v>
      </c>
      <c r="U3496" s="10" t="s">
        <v>8382</v>
      </c>
      <c r="V3496" s="10" t="s">
        <v>8382</v>
      </c>
      <c r="W3496" s="10">
        <v>2016</v>
      </c>
    </row>
    <row r="3497" spans="1:23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5">
        <f t="shared" si="218"/>
        <v>41915.554502314815</v>
      </c>
      <c r="T3497" s="15">
        <f t="shared" si="219"/>
        <v>41944.512499999997</v>
      </c>
      <c r="U3497" s="10" t="s">
        <v>8381</v>
      </c>
      <c r="V3497" s="10" t="s">
        <v>8382</v>
      </c>
      <c r="W3497" s="10">
        <v>2014</v>
      </c>
    </row>
    <row r="3498" spans="1:23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5">
        <f t="shared" si="218"/>
        <v>42584.638495370367</v>
      </c>
      <c r="T3498" s="15">
        <f t="shared" si="219"/>
        <v>42624.638495370367</v>
      </c>
      <c r="U3498" s="10" t="s">
        <v>8379</v>
      </c>
      <c r="V3498" s="10" t="s">
        <v>8380</v>
      </c>
      <c r="W3498" s="10">
        <v>2016</v>
      </c>
    </row>
    <row r="3499" spans="1:23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5">
        <f t="shared" si="218"/>
        <v>42511.533611111103</v>
      </c>
      <c r="T3499" s="15">
        <f t="shared" si="219"/>
        <v>42523.708333333336</v>
      </c>
      <c r="U3499" s="10" t="s">
        <v>8373</v>
      </c>
      <c r="V3499" s="10" t="s">
        <v>8374</v>
      </c>
      <c r="W3499" s="10">
        <v>2016</v>
      </c>
    </row>
    <row r="3500" spans="1:23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5">
        <f t="shared" si="218"/>
        <v>42458.950277777774</v>
      </c>
      <c r="T3500" s="15">
        <f t="shared" si="219"/>
        <v>42518.697222222218</v>
      </c>
      <c r="U3500" s="10" t="s">
        <v>8371</v>
      </c>
      <c r="V3500" s="10" t="s">
        <v>8373</v>
      </c>
      <c r="W3500" s="10">
        <v>2016</v>
      </c>
    </row>
    <row r="3501" spans="1:23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5">
        <f t="shared" si="218"/>
        <v>42131.827835648146</v>
      </c>
      <c r="T3501" s="15">
        <f t="shared" si="219"/>
        <v>42186.082638888889</v>
      </c>
      <c r="U3501" s="10" t="s">
        <v>8373</v>
      </c>
      <c r="V3501" s="10" t="s">
        <v>8375</v>
      </c>
      <c r="W3501" s="10">
        <v>2015</v>
      </c>
    </row>
    <row r="3502" spans="1:23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5">
        <f t="shared" si="218"/>
        <v>42419.711087962954</v>
      </c>
      <c r="T3502" s="15">
        <f t="shared" si="219"/>
        <v>42435.999305555553</v>
      </c>
      <c r="U3502" s="10" t="s">
        <v>8370</v>
      </c>
      <c r="V3502" s="10" t="s">
        <v>8371</v>
      </c>
      <c r="W3502" s="10">
        <v>2016</v>
      </c>
    </row>
    <row r="3503" spans="1:23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5">
        <f t="shared" si="218"/>
        <v>42233.555497685178</v>
      </c>
      <c r="T3503" s="15">
        <f t="shared" si="219"/>
        <v>42258.555497685178</v>
      </c>
      <c r="U3503" s="10" t="s">
        <v>8379</v>
      </c>
      <c r="V3503" s="10" t="s">
        <v>8380</v>
      </c>
      <c r="W3503" s="10">
        <v>2015</v>
      </c>
    </row>
    <row r="3504" spans="1:23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5">
        <f t="shared" si="218"/>
        <v>42430.631064814814</v>
      </c>
      <c r="T3504" s="15">
        <f t="shared" si="219"/>
        <v>42444.957638888889</v>
      </c>
      <c r="U3504" s="10" t="s">
        <v>8371</v>
      </c>
      <c r="V3504" s="10" t="s">
        <v>8371</v>
      </c>
      <c r="W3504" s="10">
        <v>2016</v>
      </c>
    </row>
    <row r="3505" spans="1:23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5">
        <f t="shared" si="218"/>
        <v>42545.27</v>
      </c>
      <c r="T3505" s="15">
        <f t="shared" si="219"/>
        <v>42575.27</v>
      </c>
      <c r="U3505" s="10" t="s">
        <v>8374</v>
      </c>
      <c r="V3505" s="10" t="s">
        <v>8375</v>
      </c>
      <c r="W3505" s="10">
        <v>2016</v>
      </c>
    </row>
    <row r="3506" spans="1:23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5">
        <f t="shared" si="218"/>
        <v>42297.540405092594</v>
      </c>
      <c r="T3506" s="15">
        <f t="shared" si="219"/>
        <v>42327.582071759258</v>
      </c>
      <c r="U3506" s="10" t="s">
        <v>8381</v>
      </c>
      <c r="V3506" s="10" t="s">
        <v>8382</v>
      </c>
      <c r="W3506" s="10">
        <v>2015</v>
      </c>
    </row>
    <row r="3507" spans="1:23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5">
        <f t="shared" si="218"/>
        <v>41760.727372685185</v>
      </c>
      <c r="T3507" s="15">
        <f t="shared" si="219"/>
        <v>41771.958333333328</v>
      </c>
      <c r="U3507" s="10" t="s">
        <v>8373</v>
      </c>
      <c r="V3507" s="10" t="s">
        <v>8373</v>
      </c>
      <c r="W3507" s="10">
        <v>2014</v>
      </c>
    </row>
    <row r="3508" spans="1:23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5">
        <f t="shared" si="218"/>
        <v>41829.525925925926</v>
      </c>
      <c r="T3508" s="15">
        <f t="shared" si="219"/>
        <v>41874.525925925926</v>
      </c>
      <c r="U3508" s="10" t="s">
        <v>8375</v>
      </c>
      <c r="V3508" s="10" t="s">
        <v>8379</v>
      </c>
      <c r="W3508" s="10">
        <v>2014</v>
      </c>
    </row>
    <row r="3509" spans="1:23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5">
        <f t="shared" si="218"/>
        <v>42491.714548611104</v>
      </c>
      <c r="T3509" s="15">
        <f t="shared" si="219"/>
        <v>42521.714548611104</v>
      </c>
      <c r="U3509" s="10" t="s">
        <v>8373</v>
      </c>
      <c r="V3509" s="10" t="s">
        <v>8373</v>
      </c>
      <c r="W3509" s="10">
        <v>2016</v>
      </c>
    </row>
    <row r="3510" spans="1:23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5">
        <f t="shared" si="218"/>
        <v>42477.521446759252</v>
      </c>
      <c r="T3510" s="15">
        <f t="shared" si="219"/>
        <v>42500.666666666664</v>
      </c>
      <c r="U3510" s="10" t="s">
        <v>8372</v>
      </c>
      <c r="V3510" s="10" t="s">
        <v>8373</v>
      </c>
      <c r="W3510" s="10">
        <v>2016</v>
      </c>
    </row>
    <row r="3511" spans="1:23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5">
        <f t="shared" si="218"/>
        <v>41950.651226851849</v>
      </c>
      <c r="T3511" s="15">
        <f t="shared" si="219"/>
        <v>41963.996527777774</v>
      </c>
      <c r="U3511" s="10" t="s">
        <v>8382</v>
      </c>
      <c r="V3511" s="10" t="s">
        <v>8382</v>
      </c>
      <c r="W3511" s="10">
        <v>2014</v>
      </c>
    </row>
    <row r="3512" spans="1:23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5">
        <f t="shared" si="218"/>
        <v>41802.412569444445</v>
      </c>
      <c r="T3512" s="15">
        <f t="shared" si="219"/>
        <v>41822.412569444445</v>
      </c>
      <c r="U3512" s="10" t="s">
        <v>8374</v>
      </c>
      <c r="V3512" s="10" t="s">
        <v>8375</v>
      </c>
      <c r="W3512" s="10">
        <v>2014</v>
      </c>
    </row>
    <row r="3513" spans="1:23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5">
        <f t="shared" si="218"/>
        <v>41927.665451388886</v>
      </c>
      <c r="T3513" s="15">
        <f t="shared" si="219"/>
        <v>41950.5625</v>
      </c>
      <c r="U3513" s="10" t="s">
        <v>8381</v>
      </c>
      <c r="V3513" s="10" t="s">
        <v>8382</v>
      </c>
      <c r="W3513" s="10">
        <v>2014</v>
      </c>
    </row>
    <row r="3514" spans="1:23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5">
        <f t="shared" si="218"/>
        <v>42057.328611111108</v>
      </c>
      <c r="T3514" s="15">
        <f t="shared" si="219"/>
        <v>42117.286944444444</v>
      </c>
      <c r="U3514" s="10" t="s">
        <v>8370</v>
      </c>
      <c r="V3514" s="10" t="s">
        <v>8372</v>
      </c>
      <c r="W3514" s="10">
        <v>2015</v>
      </c>
    </row>
    <row r="3515" spans="1:23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5">
        <f t="shared" si="218"/>
        <v>41780.887870370367</v>
      </c>
      <c r="T3515" s="15">
        <f t="shared" si="219"/>
        <v>41793.999305555553</v>
      </c>
      <c r="U3515" s="10" t="s">
        <v>8373</v>
      </c>
      <c r="V3515" s="10" t="s">
        <v>8374</v>
      </c>
      <c r="W3515" s="10">
        <v>2014</v>
      </c>
    </row>
    <row r="3516" spans="1:23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5">
        <f t="shared" si="218"/>
        <v>42020.638333333329</v>
      </c>
      <c r="T3516" s="15">
        <f t="shared" si="219"/>
        <v>42036.999305555553</v>
      </c>
      <c r="U3516" s="10" t="s">
        <v>8369</v>
      </c>
      <c r="V3516" s="10" t="s">
        <v>8370</v>
      </c>
      <c r="W3516" s="10">
        <v>2015</v>
      </c>
    </row>
    <row r="3517" spans="1:23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5">
        <f t="shared" si="218"/>
        <v>42125.564479166664</v>
      </c>
      <c r="T3517" s="15">
        <f t="shared" si="219"/>
        <v>42155.564479166664</v>
      </c>
      <c r="U3517" s="10" t="s">
        <v>8373</v>
      </c>
      <c r="V3517" s="10" t="s">
        <v>8373</v>
      </c>
      <c r="W3517" s="10">
        <v>2015</v>
      </c>
    </row>
    <row r="3518" spans="1:23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5">
        <f t="shared" si="218"/>
        <v>41855.801736111105</v>
      </c>
      <c r="T3518" s="15">
        <f t="shared" si="219"/>
        <v>41889.916666666664</v>
      </c>
      <c r="U3518" s="10" t="s">
        <v>8379</v>
      </c>
      <c r="V3518" s="10" t="s">
        <v>8380</v>
      </c>
      <c r="W3518" s="10">
        <v>2014</v>
      </c>
    </row>
    <row r="3519" spans="1:23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5">
        <f t="shared" si="218"/>
        <v>41794.609189814815</v>
      </c>
      <c r="T3519" s="15">
        <f t="shared" si="219"/>
        <v>41824.25</v>
      </c>
      <c r="U3519" s="10" t="s">
        <v>8374</v>
      </c>
      <c r="V3519" s="10" t="s">
        <v>8375</v>
      </c>
      <c r="W3519" s="10">
        <v>2014</v>
      </c>
    </row>
    <row r="3520" spans="1:23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5">
        <f t="shared" si="218"/>
        <v>41893.575219907405</v>
      </c>
      <c r="T3520" s="15">
        <f t="shared" si="219"/>
        <v>41914.38958333333</v>
      </c>
      <c r="U3520" s="10" t="s">
        <v>8380</v>
      </c>
      <c r="V3520" s="10" t="s">
        <v>8381</v>
      </c>
      <c r="W3520" s="10">
        <v>2014</v>
      </c>
    </row>
    <row r="3521" spans="1:23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5">
        <f t="shared" si="218"/>
        <v>42037.390624999993</v>
      </c>
      <c r="T3521" s="15">
        <f t="shared" si="219"/>
        <v>42067.390624999993</v>
      </c>
      <c r="U3521" s="10" t="s">
        <v>8370</v>
      </c>
      <c r="V3521" s="10" t="s">
        <v>8371</v>
      </c>
      <c r="W3521" s="10">
        <v>2015</v>
      </c>
    </row>
    <row r="3522" spans="1:23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5">
        <f t="shared" si="218"/>
        <v>42227.615879629629</v>
      </c>
      <c r="T3522" s="15">
        <f t="shared" si="219"/>
        <v>42253.365972222215</v>
      </c>
      <c r="U3522" s="10" t="s">
        <v>8379</v>
      </c>
      <c r="V3522" s="10" t="s">
        <v>8380</v>
      </c>
      <c r="W3522" s="10">
        <v>2015</v>
      </c>
    </row>
    <row r="3523" spans="1:23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  <c r="U3523" s="10" t="s">
        <v>8379</v>
      </c>
      <c r="V3523" s="10" t="s">
        <v>8380</v>
      </c>
      <c r="W3523" s="10">
        <v>2014</v>
      </c>
    </row>
    <row r="3524" spans="1:23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5">
        <f t="shared" si="222"/>
        <v>42234.581550925919</v>
      </c>
      <c r="T3524" s="15">
        <f t="shared" si="223"/>
        <v>42262.212500000001</v>
      </c>
      <c r="U3524" s="10" t="s">
        <v>8379</v>
      </c>
      <c r="V3524" s="10" t="s">
        <v>8380</v>
      </c>
      <c r="W3524" s="10">
        <v>2015</v>
      </c>
    </row>
    <row r="3525" spans="1:23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5">
        <f t="shared" si="222"/>
        <v>42581.189212962963</v>
      </c>
      <c r="T3525" s="15">
        <f t="shared" si="223"/>
        <v>42638.749999999993</v>
      </c>
      <c r="U3525" s="10" t="s">
        <v>8375</v>
      </c>
      <c r="V3525" s="10" t="s">
        <v>8380</v>
      </c>
      <c r="W3525" s="10">
        <v>2016</v>
      </c>
    </row>
    <row r="3526" spans="1:23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5">
        <f t="shared" si="222"/>
        <v>41880.555243055554</v>
      </c>
      <c r="T3526" s="15">
        <f t="shared" si="223"/>
        <v>41894.958333333328</v>
      </c>
      <c r="U3526" s="10" t="s">
        <v>8379</v>
      </c>
      <c r="V3526" s="10" t="s">
        <v>8380</v>
      </c>
      <c r="W3526" s="10">
        <v>2014</v>
      </c>
    </row>
    <row r="3527" spans="1:23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5">
        <f t="shared" si="222"/>
        <v>42214.487337962964</v>
      </c>
      <c r="T3527" s="15">
        <f t="shared" si="223"/>
        <v>42225.458333333336</v>
      </c>
      <c r="U3527" s="10" t="s">
        <v>8375</v>
      </c>
      <c r="V3527" s="10" t="s">
        <v>8379</v>
      </c>
      <c r="W3527" s="10">
        <v>2015</v>
      </c>
    </row>
    <row r="3528" spans="1:23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5">
        <f t="shared" si="222"/>
        <v>42460.126979166664</v>
      </c>
      <c r="T3528" s="15">
        <f t="shared" si="223"/>
        <v>42488.040972222218</v>
      </c>
      <c r="U3528" s="10" t="s">
        <v>8371</v>
      </c>
      <c r="V3528" s="10" t="s">
        <v>8372</v>
      </c>
      <c r="W3528" s="10">
        <v>2016</v>
      </c>
    </row>
    <row r="3529" spans="1:23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5">
        <f t="shared" si="222"/>
        <v>42166.814872685187</v>
      </c>
      <c r="T3529" s="15">
        <f t="shared" si="223"/>
        <v>42195.957638888889</v>
      </c>
      <c r="U3529" s="10" t="s">
        <v>8374</v>
      </c>
      <c r="V3529" s="10" t="s">
        <v>8375</v>
      </c>
      <c r="W3529" s="10">
        <v>2015</v>
      </c>
    </row>
    <row r="3530" spans="1:23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5">
        <f t="shared" si="222"/>
        <v>42733.293032407404</v>
      </c>
      <c r="T3530" s="15">
        <f t="shared" si="223"/>
        <v>42753.293032407404</v>
      </c>
      <c r="U3530" s="10" t="s">
        <v>8383</v>
      </c>
      <c r="V3530" s="10" t="s">
        <v>8369</v>
      </c>
      <c r="W3530" s="10">
        <v>2016</v>
      </c>
    </row>
    <row r="3531" spans="1:23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5">
        <f t="shared" si="222"/>
        <v>42177.553449074076</v>
      </c>
      <c r="T3531" s="15">
        <f t="shared" si="223"/>
        <v>42197.833333333336</v>
      </c>
      <c r="U3531" s="10" t="s">
        <v>8374</v>
      </c>
      <c r="V3531" s="10" t="s">
        <v>8375</v>
      </c>
      <c r="W3531" s="10">
        <v>2015</v>
      </c>
    </row>
    <row r="3532" spans="1:23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5">
        <f t="shared" si="222"/>
        <v>42442.41501157407</v>
      </c>
      <c r="T3532" s="15">
        <f t="shared" si="223"/>
        <v>42470.624999999993</v>
      </c>
      <c r="U3532" s="10" t="s">
        <v>8371</v>
      </c>
      <c r="V3532" s="10" t="s">
        <v>8372</v>
      </c>
      <c r="W3532" s="10">
        <v>2016</v>
      </c>
    </row>
    <row r="3533" spans="1:2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5">
        <f t="shared" si="222"/>
        <v>42521.44599537037</v>
      </c>
      <c r="T3533" s="15">
        <f t="shared" si="223"/>
        <v>42551.44599537037</v>
      </c>
      <c r="U3533" s="10" t="s">
        <v>8373</v>
      </c>
      <c r="V3533" s="10" t="s">
        <v>8374</v>
      </c>
      <c r="W3533" s="10">
        <v>2016</v>
      </c>
    </row>
    <row r="3534" spans="1:23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5">
        <f t="shared" si="222"/>
        <v>41884.391516203701</v>
      </c>
      <c r="T3534" s="15">
        <f t="shared" si="223"/>
        <v>41899.957638888889</v>
      </c>
      <c r="U3534" s="10" t="s">
        <v>8380</v>
      </c>
      <c r="V3534" s="10" t="s">
        <v>8380</v>
      </c>
      <c r="W3534" s="10">
        <v>2014</v>
      </c>
    </row>
    <row r="3535" spans="1:23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5">
        <f t="shared" si="222"/>
        <v>42289.552858796298</v>
      </c>
      <c r="T3535" s="15">
        <f t="shared" si="223"/>
        <v>42319.594525462955</v>
      </c>
      <c r="U3535" s="10" t="s">
        <v>8381</v>
      </c>
      <c r="V3535" s="10" t="s">
        <v>8382</v>
      </c>
      <c r="W3535" s="10">
        <v>2015</v>
      </c>
    </row>
    <row r="3536" spans="1:23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5">
        <f t="shared" si="222"/>
        <v>42243.416932870365</v>
      </c>
      <c r="T3536" s="15">
        <f t="shared" si="223"/>
        <v>42278.416932870365</v>
      </c>
      <c r="U3536" s="10" t="s">
        <v>8379</v>
      </c>
      <c r="V3536" s="10" t="s">
        <v>8381</v>
      </c>
      <c r="W3536" s="10">
        <v>2015</v>
      </c>
    </row>
    <row r="3537" spans="1:23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5">
        <f t="shared" si="222"/>
        <v>42248.431828703695</v>
      </c>
      <c r="T3537" s="15">
        <f t="shared" si="223"/>
        <v>42279.541666666664</v>
      </c>
      <c r="U3537" s="10" t="s">
        <v>8380</v>
      </c>
      <c r="V3537" s="10" t="s">
        <v>8381</v>
      </c>
      <c r="W3537" s="10">
        <v>2015</v>
      </c>
    </row>
    <row r="3538" spans="1:23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5">
        <f t="shared" si="222"/>
        <v>42328.518807870372</v>
      </c>
      <c r="T3538" s="15">
        <f t="shared" si="223"/>
        <v>42358.290972222218</v>
      </c>
      <c r="U3538" s="10" t="s">
        <v>8382</v>
      </c>
      <c r="V3538" s="10" t="s">
        <v>8383</v>
      </c>
      <c r="W3538" s="10">
        <v>2015</v>
      </c>
    </row>
    <row r="3539" spans="1:23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5">
        <f t="shared" si="222"/>
        <v>41923.146018518513</v>
      </c>
      <c r="T3539" s="15">
        <f t="shared" si="223"/>
        <v>41960.124305555553</v>
      </c>
      <c r="U3539" s="10" t="s">
        <v>8381</v>
      </c>
      <c r="V3539" s="10" t="s">
        <v>8382</v>
      </c>
      <c r="W3539" s="10">
        <v>2014</v>
      </c>
    </row>
    <row r="3540" spans="1:23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5">
        <f t="shared" si="222"/>
        <v>42571.212268518517</v>
      </c>
      <c r="T3540" s="15">
        <f t="shared" si="223"/>
        <v>42599.212268518517</v>
      </c>
      <c r="U3540" s="10" t="s">
        <v>8375</v>
      </c>
      <c r="V3540" s="10" t="s">
        <v>8379</v>
      </c>
      <c r="W3540" s="10">
        <v>2016</v>
      </c>
    </row>
    <row r="3541" spans="1:23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5">
        <f t="shared" si="222"/>
        <v>42600.547708333332</v>
      </c>
      <c r="T3541" s="15">
        <f t="shared" si="223"/>
        <v>42621.547708333332</v>
      </c>
      <c r="U3541" s="10" t="s">
        <v>8379</v>
      </c>
      <c r="V3541" s="10" t="s">
        <v>8380</v>
      </c>
      <c r="W3541" s="10">
        <v>2016</v>
      </c>
    </row>
    <row r="3542" spans="1:23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5">
        <f t="shared" si="222"/>
        <v>42516.795034722221</v>
      </c>
      <c r="T3542" s="15">
        <f t="shared" si="223"/>
        <v>42546.795034722221</v>
      </c>
      <c r="U3542" s="10" t="s">
        <v>8373</v>
      </c>
      <c r="V3542" s="10" t="s">
        <v>8374</v>
      </c>
      <c r="W3542" s="10">
        <v>2016</v>
      </c>
    </row>
    <row r="3543" spans="1:23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5">
        <f t="shared" si="222"/>
        <v>42222.521701388883</v>
      </c>
      <c r="T3543" s="15">
        <f t="shared" si="223"/>
        <v>42247.521701388883</v>
      </c>
      <c r="U3543" s="10" t="s">
        <v>8379</v>
      </c>
      <c r="V3543" s="10" t="s">
        <v>8379</v>
      </c>
      <c r="W3543" s="10">
        <v>2015</v>
      </c>
    </row>
    <row r="3544" spans="1:23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5">
        <f t="shared" si="222"/>
        <v>41829.391458333332</v>
      </c>
      <c r="T3544" s="15">
        <f t="shared" si="223"/>
        <v>41889.391458333332</v>
      </c>
      <c r="U3544" s="10" t="s">
        <v>8375</v>
      </c>
      <c r="V3544" s="10" t="s">
        <v>8380</v>
      </c>
      <c r="W3544" s="10">
        <v>2014</v>
      </c>
    </row>
    <row r="3545" spans="1:23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5">
        <f t="shared" si="222"/>
        <v>42150.546979166662</v>
      </c>
      <c r="T3545" s="15">
        <f t="shared" si="223"/>
        <v>42180.546979166662</v>
      </c>
      <c r="U3545" s="10" t="s">
        <v>8373</v>
      </c>
      <c r="V3545" s="10" t="s">
        <v>8374</v>
      </c>
      <c r="W3545" s="10">
        <v>2015</v>
      </c>
    </row>
    <row r="3546" spans="1:23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5">
        <f t="shared" si="222"/>
        <v>42040.623344907406</v>
      </c>
      <c r="T3546" s="15">
        <f t="shared" si="223"/>
        <v>42070.623344907406</v>
      </c>
      <c r="U3546" s="10" t="s">
        <v>8370</v>
      </c>
      <c r="V3546" s="10" t="s">
        <v>8371</v>
      </c>
      <c r="W3546" s="10">
        <v>2015</v>
      </c>
    </row>
    <row r="3547" spans="1:23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5">
        <f t="shared" si="222"/>
        <v>42075.599062499998</v>
      </c>
      <c r="T3547" s="15">
        <f t="shared" si="223"/>
        <v>42105.599062499998</v>
      </c>
      <c r="U3547" s="10" t="s">
        <v>8371</v>
      </c>
      <c r="V3547" s="10" t="s">
        <v>8372</v>
      </c>
      <c r="W3547" s="10">
        <v>2015</v>
      </c>
    </row>
    <row r="3548" spans="1:23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5">
        <f t="shared" si="222"/>
        <v>42073.452361111107</v>
      </c>
      <c r="T3548" s="15">
        <f t="shared" si="223"/>
        <v>42094.957638888889</v>
      </c>
      <c r="U3548" s="10" t="s">
        <v>8371</v>
      </c>
      <c r="V3548" s="10" t="s">
        <v>8371</v>
      </c>
      <c r="W3548" s="10">
        <v>2015</v>
      </c>
    </row>
    <row r="3549" spans="1:23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5">
        <f t="shared" si="222"/>
        <v>42479.870381944442</v>
      </c>
      <c r="T3549" s="15">
        <f t="shared" si="223"/>
        <v>42503.957638888889</v>
      </c>
      <c r="U3549" s="10" t="s">
        <v>8372</v>
      </c>
      <c r="V3549" s="10" t="s">
        <v>8373</v>
      </c>
      <c r="W3549" s="10">
        <v>2016</v>
      </c>
    </row>
    <row r="3550" spans="1:23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5">
        <f t="shared" si="222"/>
        <v>42411.733958333331</v>
      </c>
      <c r="T3550" s="15">
        <f t="shared" si="223"/>
        <v>42433.833333333336</v>
      </c>
      <c r="U3550" s="10" t="s">
        <v>8370</v>
      </c>
      <c r="V3550" s="10" t="s">
        <v>8371</v>
      </c>
      <c r="W3550" s="10">
        <v>2016</v>
      </c>
    </row>
    <row r="3551" spans="1:23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5">
        <f t="shared" si="222"/>
        <v>42223.186030092591</v>
      </c>
      <c r="T3551" s="15">
        <f t="shared" si="223"/>
        <v>42251.186030092591</v>
      </c>
      <c r="U3551" s="10" t="s">
        <v>8379</v>
      </c>
      <c r="V3551" s="10" t="s">
        <v>8380</v>
      </c>
      <c r="W3551" s="10">
        <v>2015</v>
      </c>
    </row>
    <row r="3552" spans="1:23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5">
        <f t="shared" si="222"/>
        <v>42462.685162037036</v>
      </c>
      <c r="T3552" s="15">
        <f t="shared" si="223"/>
        <v>42492.685162037036</v>
      </c>
      <c r="U3552" s="10" t="s">
        <v>8372</v>
      </c>
      <c r="V3552" s="10" t="s">
        <v>8373</v>
      </c>
      <c r="W3552" s="10">
        <v>2016</v>
      </c>
    </row>
    <row r="3553" spans="1:23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5">
        <f t="shared" si="222"/>
        <v>41753.307523148142</v>
      </c>
      <c r="T3553" s="15">
        <f t="shared" si="223"/>
        <v>41781.713194444441</v>
      </c>
      <c r="U3553" s="10" t="s">
        <v>8372</v>
      </c>
      <c r="V3553" s="10" t="s">
        <v>8373</v>
      </c>
      <c r="W3553" s="10">
        <v>2014</v>
      </c>
    </row>
    <row r="3554" spans="1:23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5">
        <f t="shared" si="222"/>
        <v>41788.378749999996</v>
      </c>
      <c r="T3554" s="15">
        <f t="shared" si="223"/>
        <v>41818.378749999996</v>
      </c>
      <c r="U3554" s="10" t="s">
        <v>8373</v>
      </c>
      <c r="V3554" s="10" t="s">
        <v>8374</v>
      </c>
      <c r="W3554" s="10">
        <v>2014</v>
      </c>
    </row>
    <row r="3555" spans="1:23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5">
        <f t="shared" si="222"/>
        <v>42195.820370370369</v>
      </c>
      <c r="T3555" s="15">
        <f t="shared" si="223"/>
        <v>42227.791666666664</v>
      </c>
      <c r="U3555" s="10" t="s">
        <v>8375</v>
      </c>
      <c r="V3555" s="10" t="s">
        <v>8379</v>
      </c>
      <c r="W3555" s="10">
        <v>2015</v>
      </c>
    </row>
    <row r="3556" spans="1:23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5">
        <f t="shared" si="222"/>
        <v>42015.842118055552</v>
      </c>
      <c r="T3556" s="15">
        <f t="shared" si="223"/>
        <v>42046.499999999993</v>
      </c>
      <c r="U3556" s="10" t="s">
        <v>8369</v>
      </c>
      <c r="V3556" s="10" t="s">
        <v>8370</v>
      </c>
      <c r="W3556" s="10">
        <v>2015</v>
      </c>
    </row>
    <row r="3557" spans="1:23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5">
        <f t="shared" si="222"/>
        <v>42661.233726851853</v>
      </c>
      <c r="T3557" s="15">
        <f t="shared" si="223"/>
        <v>42691.27539351851</v>
      </c>
      <c r="U3557" s="10" t="s">
        <v>8381</v>
      </c>
      <c r="V3557" s="10" t="s">
        <v>8382</v>
      </c>
      <c r="W3557" s="10">
        <v>2016</v>
      </c>
    </row>
    <row r="3558" spans="1:23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5">
        <f t="shared" si="222"/>
        <v>41808.441249999996</v>
      </c>
      <c r="T3558" s="15">
        <f t="shared" si="223"/>
        <v>41868.441249999996</v>
      </c>
      <c r="U3558" s="10" t="s">
        <v>8374</v>
      </c>
      <c r="V3558" s="10" t="s">
        <v>8379</v>
      </c>
      <c r="W3558" s="10">
        <v>2014</v>
      </c>
    </row>
    <row r="3559" spans="1:23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5">
        <f t="shared" si="222"/>
        <v>41730.068414351852</v>
      </c>
      <c r="T3559" s="15">
        <f t="shared" si="223"/>
        <v>41764.068414351852</v>
      </c>
      <c r="U3559" s="10" t="s">
        <v>8372</v>
      </c>
      <c r="V3559" s="10" t="s">
        <v>8373</v>
      </c>
      <c r="W3559" s="10">
        <v>2014</v>
      </c>
    </row>
    <row r="3560" spans="1:23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5">
        <f t="shared" si="222"/>
        <v>42139.608506944445</v>
      </c>
      <c r="T3560" s="15">
        <f t="shared" si="223"/>
        <v>42181.666666666664</v>
      </c>
      <c r="U3560" s="10" t="s">
        <v>8373</v>
      </c>
      <c r="V3560" s="10" t="s">
        <v>8374</v>
      </c>
      <c r="W3560" s="10">
        <v>2015</v>
      </c>
    </row>
    <row r="3561" spans="1:23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5">
        <f t="shared" si="222"/>
        <v>42193.887824074067</v>
      </c>
      <c r="T3561" s="15">
        <f t="shared" si="223"/>
        <v>42216.165277777771</v>
      </c>
      <c r="U3561" s="10" t="s">
        <v>8375</v>
      </c>
      <c r="V3561" s="10" t="s">
        <v>8375</v>
      </c>
      <c r="W3561" s="10">
        <v>2015</v>
      </c>
    </row>
    <row r="3562" spans="1:23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5">
        <f t="shared" si="222"/>
        <v>42115.681319444448</v>
      </c>
      <c r="T3562" s="15">
        <f t="shared" si="223"/>
        <v>42150.906249999993</v>
      </c>
      <c r="U3562" s="10" t="s">
        <v>8372</v>
      </c>
      <c r="V3562" s="10" t="s">
        <v>8373</v>
      </c>
      <c r="W3562" s="10">
        <v>2015</v>
      </c>
    </row>
    <row r="3563" spans="1:23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5">
        <f t="shared" si="222"/>
        <v>42203.471967592595</v>
      </c>
      <c r="T3563" s="15">
        <f t="shared" si="223"/>
        <v>42221.566666666658</v>
      </c>
      <c r="U3563" s="10" t="s">
        <v>8375</v>
      </c>
      <c r="V3563" s="10" t="s">
        <v>8379</v>
      </c>
      <c r="W3563" s="10">
        <v>2015</v>
      </c>
    </row>
    <row r="3564" spans="1:23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5">
        <f t="shared" si="222"/>
        <v>42433.553553240738</v>
      </c>
      <c r="T3564" s="15">
        <f t="shared" si="223"/>
        <v>42442.708333333336</v>
      </c>
      <c r="U3564" s="10" t="s">
        <v>8371</v>
      </c>
      <c r="V3564" s="10" t="s">
        <v>8371</v>
      </c>
      <c r="W3564" s="10">
        <v>2016</v>
      </c>
    </row>
    <row r="3565" spans="1:23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5">
        <f t="shared" si="222"/>
        <v>42555.46361111111</v>
      </c>
      <c r="T3565" s="15">
        <f t="shared" si="223"/>
        <v>42583.583333333336</v>
      </c>
      <c r="U3565" s="10" t="s">
        <v>8375</v>
      </c>
      <c r="V3565" s="10" t="s">
        <v>8379</v>
      </c>
      <c r="W3565" s="10">
        <v>2016</v>
      </c>
    </row>
    <row r="3566" spans="1:23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5">
        <f t="shared" si="222"/>
        <v>42236.414918981485</v>
      </c>
      <c r="T3566" s="15">
        <f t="shared" si="223"/>
        <v>42282.458333333336</v>
      </c>
      <c r="U3566" s="10" t="s">
        <v>8379</v>
      </c>
      <c r="V3566" s="10" t="s">
        <v>8381</v>
      </c>
      <c r="W3566" s="10">
        <v>2015</v>
      </c>
    </row>
    <row r="3567" spans="1:23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5">
        <f t="shared" si="222"/>
        <v>41974.534814814811</v>
      </c>
      <c r="T3567" s="15">
        <f t="shared" si="223"/>
        <v>42004.534814814811</v>
      </c>
      <c r="U3567" s="10" t="s">
        <v>8383</v>
      </c>
      <c r="V3567" s="10" t="s">
        <v>8383</v>
      </c>
      <c r="W3567" s="10">
        <v>2014</v>
      </c>
    </row>
    <row r="3568" spans="1:23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5">
        <f t="shared" si="222"/>
        <v>41997.299571759257</v>
      </c>
      <c r="T3568" s="15">
        <f t="shared" si="223"/>
        <v>42027.299571759257</v>
      </c>
      <c r="U3568" s="10" t="s">
        <v>8383</v>
      </c>
      <c r="V3568" s="10" t="s">
        <v>8369</v>
      </c>
      <c r="W3568" s="10">
        <v>2014</v>
      </c>
    </row>
    <row r="3569" spans="1:23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5">
        <f t="shared" si="222"/>
        <v>42135.602361111109</v>
      </c>
      <c r="T3569" s="15">
        <f t="shared" si="223"/>
        <v>42165.602361111109</v>
      </c>
      <c r="U3569" s="10" t="s">
        <v>8373</v>
      </c>
      <c r="V3569" s="10" t="s">
        <v>8374</v>
      </c>
      <c r="W3569" s="10">
        <v>2015</v>
      </c>
    </row>
    <row r="3570" spans="1:23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5">
        <f t="shared" si="222"/>
        <v>41869.532337962963</v>
      </c>
      <c r="T3570" s="15">
        <f t="shared" si="223"/>
        <v>41899.532337962963</v>
      </c>
      <c r="U3570" s="10" t="s">
        <v>8379</v>
      </c>
      <c r="V3570" s="10" t="s">
        <v>8380</v>
      </c>
      <c r="W3570" s="10">
        <v>2014</v>
      </c>
    </row>
    <row r="3571" spans="1:23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5">
        <f t="shared" si="222"/>
        <v>41982.480277777773</v>
      </c>
      <c r="T3571" s="15">
        <f t="shared" si="223"/>
        <v>42012.480277777773</v>
      </c>
      <c r="U3571" s="10" t="s">
        <v>8383</v>
      </c>
      <c r="V3571" s="10" t="s">
        <v>8369</v>
      </c>
      <c r="W3571" s="10">
        <v>2014</v>
      </c>
    </row>
    <row r="3572" spans="1:23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5">
        <f t="shared" si="222"/>
        <v>41976.123645833337</v>
      </c>
      <c r="T3572" s="15">
        <f t="shared" si="223"/>
        <v>42004.083333333336</v>
      </c>
      <c r="U3572" s="10" t="s">
        <v>8383</v>
      </c>
      <c r="V3572" s="10" t="s">
        <v>8383</v>
      </c>
      <c r="W3572" s="10">
        <v>2014</v>
      </c>
    </row>
    <row r="3573" spans="1:23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5">
        <f t="shared" si="222"/>
        <v>41912.650613425925</v>
      </c>
      <c r="T3573" s="15">
        <f t="shared" si="223"/>
        <v>41942.650613425925</v>
      </c>
      <c r="U3573" s="10" t="s">
        <v>8380</v>
      </c>
      <c r="V3573" s="10" t="s">
        <v>8381</v>
      </c>
      <c r="W3573" s="10">
        <v>2014</v>
      </c>
    </row>
    <row r="3574" spans="1:23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5">
        <f t="shared" si="222"/>
        <v>42146.36206018518</v>
      </c>
      <c r="T3574" s="15">
        <f t="shared" si="223"/>
        <v>42176.36206018518</v>
      </c>
      <c r="U3574" s="10" t="s">
        <v>8373</v>
      </c>
      <c r="V3574" s="10" t="s">
        <v>8374</v>
      </c>
      <c r="W3574" s="10">
        <v>2015</v>
      </c>
    </row>
    <row r="3575" spans="1:23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5">
        <f t="shared" si="222"/>
        <v>41921.167199074072</v>
      </c>
      <c r="T3575" s="15">
        <f t="shared" si="223"/>
        <v>41951.208865740737</v>
      </c>
      <c r="U3575" s="10" t="s">
        <v>8381</v>
      </c>
      <c r="V3575" s="10" t="s">
        <v>8382</v>
      </c>
      <c r="W3575" s="10">
        <v>2014</v>
      </c>
    </row>
    <row r="3576" spans="1:23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5">
        <f t="shared" si="222"/>
        <v>41926.734351851846</v>
      </c>
      <c r="T3576" s="15">
        <f t="shared" si="223"/>
        <v>41956.776018518511</v>
      </c>
      <c r="U3576" s="10" t="s">
        <v>8381</v>
      </c>
      <c r="V3576" s="10" t="s">
        <v>8382</v>
      </c>
      <c r="W3576" s="10">
        <v>2014</v>
      </c>
    </row>
    <row r="3577" spans="1:23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5">
        <f t="shared" si="222"/>
        <v>42561.575543981475</v>
      </c>
      <c r="T3577" s="15">
        <f t="shared" si="223"/>
        <v>42592.957638888889</v>
      </c>
      <c r="U3577" s="10" t="s">
        <v>8375</v>
      </c>
      <c r="V3577" s="10" t="s">
        <v>8379</v>
      </c>
      <c r="W3577" s="10">
        <v>2016</v>
      </c>
    </row>
    <row r="3578" spans="1:23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5">
        <f t="shared" si="222"/>
        <v>42649.340902777774</v>
      </c>
      <c r="T3578" s="15">
        <f t="shared" si="223"/>
        <v>42709.382569444446</v>
      </c>
      <c r="U3578" s="10" t="s">
        <v>8381</v>
      </c>
      <c r="V3578" s="10" t="s">
        <v>8383</v>
      </c>
      <c r="W3578" s="10">
        <v>2016</v>
      </c>
    </row>
    <row r="3579" spans="1:23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5">
        <f t="shared" si="222"/>
        <v>42093.578506944446</v>
      </c>
      <c r="T3579" s="15">
        <f t="shared" si="223"/>
        <v>42120.061111111114</v>
      </c>
      <c r="U3579" s="10" t="s">
        <v>8371</v>
      </c>
      <c r="V3579" s="10" t="s">
        <v>8372</v>
      </c>
      <c r="W3579" s="10">
        <v>2015</v>
      </c>
    </row>
    <row r="3580" spans="1:23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5">
        <f t="shared" si="222"/>
        <v>42460.525196759256</v>
      </c>
      <c r="T3580" s="15">
        <f t="shared" si="223"/>
        <v>42490.525196759256</v>
      </c>
      <c r="U3580" s="10" t="s">
        <v>8371</v>
      </c>
      <c r="V3580" s="10" t="s">
        <v>8372</v>
      </c>
      <c r="W3580" s="10">
        <v>2016</v>
      </c>
    </row>
    <row r="3581" spans="1:23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5">
        <f t="shared" si="222"/>
        <v>42430.553888888891</v>
      </c>
      <c r="T3581" s="15">
        <f t="shared" si="223"/>
        <v>42460.51222222222</v>
      </c>
      <c r="U3581" s="10" t="s">
        <v>8371</v>
      </c>
      <c r="V3581" s="10" t="s">
        <v>8371</v>
      </c>
      <c r="W3581" s="10">
        <v>2016</v>
      </c>
    </row>
    <row r="3582" spans="1:23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5">
        <f t="shared" si="222"/>
        <v>42025.967847222222</v>
      </c>
      <c r="T3582" s="15">
        <f t="shared" si="223"/>
        <v>42063.999305555553</v>
      </c>
      <c r="U3582" s="10" t="s">
        <v>8369</v>
      </c>
      <c r="V3582" s="10" t="s">
        <v>8370</v>
      </c>
      <c r="W3582" s="10">
        <v>2015</v>
      </c>
    </row>
    <row r="3583" spans="1:23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5">
        <f t="shared" si="222"/>
        <v>41836.26284722222</v>
      </c>
      <c r="T3583" s="15">
        <f t="shared" si="223"/>
        <v>41850.26284722222</v>
      </c>
      <c r="U3583" s="10" t="s">
        <v>8375</v>
      </c>
      <c r="V3583" s="10" t="s">
        <v>8375</v>
      </c>
      <c r="W3583" s="10">
        <v>2014</v>
      </c>
    </row>
    <row r="3584" spans="1:23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5">
        <f t="shared" si="222"/>
        <v>42450.887523148143</v>
      </c>
      <c r="T3584" s="15">
        <f t="shared" si="223"/>
        <v>42464.887523148143</v>
      </c>
      <c r="U3584" s="10" t="s">
        <v>8371</v>
      </c>
      <c r="V3584" s="10" t="s">
        <v>8372</v>
      </c>
      <c r="W3584" s="10">
        <v>2016</v>
      </c>
    </row>
    <row r="3585" spans="1:23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5">
        <f t="shared" si="222"/>
        <v>42418.217650462961</v>
      </c>
      <c r="T3585" s="15">
        <f t="shared" si="223"/>
        <v>42478.175983796296</v>
      </c>
      <c r="U3585" s="10" t="s">
        <v>8370</v>
      </c>
      <c r="V3585" s="10" t="s">
        <v>8372</v>
      </c>
      <c r="W3585" s="10">
        <v>2016</v>
      </c>
    </row>
    <row r="3586" spans="1:23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5">
        <f t="shared" si="222"/>
        <v>42168.108148148145</v>
      </c>
      <c r="T3586" s="15">
        <f t="shared" si="223"/>
        <v>42198.108148148145</v>
      </c>
      <c r="U3586" s="10" t="s">
        <v>8374</v>
      </c>
      <c r="V3586" s="10" t="s">
        <v>8375</v>
      </c>
      <c r="W3586" s="10">
        <v>2015</v>
      </c>
    </row>
    <row r="3587" spans="1:23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  <c r="U3587" s="10" t="s">
        <v>8382</v>
      </c>
      <c r="V3587" s="10" t="s">
        <v>8383</v>
      </c>
      <c r="W3587" s="10">
        <v>2014</v>
      </c>
    </row>
    <row r="3588" spans="1:2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5">
        <f t="shared" si="226"/>
        <v>42576.489236111105</v>
      </c>
      <c r="T3588" s="15">
        <f t="shared" si="227"/>
        <v>42636.489236111105</v>
      </c>
      <c r="U3588" s="10" t="s">
        <v>8375</v>
      </c>
      <c r="V3588" s="10" t="s">
        <v>8380</v>
      </c>
      <c r="W3588" s="10">
        <v>2016</v>
      </c>
    </row>
    <row r="3589" spans="1:23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5">
        <f t="shared" si="226"/>
        <v>42503.331643518519</v>
      </c>
      <c r="T3589" s="15">
        <f t="shared" si="227"/>
        <v>42548.583333333336</v>
      </c>
      <c r="U3589" s="10" t="s">
        <v>8373</v>
      </c>
      <c r="V3589" s="10" t="s">
        <v>8374</v>
      </c>
      <c r="W3589" s="10">
        <v>2016</v>
      </c>
    </row>
    <row r="3590" spans="1:23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5">
        <f t="shared" si="226"/>
        <v>42101.620486111111</v>
      </c>
      <c r="T3590" s="15">
        <f t="shared" si="227"/>
        <v>42123.749999999993</v>
      </c>
      <c r="U3590" s="10" t="s">
        <v>8372</v>
      </c>
      <c r="V3590" s="10" t="s">
        <v>8372</v>
      </c>
      <c r="W3590" s="10">
        <v>2015</v>
      </c>
    </row>
    <row r="3591" spans="1:23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5">
        <f t="shared" si="226"/>
        <v>42125.439201388886</v>
      </c>
      <c r="T3591" s="15">
        <f t="shared" si="227"/>
        <v>42150.439201388886</v>
      </c>
      <c r="U3591" s="10" t="s">
        <v>8373</v>
      </c>
      <c r="V3591" s="10" t="s">
        <v>8373</v>
      </c>
      <c r="W3591" s="10">
        <v>2015</v>
      </c>
    </row>
    <row r="3592" spans="1:23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5">
        <f t="shared" si="226"/>
        <v>41902.125393518516</v>
      </c>
      <c r="T3592" s="15">
        <f t="shared" si="227"/>
        <v>41932.125393518516</v>
      </c>
      <c r="U3592" s="10" t="s">
        <v>8380</v>
      </c>
      <c r="V3592" s="10" t="s">
        <v>8381</v>
      </c>
      <c r="W3592" s="10">
        <v>2014</v>
      </c>
    </row>
    <row r="3593" spans="1:23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5">
        <f t="shared" si="226"/>
        <v>42003.74009259259</v>
      </c>
      <c r="T3593" s="15">
        <f t="shared" si="227"/>
        <v>42027.999305555553</v>
      </c>
      <c r="U3593" s="10" t="s">
        <v>8383</v>
      </c>
      <c r="V3593" s="10" t="s">
        <v>8369</v>
      </c>
      <c r="W3593" s="10">
        <v>2014</v>
      </c>
    </row>
    <row r="3594" spans="1:23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5">
        <f t="shared" si="226"/>
        <v>41988.621608796289</v>
      </c>
      <c r="T3594" s="15">
        <f t="shared" si="227"/>
        <v>42045.999305555553</v>
      </c>
      <c r="U3594" s="10" t="s">
        <v>8383</v>
      </c>
      <c r="V3594" s="10" t="s">
        <v>8370</v>
      </c>
      <c r="W3594" s="10">
        <v>2014</v>
      </c>
    </row>
    <row r="3595" spans="1:23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5">
        <f t="shared" si="226"/>
        <v>41974.690266203703</v>
      </c>
      <c r="T3595" s="15">
        <f t="shared" si="227"/>
        <v>42009.643055555549</v>
      </c>
      <c r="U3595" s="10" t="s">
        <v>8383</v>
      </c>
      <c r="V3595" s="10" t="s">
        <v>8369</v>
      </c>
      <c r="W3595" s="10">
        <v>2014</v>
      </c>
    </row>
    <row r="3596" spans="1:23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5">
        <f t="shared" si="226"/>
        <v>42591.858587962961</v>
      </c>
      <c r="T3596" s="15">
        <f t="shared" si="227"/>
        <v>42616.858587962961</v>
      </c>
      <c r="U3596" s="10" t="s">
        <v>8379</v>
      </c>
      <c r="V3596" s="10" t="s">
        <v>8380</v>
      </c>
      <c r="W3596" s="10">
        <v>2016</v>
      </c>
    </row>
    <row r="3597" spans="1:23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5">
        <f t="shared" si="226"/>
        <v>42049.800034722219</v>
      </c>
      <c r="T3597" s="15">
        <f t="shared" si="227"/>
        <v>42076.082638888889</v>
      </c>
      <c r="U3597" s="10" t="s">
        <v>8370</v>
      </c>
      <c r="V3597" s="10" t="s">
        <v>8371</v>
      </c>
      <c r="W3597" s="10">
        <v>2015</v>
      </c>
    </row>
    <row r="3598" spans="1:23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5">
        <f t="shared" si="226"/>
        <v>41856.506736111107</v>
      </c>
      <c r="T3598" s="15">
        <f t="shared" si="227"/>
        <v>41877.506736111107</v>
      </c>
      <c r="U3598" s="10" t="s">
        <v>8379</v>
      </c>
      <c r="V3598" s="10" t="s">
        <v>8379</v>
      </c>
      <c r="W3598" s="10">
        <v>2014</v>
      </c>
    </row>
    <row r="3599" spans="1:23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5">
        <f t="shared" si="226"/>
        <v>42417.377199074072</v>
      </c>
      <c r="T3599" s="15">
        <f t="shared" si="227"/>
        <v>42432.040972222218</v>
      </c>
      <c r="U3599" s="10" t="s">
        <v>8370</v>
      </c>
      <c r="V3599" s="10" t="s">
        <v>8371</v>
      </c>
      <c r="W3599" s="10">
        <v>2016</v>
      </c>
    </row>
    <row r="3600" spans="1:23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5">
        <f t="shared" si="226"/>
        <v>41866.590532407405</v>
      </c>
      <c r="T3600" s="15">
        <f t="shared" si="227"/>
        <v>41884.999305555553</v>
      </c>
      <c r="U3600" s="10" t="s">
        <v>8379</v>
      </c>
      <c r="V3600" s="10" t="s">
        <v>8380</v>
      </c>
      <c r="W3600" s="10">
        <v>2014</v>
      </c>
    </row>
    <row r="3601" spans="1:23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5">
        <f t="shared" si="226"/>
        <v>42220.586539351854</v>
      </c>
      <c r="T3601" s="15">
        <f t="shared" si="227"/>
        <v>42245.791666666664</v>
      </c>
      <c r="U3601" s="10" t="s">
        <v>8379</v>
      </c>
      <c r="V3601" s="10" t="s">
        <v>8379</v>
      </c>
      <c r="W3601" s="10">
        <v>2015</v>
      </c>
    </row>
    <row r="3602" spans="1:23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5">
        <f t="shared" si="226"/>
        <v>42628.640787037039</v>
      </c>
      <c r="T3602" s="15">
        <f t="shared" si="227"/>
        <v>42656.640787037039</v>
      </c>
      <c r="U3602" s="10" t="s">
        <v>8380</v>
      </c>
      <c r="V3602" s="10" t="s">
        <v>8381</v>
      </c>
      <c r="W3602" s="10">
        <v>2016</v>
      </c>
    </row>
    <row r="3603" spans="1:23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5">
        <f t="shared" si="226"/>
        <v>41990.790300925924</v>
      </c>
      <c r="T3603" s="15">
        <f t="shared" si="227"/>
        <v>42020.790300925924</v>
      </c>
      <c r="U3603" s="10" t="s">
        <v>8383</v>
      </c>
      <c r="V3603" s="10" t="s">
        <v>8369</v>
      </c>
      <c r="W3603" s="10">
        <v>2014</v>
      </c>
    </row>
    <row r="3604" spans="1:23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5">
        <f t="shared" si="226"/>
        <v>42447.68609953703</v>
      </c>
      <c r="T3604" s="15">
        <f t="shared" si="227"/>
        <v>42507.68609953703</v>
      </c>
      <c r="U3604" s="10" t="s">
        <v>8371</v>
      </c>
      <c r="V3604" s="10" t="s">
        <v>8373</v>
      </c>
      <c r="W3604" s="10">
        <v>2016</v>
      </c>
    </row>
    <row r="3605" spans="1:23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5">
        <f t="shared" si="226"/>
        <v>42283.656018518515</v>
      </c>
      <c r="T3605" s="15">
        <f t="shared" si="227"/>
        <v>42313.697685185187</v>
      </c>
      <c r="U3605" s="10" t="s">
        <v>8381</v>
      </c>
      <c r="V3605" s="10" t="s">
        <v>8382</v>
      </c>
      <c r="W3605" s="10">
        <v>2015</v>
      </c>
    </row>
    <row r="3606" spans="1:23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5">
        <f t="shared" si="226"/>
        <v>42482.80736111111</v>
      </c>
      <c r="T3606" s="15">
        <f t="shared" si="227"/>
        <v>42489.082638888889</v>
      </c>
      <c r="U3606" s="10" t="s">
        <v>8372</v>
      </c>
      <c r="V3606" s="10" t="s">
        <v>8372</v>
      </c>
      <c r="W3606" s="10">
        <v>2016</v>
      </c>
    </row>
    <row r="3607" spans="1:23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5">
        <f t="shared" si="226"/>
        <v>42383.584791666661</v>
      </c>
      <c r="T3607" s="15">
        <f t="shared" si="227"/>
        <v>42413.584791666661</v>
      </c>
      <c r="U3607" s="10" t="s">
        <v>8369</v>
      </c>
      <c r="V3607" s="10" t="s">
        <v>8370</v>
      </c>
      <c r="W3607" s="10">
        <v>2016</v>
      </c>
    </row>
    <row r="3608" spans="1:23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5">
        <f t="shared" si="226"/>
        <v>42566.396493055552</v>
      </c>
      <c r="T3608" s="15">
        <f t="shared" si="227"/>
        <v>42596.396493055552</v>
      </c>
      <c r="U3608" s="10" t="s">
        <v>8375</v>
      </c>
      <c r="V3608" s="10" t="s">
        <v>8379</v>
      </c>
      <c r="W3608" s="10">
        <v>2016</v>
      </c>
    </row>
    <row r="3609" spans="1:23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5">
        <f t="shared" si="226"/>
        <v>42338.755578703705</v>
      </c>
      <c r="T3609" s="15">
        <f t="shared" si="227"/>
        <v>42352.791666666664</v>
      </c>
      <c r="U3609" s="10" t="s">
        <v>8382</v>
      </c>
      <c r="V3609" s="10" t="s">
        <v>8383</v>
      </c>
      <c r="W3609" s="10">
        <v>2015</v>
      </c>
    </row>
    <row r="3610" spans="1:23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5">
        <f t="shared" si="226"/>
        <v>42506.50104166667</v>
      </c>
      <c r="T3610" s="15">
        <f t="shared" si="227"/>
        <v>42538.374999999993</v>
      </c>
      <c r="U3610" s="10" t="s">
        <v>8373</v>
      </c>
      <c r="V3610" s="10" t="s">
        <v>8374</v>
      </c>
      <c r="W3610" s="10">
        <v>2016</v>
      </c>
    </row>
    <row r="3611" spans="1:23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5">
        <f t="shared" si="226"/>
        <v>42429.783391203695</v>
      </c>
      <c r="T3611" s="15">
        <f t="shared" si="227"/>
        <v>42459.741724537038</v>
      </c>
      <c r="U3611" s="10" t="s">
        <v>8370</v>
      </c>
      <c r="V3611" s="10" t="s">
        <v>8371</v>
      </c>
      <c r="W3611" s="10">
        <v>2016</v>
      </c>
    </row>
    <row r="3612" spans="1:23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5">
        <f t="shared" si="226"/>
        <v>42203.22379629629</v>
      </c>
      <c r="T3612" s="15">
        <f t="shared" si="227"/>
        <v>42233.22379629629</v>
      </c>
      <c r="U3612" s="10" t="s">
        <v>8375</v>
      </c>
      <c r="V3612" s="10" t="s">
        <v>8379</v>
      </c>
      <c r="W3612" s="10">
        <v>2015</v>
      </c>
    </row>
    <row r="3613" spans="1:23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5">
        <f t="shared" si="226"/>
        <v>42072.162048611113</v>
      </c>
      <c r="T3613" s="15">
        <f t="shared" si="227"/>
        <v>42102.162048611113</v>
      </c>
      <c r="U3613" s="10" t="s">
        <v>8371</v>
      </c>
      <c r="V3613" s="10" t="s">
        <v>8372</v>
      </c>
      <c r="W3613" s="10">
        <v>2015</v>
      </c>
    </row>
    <row r="3614" spans="1:23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5">
        <f t="shared" si="226"/>
        <v>41789.518645833334</v>
      </c>
      <c r="T3614" s="15">
        <f t="shared" si="227"/>
        <v>41799.518645833334</v>
      </c>
      <c r="U3614" s="10" t="s">
        <v>8373</v>
      </c>
      <c r="V3614" s="10" t="s">
        <v>8374</v>
      </c>
      <c r="W3614" s="10">
        <v>2014</v>
      </c>
    </row>
    <row r="3615" spans="1:23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5">
        <f t="shared" si="226"/>
        <v>41788.381643518514</v>
      </c>
      <c r="T3615" s="15">
        <f t="shared" si="227"/>
        <v>41818.381643518514</v>
      </c>
      <c r="U3615" s="10" t="s">
        <v>8373</v>
      </c>
      <c r="V3615" s="10" t="s">
        <v>8374</v>
      </c>
      <c r="W3615" s="10">
        <v>2014</v>
      </c>
    </row>
    <row r="3616" spans="1:23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5">
        <f t="shared" si="226"/>
        <v>42143.833518518521</v>
      </c>
      <c r="T3616" s="15">
        <f t="shared" si="227"/>
        <v>42173.833518518521</v>
      </c>
      <c r="U3616" s="10" t="s">
        <v>8373</v>
      </c>
      <c r="V3616" s="10" t="s">
        <v>8374</v>
      </c>
      <c r="W3616" s="10">
        <v>2015</v>
      </c>
    </row>
    <row r="3617" spans="1:23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5">
        <f t="shared" si="226"/>
        <v>42318.385370370372</v>
      </c>
      <c r="T3617" s="15">
        <f t="shared" si="227"/>
        <v>42348.385370370372</v>
      </c>
      <c r="U3617" s="10" t="s">
        <v>8382</v>
      </c>
      <c r="V3617" s="10" t="s">
        <v>8383</v>
      </c>
      <c r="W3617" s="10">
        <v>2015</v>
      </c>
    </row>
    <row r="3618" spans="1:23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5">
        <f t="shared" si="226"/>
        <v>42052.741481481477</v>
      </c>
      <c r="T3618" s="15">
        <f t="shared" si="227"/>
        <v>42082.699814814812</v>
      </c>
      <c r="U3618" s="10" t="s">
        <v>8370</v>
      </c>
      <c r="V3618" s="10" t="s">
        <v>8371</v>
      </c>
      <c r="W3618" s="10">
        <v>2015</v>
      </c>
    </row>
    <row r="3619" spans="1:23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5">
        <f t="shared" si="226"/>
        <v>42779.401956018519</v>
      </c>
      <c r="T3619" s="15">
        <f t="shared" si="227"/>
        <v>42793.791666666664</v>
      </c>
      <c r="U3619" s="10" t="s">
        <v>8370</v>
      </c>
      <c r="V3619" s="10" t="s">
        <v>8370</v>
      </c>
      <c r="W3619" s="10">
        <v>2017</v>
      </c>
    </row>
    <row r="3620" spans="1:23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5">
        <f t="shared" si="226"/>
        <v>42128.419560185182</v>
      </c>
      <c r="T3620" s="15">
        <f t="shared" si="227"/>
        <v>42158.419560185182</v>
      </c>
      <c r="U3620" s="10" t="s">
        <v>8373</v>
      </c>
      <c r="V3620" s="10" t="s">
        <v>8374</v>
      </c>
      <c r="W3620" s="10">
        <v>2015</v>
      </c>
    </row>
    <row r="3621" spans="1:23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5">
        <f t="shared" si="226"/>
        <v>42660.92391203704</v>
      </c>
      <c r="T3621" s="15">
        <f t="shared" si="227"/>
        <v>42693.708333333336</v>
      </c>
      <c r="U3621" s="10" t="s">
        <v>8381</v>
      </c>
      <c r="V3621" s="10" t="s">
        <v>8382</v>
      </c>
      <c r="W3621" s="10">
        <v>2016</v>
      </c>
    </row>
    <row r="3622" spans="1:23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5">
        <f t="shared" si="226"/>
        <v>42037.72987268518</v>
      </c>
      <c r="T3622" s="15">
        <f t="shared" si="227"/>
        <v>42067.958333333336</v>
      </c>
      <c r="U3622" s="10" t="s">
        <v>8370</v>
      </c>
      <c r="V3622" s="10" t="s">
        <v>8371</v>
      </c>
      <c r="W3622" s="10">
        <v>2015</v>
      </c>
    </row>
    <row r="3623" spans="1:23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5">
        <f t="shared" si="226"/>
        <v>42619.727361111109</v>
      </c>
      <c r="T3623" s="15">
        <f t="shared" si="227"/>
        <v>42643.666666666664</v>
      </c>
      <c r="U3623" s="10" t="s">
        <v>8380</v>
      </c>
      <c r="V3623" s="10" t="s">
        <v>8380</v>
      </c>
      <c r="W3623" s="10">
        <v>2016</v>
      </c>
    </row>
    <row r="3624" spans="1:23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5">
        <f t="shared" si="226"/>
        <v>41877.013553240737</v>
      </c>
      <c r="T3624" s="15">
        <f t="shared" si="227"/>
        <v>41909.932638888888</v>
      </c>
      <c r="U3624" s="10" t="s">
        <v>8379</v>
      </c>
      <c r="V3624" s="10" t="s">
        <v>8380</v>
      </c>
      <c r="W3624" s="10">
        <v>2014</v>
      </c>
    </row>
    <row r="3625" spans="1:23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5">
        <f t="shared" si="226"/>
        <v>41828.528587962959</v>
      </c>
      <c r="T3625" s="15">
        <f t="shared" si="227"/>
        <v>41846.083333333328</v>
      </c>
      <c r="U3625" s="10" t="s">
        <v>8375</v>
      </c>
      <c r="V3625" s="10" t="s">
        <v>8375</v>
      </c>
      <c r="W3625" s="10">
        <v>2014</v>
      </c>
    </row>
    <row r="3626" spans="1:23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5">
        <f t="shared" si="226"/>
        <v>42545.565856481473</v>
      </c>
      <c r="T3626" s="15">
        <f t="shared" si="227"/>
        <v>42605.565856481473</v>
      </c>
      <c r="U3626" s="10" t="s">
        <v>8374</v>
      </c>
      <c r="V3626" s="10" t="s">
        <v>8379</v>
      </c>
      <c r="W3626" s="10">
        <v>2016</v>
      </c>
    </row>
    <row r="3627" spans="1:23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5">
        <f t="shared" si="226"/>
        <v>42157.444178240738</v>
      </c>
      <c r="T3627" s="15">
        <f t="shared" si="227"/>
        <v>42187.444178240738</v>
      </c>
      <c r="U3627" s="10" t="s">
        <v>8374</v>
      </c>
      <c r="V3627" s="10" t="s">
        <v>8375</v>
      </c>
      <c r="W3627" s="10">
        <v>2015</v>
      </c>
    </row>
    <row r="3628" spans="1:23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5">
        <f t="shared" si="226"/>
        <v>41846.458993055552</v>
      </c>
      <c r="T3628" s="15">
        <f t="shared" si="227"/>
        <v>41867.458993055552</v>
      </c>
      <c r="U3628" s="10" t="s">
        <v>8375</v>
      </c>
      <c r="V3628" s="10" t="s">
        <v>8379</v>
      </c>
      <c r="W3628" s="10">
        <v>2014</v>
      </c>
    </row>
    <row r="3629" spans="1:23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5">
        <f t="shared" si="226"/>
        <v>42460.533414351848</v>
      </c>
      <c r="T3629" s="15">
        <f t="shared" si="227"/>
        <v>42510.957638888889</v>
      </c>
      <c r="U3629" s="10" t="s">
        <v>8371</v>
      </c>
      <c r="V3629" s="10" t="s">
        <v>8373</v>
      </c>
      <c r="W3629" s="10">
        <v>2016</v>
      </c>
    </row>
    <row r="3630" spans="1:23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8318</v>
      </c>
      <c r="S3630" s="15">
        <f t="shared" si="226"/>
        <v>42291.6249537037</v>
      </c>
      <c r="T3630" s="15">
        <f t="shared" si="227"/>
        <v>42351.666620370372</v>
      </c>
      <c r="U3630" s="10" t="s">
        <v>8381</v>
      </c>
      <c r="V3630" s="10" t="s">
        <v>8383</v>
      </c>
      <c r="W3630" s="10">
        <v>2015</v>
      </c>
    </row>
    <row r="3631" spans="1:23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  <c r="U3631" s="10" t="s">
        <v>8371</v>
      </c>
      <c r="V3631" s="10" t="s">
        <v>8373</v>
      </c>
      <c r="W3631" s="10">
        <v>2016</v>
      </c>
    </row>
    <row r="3632" spans="1:23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  <c r="U3632" s="10" t="s">
        <v>8381</v>
      </c>
      <c r="V3632" s="10" t="s">
        <v>8382</v>
      </c>
      <c r="W3632" s="10">
        <v>2014</v>
      </c>
    </row>
    <row r="3633" spans="1:23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  <c r="U3633" s="10" t="s">
        <v>8379</v>
      </c>
      <c r="V3633" s="10" t="s">
        <v>8380</v>
      </c>
      <c r="W3633" s="10">
        <v>2014</v>
      </c>
    </row>
    <row r="3634" spans="1:23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  <c r="U3634" s="10" t="s">
        <v>8382</v>
      </c>
      <c r="V3634" s="10" t="s">
        <v>8382</v>
      </c>
      <c r="W3634" s="10">
        <v>2014</v>
      </c>
    </row>
    <row r="3635" spans="1:23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  <c r="U3635" s="10" t="s">
        <v>8381</v>
      </c>
      <c r="V3635" s="10" t="s">
        <v>8382</v>
      </c>
      <c r="W3635" s="10">
        <v>2016</v>
      </c>
    </row>
    <row r="3636" spans="1:23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  <c r="U3636" s="10" t="s">
        <v>8382</v>
      </c>
      <c r="V3636" s="10" t="s">
        <v>8369</v>
      </c>
      <c r="W3636" s="10">
        <v>2016</v>
      </c>
    </row>
    <row r="3637" spans="1:23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  <c r="U3637" s="10" t="s">
        <v>8371</v>
      </c>
      <c r="V3637" s="10" t="s">
        <v>8372</v>
      </c>
      <c r="W3637" s="10">
        <v>2016</v>
      </c>
    </row>
    <row r="3638" spans="1:23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  <c r="U3638" s="10" t="s">
        <v>8379</v>
      </c>
      <c r="V3638" s="10" t="s">
        <v>8380</v>
      </c>
      <c r="W3638" s="10">
        <v>2015</v>
      </c>
    </row>
    <row r="3639" spans="1:23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  <c r="U3639" s="10" t="s">
        <v>8383</v>
      </c>
      <c r="V3639" s="10" t="s">
        <v>8369</v>
      </c>
      <c r="W3639" s="10">
        <v>2014</v>
      </c>
    </row>
    <row r="3640" spans="1:23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  <c r="U3640" s="10" t="s">
        <v>8370</v>
      </c>
      <c r="V3640" s="10" t="s">
        <v>8372</v>
      </c>
      <c r="W3640" s="10">
        <v>2015</v>
      </c>
    </row>
    <row r="3641" spans="1:23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  <c r="U3641" s="10" t="s">
        <v>8379</v>
      </c>
      <c r="V3641" s="10" t="s">
        <v>8381</v>
      </c>
      <c r="W3641" s="10">
        <v>2016</v>
      </c>
    </row>
    <row r="3642" spans="1:23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  <c r="U3642" s="10" t="s">
        <v>8372</v>
      </c>
      <c r="V3642" s="10" t="s">
        <v>8373</v>
      </c>
      <c r="W3642" s="10">
        <v>2015</v>
      </c>
    </row>
    <row r="3643" spans="1:23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5">
        <f t="shared" si="226"/>
        <v>41899.418738425928</v>
      </c>
      <c r="T3643" s="15">
        <f t="shared" si="227"/>
        <v>41917</v>
      </c>
      <c r="U3643" s="10" t="s">
        <v>8380</v>
      </c>
      <c r="V3643" s="10" t="s">
        <v>8381</v>
      </c>
      <c r="W3643" s="10">
        <v>2014</v>
      </c>
    </row>
    <row r="3644" spans="1:23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  <c r="U3644" s="10" t="s">
        <v>8381</v>
      </c>
      <c r="V3644" s="10" t="s">
        <v>8382</v>
      </c>
      <c r="W3644" s="10">
        <v>2015</v>
      </c>
    </row>
    <row r="3645" spans="1:23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  <c r="U3645" s="10" t="s">
        <v>8381</v>
      </c>
      <c r="V3645" s="10" t="s">
        <v>8382</v>
      </c>
      <c r="W3645" s="10">
        <v>2015</v>
      </c>
    </row>
    <row r="3646" spans="1:23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  <c r="U3646" s="10" t="s">
        <v>8370</v>
      </c>
      <c r="V3646" s="10" t="s">
        <v>8371</v>
      </c>
      <c r="W3646" s="10">
        <v>2016</v>
      </c>
    </row>
    <row r="3647" spans="1:23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  <c r="U3647" s="10" t="s">
        <v>8381</v>
      </c>
      <c r="V3647" s="10" t="s">
        <v>8382</v>
      </c>
      <c r="W3647" s="10">
        <v>2016</v>
      </c>
    </row>
    <row r="3648" spans="1:23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  <c r="U3648" s="10" t="s">
        <v>8373</v>
      </c>
      <c r="V3648" s="10" t="s">
        <v>8374</v>
      </c>
      <c r="W3648" s="10">
        <v>2015</v>
      </c>
    </row>
    <row r="3649" spans="1:23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  <c r="U3649" s="10" t="s">
        <v>8379</v>
      </c>
      <c r="V3649" s="10" t="s">
        <v>8380</v>
      </c>
      <c r="W3649" s="10">
        <v>2016</v>
      </c>
    </row>
    <row r="3650" spans="1:23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8359</v>
      </c>
      <c r="S3650" s="15">
        <f t="shared" si="226"/>
        <v>41887.083854166667</v>
      </c>
      <c r="T3650" s="15">
        <f t="shared" si="227"/>
        <v>41917.083854166667</v>
      </c>
      <c r="U3650" s="10" t="s">
        <v>8380</v>
      </c>
      <c r="V3650" s="10" t="s">
        <v>8381</v>
      </c>
      <c r="W3650" s="10">
        <v>2014</v>
      </c>
    </row>
    <row r="3651" spans="1:23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  <c r="U3651" s="10" t="s">
        <v>8373</v>
      </c>
      <c r="V3651" s="10" t="s">
        <v>8374</v>
      </c>
      <c r="W3651" s="10">
        <v>2014</v>
      </c>
    </row>
    <row r="3652" spans="1:23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5">
        <f t="shared" si="230"/>
        <v>42381.270648148151</v>
      </c>
      <c r="T3652" s="15">
        <f t="shared" si="231"/>
        <v>42402.270648148151</v>
      </c>
      <c r="U3652" s="10" t="s">
        <v>8369</v>
      </c>
      <c r="V3652" s="10" t="s">
        <v>8370</v>
      </c>
      <c r="W3652" s="10">
        <v>2016</v>
      </c>
    </row>
    <row r="3653" spans="1:23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5">
        <f t="shared" si="230"/>
        <v>41828.437986111108</v>
      </c>
      <c r="T3653" s="15">
        <f t="shared" si="231"/>
        <v>41861.457638888889</v>
      </c>
      <c r="U3653" s="10" t="s">
        <v>8375</v>
      </c>
      <c r="V3653" s="10" t="s">
        <v>8379</v>
      </c>
      <c r="W3653" s="10">
        <v>2014</v>
      </c>
    </row>
    <row r="3654" spans="1:23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5">
        <f t="shared" si="230"/>
        <v>42596.436365740738</v>
      </c>
      <c r="T3654" s="15">
        <f t="shared" si="231"/>
        <v>42606.957638888889</v>
      </c>
      <c r="U3654" s="10" t="s">
        <v>8379</v>
      </c>
      <c r="V3654" s="10" t="s">
        <v>8379</v>
      </c>
      <c r="W3654" s="10">
        <v>2016</v>
      </c>
    </row>
    <row r="3655" spans="1:23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5">
        <f t="shared" si="230"/>
        <v>42191.155173611107</v>
      </c>
      <c r="T3655" s="15">
        <f t="shared" si="231"/>
        <v>42221.155173611107</v>
      </c>
      <c r="U3655" s="10" t="s">
        <v>8375</v>
      </c>
      <c r="V3655" s="10" t="s">
        <v>8379</v>
      </c>
      <c r="W3655" s="10">
        <v>2015</v>
      </c>
    </row>
    <row r="3656" spans="1:23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5">
        <f t="shared" si="230"/>
        <v>42440.20817129629</v>
      </c>
      <c r="T3656" s="15">
        <f t="shared" si="231"/>
        <v>42463.499999999993</v>
      </c>
      <c r="U3656" s="10" t="s">
        <v>8371</v>
      </c>
      <c r="V3656" s="10" t="s">
        <v>8372</v>
      </c>
      <c r="W3656" s="10">
        <v>2016</v>
      </c>
    </row>
    <row r="3657" spans="1:23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5">
        <f t="shared" si="230"/>
        <v>42173.594884259255</v>
      </c>
      <c r="T3657" s="15">
        <f t="shared" si="231"/>
        <v>42203.082638888889</v>
      </c>
      <c r="U3657" s="10" t="s">
        <v>8374</v>
      </c>
      <c r="V3657" s="10" t="s">
        <v>8375</v>
      </c>
      <c r="W3657" s="10">
        <v>2015</v>
      </c>
    </row>
    <row r="3658" spans="1:23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5">
        <f t="shared" si="230"/>
        <v>42737.70180555556</v>
      </c>
      <c r="T3658" s="15">
        <f t="shared" si="231"/>
        <v>42767.749305555553</v>
      </c>
      <c r="U3658" s="10" t="s">
        <v>8369</v>
      </c>
      <c r="V3658" s="10" t="s">
        <v>8370</v>
      </c>
      <c r="W3658" s="10">
        <v>2017</v>
      </c>
    </row>
    <row r="3659" spans="1:23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5">
        <f t="shared" si="230"/>
        <v>42499.421516203707</v>
      </c>
      <c r="T3659" s="15">
        <f t="shared" si="231"/>
        <v>42522.695833333331</v>
      </c>
      <c r="U3659" s="10" t="s">
        <v>8373</v>
      </c>
      <c r="V3659" s="10" t="s">
        <v>8374</v>
      </c>
      <c r="W3659" s="10">
        <v>2016</v>
      </c>
    </row>
    <row r="3660" spans="1:23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5">
        <f t="shared" si="230"/>
        <v>41775.650231481479</v>
      </c>
      <c r="T3660" s="15">
        <f t="shared" si="231"/>
        <v>41821.957638888889</v>
      </c>
      <c r="U3660" s="10" t="s">
        <v>8373</v>
      </c>
      <c r="V3660" s="10" t="s">
        <v>8375</v>
      </c>
      <c r="W3660" s="10">
        <v>2014</v>
      </c>
    </row>
    <row r="3661" spans="1:23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5">
        <f t="shared" si="230"/>
        <v>42055.068865740737</v>
      </c>
      <c r="T3661" s="15">
        <f t="shared" si="231"/>
        <v>42082.402083333327</v>
      </c>
      <c r="U3661" s="10" t="s">
        <v>8370</v>
      </c>
      <c r="V3661" s="10" t="s">
        <v>8371</v>
      </c>
      <c r="W3661" s="10">
        <v>2015</v>
      </c>
    </row>
    <row r="3662" spans="1:23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5">
        <f t="shared" si="230"/>
        <v>41971.672743055555</v>
      </c>
      <c r="T3662" s="15">
        <f t="shared" si="231"/>
        <v>41996.672743055555</v>
      </c>
      <c r="U3662" s="10" t="s">
        <v>8382</v>
      </c>
      <c r="V3662" s="10" t="s">
        <v>8383</v>
      </c>
      <c r="W3662" s="10">
        <v>2014</v>
      </c>
    </row>
    <row r="3663" spans="1:23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5">
        <f t="shared" si="230"/>
        <v>42447.688333333332</v>
      </c>
      <c r="T3663" s="15">
        <f t="shared" si="231"/>
        <v>42469.958333333336</v>
      </c>
      <c r="U3663" s="10" t="s">
        <v>8371</v>
      </c>
      <c r="V3663" s="10" t="s">
        <v>8372</v>
      </c>
      <c r="W3663" s="10">
        <v>2016</v>
      </c>
    </row>
    <row r="3664" spans="1:23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5">
        <f t="shared" si="230"/>
        <v>42064.011736111112</v>
      </c>
      <c r="T3664" s="15">
        <f t="shared" si="231"/>
        <v>42093.97006944444</v>
      </c>
      <c r="U3664" s="10" t="s">
        <v>8371</v>
      </c>
      <c r="V3664" s="10" t="s">
        <v>8371</v>
      </c>
      <c r="W3664" s="10">
        <v>2015</v>
      </c>
    </row>
    <row r="3665" spans="1:23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5">
        <f t="shared" si="230"/>
        <v>42665.243402777771</v>
      </c>
      <c r="T3665" s="15">
        <f t="shared" si="231"/>
        <v>42725.285069444442</v>
      </c>
      <c r="U3665" s="10" t="s">
        <v>8381</v>
      </c>
      <c r="V3665" s="10" t="s">
        <v>8383</v>
      </c>
      <c r="W3665" s="10">
        <v>2016</v>
      </c>
    </row>
    <row r="3666" spans="1:23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5">
        <f t="shared" si="230"/>
        <v>42523.04038194444</v>
      </c>
      <c r="T3666" s="15">
        <f t="shared" si="231"/>
        <v>42537.04038194444</v>
      </c>
      <c r="U3666" s="10" t="s">
        <v>8374</v>
      </c>
      <c r="V3666" s="10" t="s">
        <v>8374</v>
      </c>
      <c r="W3666" s="10">
        <v>2016</v>
      </c>
    </row>
    <row r="3667" spans="1:23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5">
        <f t="shared" si="230"/>
        <v>42294.59979166666</v>
      </c>
      <c r="T3667" s="15">
        <f t="shared" si="231"/>
        <v>42305.620833333327</v>
      </c>
      <c r="U3667" s="10" t="s">
        <v>8381</v>
      </c>
      <c r="V3667" s="10" t="s">
        <v>8381</v>
      </c>
      <c r="W3667" s="10">
        <v>2015</v>
      </c>
    </row>
    <row r="3668" spans="1:2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5">
        <f t="shared" si="230"/>
        <v>41822.696550925924</v>
      </c>
      <c r="T3668" s="15">
        <f t="shared" si="231"/>
        <v>41844.083333333328</v>
      </c>
      <c r="U3668" s="10" t="s">
        <v>8375</v>
      </c>
      <c r="V3668" s="10" t="s">
        <v>8375</v>
      </c>
      <c r="W3668" s="10">
        <v>2014</v>
      </c>
    </row>
    <row r="3669" spans="1:23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5">
        <f t="shared" si="230"/>
        <v>42173.761793981481</v>
      </c>
      <c r="T3669" s="15">
        <f t="shared" si="231"/>
        <v>42203.761793981481</v>
      </c>
      <c r="U3669" s="10" t="s">
        <v>8374</v>
      </c>
      <c r="V3669" s="10" t="s">
        <v>8375</v>
      </c>
      <c r="W3669" s="10">
        <v>2015</v>
      </c>
    </row>
    <row r="3670" spans="1:23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5">
        <f t="shared" si="230"/>
        <v>42185.347824074073</v>
      </c>
      <c r="T3670" s="15">
        <f t="shared" si="231"/>
        <v>42208.564583333333</v>
      </c>
      <c r="U3670" s="10" t="s">
        <v>8374</v>
      </c>
      <c r="V3670" s="10" t="s">
        <v>8375</v>
      </c>
      <c r="W3670" s="10">
        <v>2015</v>
      </c>
    </row>
    <row r="3671" spans="1:23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5">
        <f t="shared" si="230"/>
        <v>42136.466863425921</v>
      </c>
      <c r="T3671" s="15">
        <f t="shared" si="231"/>
        <v>42166.466863425921</v>
      </c>
      <c r="U3671" s="10" t="s">
        <v>8373</v>
      </c>
      <c r="V3671" s="10" t="s">
        <v>8374</v>
      </c>
      <c r="W3671" s="10">
        <v>2015</v>
      </c>
    </row>
    <row r="3672" spans="1:23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5">
        <f t="shared" si="230"/>
        <v>42142.305682870363</v>
      </c>
      <c r="T3672" s="15">
        <f t="shared" si="231"/>
        <v>42155.749999999993</v>
      </c>
      <c r="U3672" s="10" t="s">
        <v>8373</v>
      </c>
      <c r="V3672" s="10" t="s">
        <v>8373</v>
      </c>
      <c r="W3672" s="10">
        <v>2015</v>
      </c>
    </row>
    <row r="3673" spans="1:23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5">
        <f t="shared" si="230"/>
        <v>41820.419756944444</v>
      </c>
      <c r="T3673" s="15">
        <f t="shared" si="231"/>
        <v>41840.957638888889</v>
      </c>
      <c r="U3673" s="10" t="s">
        <v>8374</v>
      </c>
      <c r="V3673" s="10" t="s">
        <v>8375</v>
      </c>
      <c r="W3673" s="10">
        <v>2014</v>
      </c>
    </row>
    <row r="3674" spans="1:23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5">
        <f t="shared" si="230"/>
        <v>41878.738240740735</v>
      </c>
      <c r="T3674" s="15">
        <f t="shared" si="231"/>
        <v>41908.738240740735</v>
      </c>
      <c r="U3674" s="10" t="s">
        <v>8379</v>
      </c>
      <c r="V3674" s="10" t="s">
        <v>8380</v>
      </c>
      <c r="W3674" s="10">
        <v>2014</v>
      </c>
    </row>
    <row r="3675" spans="1:23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5">
        <f t="shared" si="230"/>
        <v>41914.086770833332</v>
      </c>
      <c r="T3675" s="15">
        <f t="shared" si="231"/>
        <v>41948.327777777777</v>
      </c>
      <c r="U3675" s="10" t="s">
        <v>8381</v>
      </c>
      <c r="V3675" s="10" t="s">
        <v>8382</v>
      </c>
      <c r="W3675" s="10">
        <v>2014</v>
      </c>
    </row>
    <row r="3676" spans="1:23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5">
        <f t="shared" si="230"/>
        <v>42556.664687499993</v>
      </c>
      <c r="T3676" s="15">
        <f t="shared" si="231"/>
        <v>42616.664687499993</v>
      </c>
      <c r="U3676" s="10" t="s">
        <v>8375</v>
      </c>
      <c r="V3676" s="10" t="s">
        <v>8380</v>
      </c>
      <c r="W3676" s="10">
        <v>2016</v>
      </c>
    </row>
    <row r="3677" spans="1:23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5">
        <f t="shared" si="230"/>
        <v>42493.388680555552</v>
      </c>
      <c r="T3677" s="15">
        <f t="shared" si="231"/>
        <v>42505.749999999993</v>
      </c>
      <c r="U3677" s="10" t="s">
        <v>8373</v>
      </c>
      <c r="V3677" s="10" t="s">
        <v>8373</v>
      </c>
      <c r="W3677" s="10">
        <v>2016</v>
      </c>
    </row>
    <row r="3678" spans="1:23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5">
        <f t="shared" si="230"/>
        <v>41876.607453703698</v>
      </c>
      <c r="T3678" s="15">
        <f t="shared" si="231"/>
        <v>41894.607453703698</v>
      </c>
      <c r="U3678" s="10" t="s">
        <v>8379</v>
      </c>
      <c r="V3678" s="10" t="s">
        <v>8380</v>
      </c>
      <c r="W3678" s="10">
        <v>2014</v>
      </c>
    </row>
    <row r="3679" spans="1:23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5">
        <f t="shared" si="230"/>
        <v>41802.365949074068</v>
      </c>
      <c r="T3679" s="15">
        <f t="shared" si="231"/>
        <v>41822.957638888889</v>
      </c>
      <c r="U3679" s="10" t="s">
        <v>8374</v>
      </c>
      <c r="V3679" s="10" t="s">
        <v>8375</v>
      </c>
      <c r="W3679" s="10">
        <v>2014</v>
      </c>
    </row>
    <row r="3680" spans="1:23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5">
        <f t="shared" si="230"/>
        <v>42120.322893518511</v>
      </c>
      <c r="T3680" s="15">
        <f t="shared" si="231"/>
        <v>42155.322893518511</v>
      </c>
      <c r="U3680" s="10" t="s">
        <v>8372</v>
      </c>
      <c r="V3680" s="10" t="s">
        <v>8373</v>
      </c>
      <c r="W3680" s="10">
        <v>2015</v>
      </c>
    </row>
    <row r="3681" spans="1:23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5">
        <f t="shared" si="230"/>
        <v>41786.553020833329</v>
      </c>
      <c r="T3681" s="15">
        <f t="shared" si="231"/>
        <v>41820.999305555553</v>
      </c>
      <c r="U3681" s="10" t="s">
        <v>8373</v>
      </c>
      <c r="V3681" s="10" t="s">
        <v>8374</v>
      </c>
      <c r="W3681" s="10">
        <v>2014</v>
      </c>
    </row>
    <row r="3682" spans="1:23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5">
        <f t="shared" si="230"/>
        <v>42627.245763888881</v>
      </c>
      <c r="T3682" s="15">
        <f t="shared" si="231"/>
        <v>42648.245763888881</v>
      </c>
      <c r="U3682" s="10" t="s">
        <v>8380</v>
      </c>
      <c r="V3682" s="10" t="s">
        <v>8381</v>
      </c>
      <c r="W3682" s="10">
        <v>2016</v>
      </c>
    </row>
    <row r="3683" spans="1:23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5">
        <f t="shared" si="230"/>
        <v>42374.443171296291</v>
      </c>
      <c r="T3683" s="15">
        <f t="shared" si="231"/>
        <v>42384.443171296291</v>
      </c>
      <c r="U3683" s="10" t="s">
        <v>8369</v>
      </c>
      <c r="V3683" s="10" t="s">
        <v>8369</v>
      </c>
      <c r="W3683" s="10">
        <v>2016</v>
      </c>
    </row>
    <row r="3684" spans="1:23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5">
        <f t="shared" si="230"/>
        <v>41772.477060185185</v>
      </c>
      <c r="T3684" s="15">
        <f t="shared" si="231"/>
        <v>41806.082638888889</v>
      </c>
      <c r="U3684" s="10" t="s">
        <v>8373</v>
      </c>
      <c r="V3684" s="10" t="s">
        <v>8374</v>
      </c>
      <c r="W3684" s="10">
        <v>2014</v>
      </c>
    </row>
    <row r="3685" spans="1:23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5">
        <f t="shared" si="230"/>
        <v>42632.908518518518</v>
      </c>
      <c r="T3685" s="15">
        <f t="shared" si="231"/>
        <v>42662.908518518518</v>
      </c>
      <c r="U3685" s="10" t="s">
        <v>8380</v>
      </c>
      <c r="V3685" s="10" t="s">
        <v>8381</v>
      </c>
      <c r="W3685" s="10">
        <v>2016</v>
      </c>
    </row>
    <row r="3686" spans="1:23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5">
        <f t="shared" si="230"/>
        <v>42218.97206018518</v>
      </c>
      <c r="T3686" s="15">
        <f t="shared" si="231"/>
        <v>42248.97206018518</v>
      </c>
      <c r="U3686" s="10" t="s">
        <v>8379</v>
      </c>
      <c r="V3686" s="10" t="s">
        <v>8380</v>
      </c>
      <c r="W3686" s="10">
        <v>2015</v>
      </c>
    </row>
    <row r="3687" spans="1:23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5">
        <f t="shared" si="230"/>
        <v>41753.384942129625</v>
      </c>
      <c r="T3687" s="15">
        <f t="shared" si="231"/>
        <v>41778.666666666664</v>
      </c>
      <c r="U3687" s="10" t="s">
        <v>8372</v>
      </c>
      <c r="V3687" s="10" t="s">
        <v>8373</v>
      </c>
      <c r="W3687" s="10">
        <v>2014</v>
      </c>
    </row>
    <row r="3688" spans="1:23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5">
        <f t="shared" si="230"/>
        <v>42230.454398148147</v>
      </c>
      <c r="T3688" s="15">
        <f t="shared" si="231"/>
        <v>42244.957638888889</v>
      </c>
      <c r="U3688" s="10" t="s">
        <v>8379</v>
      </c>
      <c r="V3688" s="10" t="s">
        <v>8379</v>
      </c>
      <c r="W3688" s="10">
        <v>2015</v>
      </c>
    </row>
    <row r="3689" spans="1:23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5">
        <f t="shared" si="230"/>
        <v>41787.009895833333</v>
      </c>
      <c r="T3689" s="15">
        <f t="shared" si="231"/>
        <v>41817.009895833333</v>
      </c>
      <c r="U3689" s="10" t="s">
        <v>8373</v>
      </c>
      <c r="V3689" s="10" t="s">
        <v>8374</v>
      </c>
      <c r="W3689" s="10">
        <v>2014</v>
      </c>
    </row>
    <row r="3690" spans="1:23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5">
        <f t="shared" si="230"/>
        <v>41829.578749999993</v>
      </c>
      <c r="T3690" s="15">
        <f t="shared" si="231"/>
        <v>41859.578749999993</v>
      </c>
      <c r="U3690" s="10" t="s">
        <v>8375</v>
      </c>
      <c r="V3690" s="10" t="s">
        <v>8379</v>
      </c>
      <c r="W3690" s="10">
        <v>2014</v>
      </c>
    </row>
    <row r="3691" spans="1:23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5">
        <f t="shared" si="230"/>
        <v>42147.61850694444</v>
      </c>
      <c r="T3691" s="15">
        <f t="shared" si="231"/>
        <v>42176.725694444445</v>
      </c>
      <c r="U3691" s="10" t="s">
        <v>8373</v>
      </c>
      <c r="V3691" s="10" t="s">
        <v>8374</v>
      </c>
      <c r="W3691" s="10">
        <v>2015</v>
      </c>
    </row>
    <row r="3692" spans="1:23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5">
        <f t="shared" si="230"/>
        <v>41940.389849537038</v>
      </c>
      <c r="T3692" s="15">
        <f t="shared" si="231"/>
        <v>41970.431516203702</v>
      </c>
      <c r="U3692" s="10" t="s">
        <v>8381</v>
      </c>
      <c r="V3692" s="10" t="s">
        <v>8382</v>
      </c>
      <c r="W3692" s="10">
        <v>2014</v>
      </c>
    </row>
    <row r="3693" spans="1:23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5">
        <f t="shared" si="230"/>
        <v>42020.492233796293</v>
      </c>
      <c r="T3693" s="15">
        <f t="shared" si="231"/>
        <v>42064.999305555553</v>
      </c>
      <c r="U3693" s="10" t="s">
        <v>8369</v>
      </c>
      <c r="V3693" s="10" t="s">
        <v>8371</v>
      </c>
      <c r="W3693" s="10">
        <v>2015</v>
      </c>
    </row>
    <row r="3694" spans="1:23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5">
        <f t="shared" si="230"/>
        <v>41891.756701388884</v>
      </c>
      <c r="T3694" s="15">
        <f t="shared" si="231"/>
        <v>41900.791666666664</v>
      </c>
      <c r="U3694" s="10" t="s">
        <v>8380</v>
      </c>
      <c r="V3694" s="10" t="s">
        <v>8380</v>
      </c>
      <c r="W3694" s="10">
        <v>2014</v>
      </c>
    </row>
    <row r="3695" spans="1:23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5">
        <f t="shared" si="230"/>
        <v>42308.98297453703</v>
      </c>
      <c r="T3695" s="15">
        <f t="shared" si="231"/>
        <v>42338.729166666664</v>
      </c>
      <c r="U3695" s="10" t="s">
        <v>8381</v>
      </c>
      <c r="V3695" s="10" t="s">
        <v>8382</v>
      </c>
      <c r="W3695" s="10">
        <v>2015</v>
      </c>
    </row>
    <row r="3696" spans="1:23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5">
        <f t="shared" si="230"/>
        <v>42489.925543981481</v>
      </c>
      <c r="T3696" s="15">
        <f t="shared" si="231"/>
        <v>42526.874999999993</v>
      </c>
      <c r="U3696" s="10" t="s">
        <v>8372</v>
      </c>
      <c r="V3696" s="10" t="s">
        <v>8374</v>
      </c>
      <c r="W3696" s="10">
        <v>2016</v>
      </c>
    </row>
    <row r="3697" spans="1:23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5">
        <f t="shared" si="230"/>
        <v>41995.662152777775</v>
      </c>
      <c r="T3697" s="15">
        <f t="shared" si="231"/>
        <v>42015.662152777775</v>
      </c>
      <c r="U3697" s="10" t="s">
        <v>8383</v>
      </c>
      <c r="V3697" s="10" t="s">
        <v>8369</v>
      </c>
      <c r="W3697" s="10">
        <v>2014</v>
      </c>
    </row>
    <row r="3698" spans="1:23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5">
        <f t="shared" si="230"/>
        <v>41988.408749999995</v>
      </c>
      <c r="T3698" s="15">
        <f t="shared" si="231"/>
        <v>42048.408749999995</v>
      </c>
      <c r="U3698" s="10" t="s">
        <v>8383</v>
      </c>
      <c r="V3698" s="10" t="s">
        <v>8370</v>
      </c>
      <c r="W3698" s="10">
        <v>2014</v>
      </c>
    </row>
    <row r="3699" spans="1:23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5">
        <f t="shared" si="230"/>
        <v>42479.2575</v>
      </c>
      <c r="T3699" s="15">
        <f t="shared" si="231"/>
        <v>42500.2575</v>
      </c>
      <c r="U3699" s="10" t="s">
        <v>8372</v>
      </c>
      <c r="V3699" s="10" t="s">
        <v>8373</v>
      </c>
      <c r="W3699" s="10">
        <v>2016</v>
      </c>
    </row>
    <row r="3700" spans="1:23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5">
        <f t="shared" si="230"/>
        <v>42401.598229166666</v>
      </c>
      <c r="T3700" s="15">
        <f t="shared" si="231"/>
        <v>42431.598229166666</v>
      </c>
      <c r="U3700" s="10" t="s">
        <v>8370</v>
      </c>
      <c r="V3700" s="10" t="s">
        <v>8371</v>
      </c>
      <c r="W3700" s="10">
        <v>2016</v>
      </c>
    </row>
    <row r="3701" spans="1:23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5">
        <f t="shared" si="230"/>
        <v>41897.393703703703</v>
      </c>
      <c r="T3701" s="15">
        <f t="shared" si="231"/>
        <v>41927.393703703703</v>
      </c>
      <c r="U3701" s="10" t="s">
        <v>8380</v>
      </c>
      <c r="V3701" s="10" t="s">
        <v>8381</v>
      </c>
      <c r="W3701" s="10">
        <v>2014</v>
      </c>
    </row>
    <row r="3702" spans="1:23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5">
        <f t="shared" si="230"/>
        <v>41882.37731481481</v>
      </c>
      <c r="T3702" s="15">
        <f t="shared" si="231"/>
        <v>41912.458333333328</v>
      </c>
      <c r="U3702" s="10" t="s">
        <v>8379</v>
      </c>
      <c r="V3702" s="10" t="s">
        <v>8380</v>
      </c>
      <c r="W3702" s="10">
        <v>2014</v>
      </c>
    </row>
    <row r="3703" spans="1:23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5">
        <f t="shared" si="230"/>
        <v>42129.333252314813</v>
      </c>
      <c r="T3703" s="15">
        <f t="shared" si="231"/>
        <v>42159.333252314813</v>
      </c>
      <c r="U3703" s="10" t="s">
        <v>8373</v>
      </c>
      <c r="V3703" s="10" t="s">
        <v>8374</v>
      </c>
      <c r="W3703" s="10">
        <v>2015</v>
      </c>
    </row>
    <row r="3704" spans="1:23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5">
        <f t="shared" si="230"/>
        <v>42524.329675925925</v>
      </c>
      <c r="T3704" s="15">
        <f t="shared" si="231"/>
        <v>42561.749305555553</v>
      </c>
      <c r="U3704" s="10" t="s">
        <v>8374</v>
      </c>
      <c r="V3704" s="10" t="s">
        <v>8375</v>
      </c>
      <c r="W3704" s="10">
        <v>2016</v>
      </c>
    </row>
    <row r="3705" spans="1:23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5">
        <f t="shared" si="230"/>
        <v>42556.296157407407</v>
      </c>
      <c r="T3705" s="15">
        <f t="shared" si="231"/>
        <v>42595.082638888889</v>
      </c>
      <c r="U3705" s="10" t="s">
        <v>8375</v>
      </c>
      <c r="V3705" s="10" t="s">
        <v>8379</v>
      </c>
      <c r="W3705" s="10">
        <v>2016</v>
      </c>
    </row>
    <row r="3706" spans="1:23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5">
        <f t="shared" si="230"/>
        <v>42461.481412037036</v>
      </c>
      <c r="T3706" s="15">
        <f t="shared" si="231"/>
        <v>42521.481412037036</v>
      </c>
      <c r="U3706" s="10" t="s">
        <v>8372</v>
      </c>
      <c r="V3706" s="10" t="s">
        <v>8373</v>
      </c>
      <c r="W3706" s="10">
        <v>2016</v>
      </c>
    </row>
    <row r="3707" spans="1:23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5">
        <f t="shared" si="230"/>
        <v>41792.334652777776</v>
      </c>
      <c r="T3707" s="15">
        <f t="shared" si="231"/>
        <v>41813.541666666664</v>
      </c>
      <c r="U3707" s="10" t="s">
        <v>8374</v>
      </c>
      <c r="V3707" s="10" t="s">
        <v>8374</v>
      </c>
      <c r="W3707" s="10">
        <v>2014</v>
      </c>
    </row>
    <row r="3708" spans="1:23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5">
        <f t="shared" si="230"/>
        <v>41879.705428240741</v>
      </c>
      <c r="T3708" s="15">
        <f t="shared" si="231"/>
        <v>41894.705428240741</v>
      </c>
      <c r="U3708" s="10" t="s">
        <v>8379</v>
      </c>
      <c r="V3708" s="10" t="s">
        <v>8380</v>
      </c>
      <c r="W3708" s="10">
        <v>2014</v>
      </c>
    </row>
    <row r="3709" spans="1:23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5">
        <f t="shared" si="230"/>
        <v>42551.840023148143</v>
      </c>
      <c r="T3709" s="15">
        <f t="shared" si="231"/>
        <v>42573.018055555549</v>
      </c>
      <c r="U3709" s="10" t="s">
        <v>8374</v>
      </c>
      <c r="V3709" s="10" t="s">
        <v>8375</v>
      </c>
      <c r="W3709" s="10">
        <v>2016</v>
      </c>
    </row>
    <row r="3710" spans="1:23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5">
        <f t="shared" si="230"/>
        <v>41809.933865740735</v>
      </c>
      <c r="T3710" s="15">
        <f t="shared" si="231"/>
        <v>41823.933865740735</v>
      </c>
      <c r="U3710" s="10" t="s">
        <v>8374</v>
      </c>
      <c r="V3710" s="10" t="s">
        <v>8375</v>
      </c>
      <c r="W3710" s="10">
        <v>2014</v>
      </c>
    </row>
    <row r="3711" spans="1:23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5">
        <f t="shared" si="230"/>
        <v>41785.499374999999</v>
      </c>
      <c r="T3711" s="15">
        <f t="shared" si="231"/>
        <v>41815.499374999999</v>
      </c>
      <c r="U3711" s="10" t="s">
        <v>8373</v>
      </c>
      <c r="V3711" s="10" t="s">
        <v>8374</v>
      </c>
      <c r="W3711" s="10">
        <v>2014</v>
      </c>
    </row>
    <row r="3712" spans="1:23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5">
        <f t="shared" si="230"/>
        <v>42072.367916666662</v>
      </c>
      <c r="T3712" s="15">
        <f t="shared" si="231"/>
        <v>42097.367916666662</v>
      </c>
      <c r="U3712" s="10" t="s">
        <v>8371</v>
      </c>
      <c r="V3712" s="10" t="s">
        <v>8372</v>
      </c>
      <c r="W3712" s="10">
        <v>2015</v>
      </c>
    </row>
    <row r="3713" spans="1:23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5">
        <f t="shared" si="230"/>
        <v>41779.5158912037</v>
      </c>
      <c r="T3713" s="15">
        <f t="shared" si="231"/>
        <v>41805.458333333328</v>
      </c>
      <c r="U3713" s="10" t="s">
        <v>8373</v>
      </c>
      <c r="V3713" s="10" t="s">
        <v>8374</v>
      </c>
      <c r="W3713" s="10">
        <v>2014</v>
      </c>
    </row>
    <row r="3714" spans="1:23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5">
        <f t="shared" si="230"/>
        <v>42133.963738425926</v>
      </c>
      <c r="T3714" s="15">
        <f t="shared" si="231"/>
        <v>42155.082638888889</v>
      </c>
      <c r="U3714" s="10" t="s">
        <v>8373</v>
      </c>
      <c r="V3714" s="10" t="s">
        <v>8373</v>
      </c>
      <c r="W3714" s="10">
        <v>2015</v>
      </c>
    </row>
    <row r="3715" spans="1:23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  <c r="U3715" s="10" t="s">
        <v>8373</v>
      </c>
      <c r="V3715" s="10" t="s">
        <v>8374</v>
      </c>
      <c r="W3715" s="10">
        <v>2016</v>
      </c>
    </row>
    <row r="3716" spans="1:23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5">
        <f t="shared" si="234"/>
        <v>42118.347997685189</v>
      </c>
      <c r="T3716" s="15">
        <f t="shared" si="235"/>
        <v>42149.957638888889</v>
      </c>
      <c r="U3716" s="10" t="s">
        <v>8372</v>
      </c>
      <c r="V3716" s="10" t="s">
        <v>8373</v>
      </c>
      <c r="W3716" s="10">
        <v>2015</v>
      </c>
    </row>
    <row r="3717" spans="1:23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5">
        <f t="shared" si="234"/>
        <v>42036.787256944437</v>
      </c>
      <c r="T3717" s="15">
        <f t="shared" si="235"/>
        <v>42094.327777777777</v>
      </c>
      <c r="U3717" s="10" t="s">
        <v>8370</v>
      </c>
      <c r="V3717" s="10" t="s">
        <v>8371</v>
      </c>
      <c r="W3717" s="10">
        <v>2015</v>
      </c>
    </row>
    <row r="3718" spans="1:23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5">
        <f t="shared" si="234"/>
        <v>42360.679502314808</v>
      </c>
      <c r="T3718" s="15">
        <f t="shared" si="235"/>
        <v>42390.679502314808</v>
      </c>
      <c r="U3718" s="10" t="s">
        <v>8383</v>
      </c>
      <c r="V3718" s="10" t="s">
        <v>8369</v>
      </c>
      <c r="W3718" s="10">
        <v>2015</v>
      </c>
    </row>
    <row r="3719" spans="1:23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5">
        <f t="shared" si="234"/>
        <v>42102.657974537033</v>
      </c>
      <c r="T3719" s="15">
        <f t="shared" si="235"/>
        <v>42133.657974537033</v>
      </c>
      <c r="U3719" s="10" t="s">
        <v>8372</v>
      </c>
      <c r="V3719" s="10" t="s">
        <v>8373</v>
      </c>
      <c r="W3719" s="10">
        <v>2015</v>
      </c>
    </row>
    <row r="3720" spans="1:23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5">
        <f t="shared" si="234"/>
        <v>42032.507812499993</v>
      </c>
      <c r="T3720" s="15">
        <f t="shared" si="235"/>
        <v>42062.507812499993</v>
      </c>
      <c r="U3720" s="10" t="s">
        <v>8369</v>
      </c>
      <c r="V3720" s="10" t="s">
        <v>8370</v>
      </c>
      <c r="W3720" s="10">
        <v>2015</v>
      </c>
    </row>
    <row r="3721" spans="1:23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5">
        <f t="shared" si="234"/>
        <v>42147.521597222221</v>
      </c>
      <c r="T3721" s="15">
        <f t="shared" si="235"/>
        <v>42177.521597222221</v>
      </c>
      <c r="U3721" s="10" t="s">
        <v>8373</v>
      </c>
      <c r="V3721" s="10" t="s">
        <v>8374</v>
      </c>
      <c r="W3721" s="10">
        <v>2015</v>
      </c>
    </row>
    <row r="3722" spans="1:23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5">
        <f t="shared" si="234"/>
        <v>42165.784791666665</v>
      </c>
      <c r="T3722" s="15">
        <f t="shared" si="235"/>
        <v>42187.784791666665</v>
      </c>
      <c r="U3722" s="10" t="s">
        <v>8374</v>
      </c>
      <c r="V3722" s="10" t="s">
        <v>8375</v>
      </c>
      <c r="W3722" s="10">
        <v>2015</v>
      </c>
    </row>
    <row r="3723" spans="1:23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5">
        <f t="shared" si="234"/>
        <v>41927.727824074071</v>
      </c>
      <c r="T3723" s="15">
        <f t="shared" si="235"/>
        <v>41948.769490740735</v>
      </c>
      <c r="U3723" s="10" t="s">
        <v>8381</v>
      </c>
      <c r="V3723" s="10" t="s">
        <v>8382</v>
      </c>
      <c r="W3723" s="10">
        <v>2014</v>
      </c>
    </row>
    <row r="3724" spans="1:23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5">
        <f t="shared" si="234"/>
        <v>42381.463506944441</v>
      </c>
      <c r="T3724" s="15">
        <f t="shared" si="235"/>
        <v>42411.749305555553</v>
      </c>
      <c r="U3724" s="10" t="s">
        <v>8369</v>
      </c>
      <c r="V3724" s="10" t="s">
        <v>8370</v>
      </c>
      <c r="W3724" s="10">
        <v>2016</v>
      </c>
    </row>
    <row r="3725" spans="1:23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5">
        <f t="shared" si="234"/>
        <v>41943.544699074075</v>
      </c>
      <c r="T3725" s="15">
        <f t="shared" si="235"/>
        <v>41973.586365740739</v>
      </c>
      <c r="U3725" s="10" t="s">
        <v>8381</v>
      </c>
      <c r="V3725" s="10" t="s">
        <v>8382</v>
      </c>
      <c r="W3725" s="10">
        <v>2014</v>
      </c>
    </row>
    <row r="3726" spans="1:23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5">
        <f t="shared" si="234"/>
        <v>42465.283101851855</v>
      </c>
      <c r="T3726" s="15">
        <f t="shared" si="235"/>
        <v>42494.749999999993</v>
      </c>
      <c r="U3726" s="10" t="s">
        <v>8372</v>
      </c>
      <c r="V3726" s="10" t="s">
        <v>8373</v>
      </c>
      <c r="W3726" s="10">
        <v>2016</v>
      </c>
    </row>
    <row r="3727" spans="1:23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5">
        <f t="shared" si="234"/>
        <v>42401.736886574072</v>
      </c>
      <c r="T3727" s="15">
        <f t="shared" si="235"/>
        <v>42418.687499999993</v>
      </c>
      <c r="U3727" s="10" t="s">
        <v>8370</v>
      </c>
      <c r="V3727" s="10" t="s">
        <v>8370</v>
      </c>
      <c r="W3727" s="10">
        <v>2016</v>
      </c>
    </row>
    <row r="3728" spans="1:23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5">
        <f t="shared" si="234"/>
        <v>42461.932534722226</v>
      </c>
      <c r="T3728" s="15">
        <f t="shared" si="235"/>
        <v>42489.666666666664</v>
      </c>
      <c r="U3728" s="10" t="s">
        <v>8372</v>
      </c>
      <c r="V3728" s="10" t="s">
        <v>8372</v>
      </c>
      <c r="W3728" s="10">
        <v>2016</v>
      </c>
    </row>
    <row r="3729" spans="1:23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5">
        <f t="shared" si="234"/>
        <v>42632.139976851853</v>
      </c>
      <c r="T3729" s="15">
        <f t="shared" si="235"/>
        <v>42662.996527777774</v>
      </c>
      <c r="U3729" s="10" t="s">
        <v>8380</v>
      </c>
      <c r="V3729" s="10" t="s">
        <v>8381</v>
      </c>
      <c r="W3729" s="10">
        <v>2016</v>
      </c>
    </row>
    <row r="3730" spans="1:23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5">
        <f t="shared" si="234"/>
        <v>42204.962685185186</v>
      </c>
      <c r="T3730" s="15">
        <f t="shared" si="235"/>
        <v>42234.962685185186</v>
      </c>
      <c r="U3730" s="10" t="s">
        <v>8375</v>
      </c>
      <c r="V3730" s="10" t="s">
        <v>8379</v>
      </c>
      <c r="W3730" s="10">
        <v>2015</v>
      </c>
    </row>
    <row r="3731" spans="1:23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5">
        <f t="shared" si="234"/>
        <v>42040.996666666666</v>
      </c>
      <c r="T3731" s="15">
        <f t="shared" si="235"/>
        <v>42085.954999999994</v>
      </c>
      <c r="U3731" s="10" t="s">
        <v>8370</v>
      </c>
      <c r="V3731" s="10" t="s">
        <v>8371</v>
      </c>
      <c r="W3731" s="10">
        <v>2015</v>
      </c>
    </row>
    <row r="3732" spans="1:23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5">
        <f t="shared" si="234"/>
        <v>42203.46943287037</v>
      </c>
      <c r="T3732" s="15">
        <f t="shared" si="235"/>
        <v>42233.46943287037</v>
      </c>
      <c r="U3732" s="10" t="s">
        <v>8375</v>
      </c>
      <c r="V3732" s="10" t="s">
        <v>8379</v>
      </c>
      <c r="W3732" s="10">
        <v>2015</v>
      </c>
    </row>
    <row r="3733" spans="1:23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5">
        <f t="shared" si="234"/>
        <v>41983.544513888883</v>
      </c>
      <c r="T3733" s="15">
        <f t="shared" si="235"/>
        <v>42013.932638888888</v>
      </c>
      <c r="U3733" s="10" t="s">
        <v>8383</v>
      </c>
      <c r="V3733" s="10" t="s">
        <v>8369</v>
      </c>
      <c r="W3733" s="10">
        <v>2014</v>
      </c>
    </row>
    <row r="3734" spans="1:23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5">
        <f t="shared" si="234"/>
        <v>41968.469131944446</v>
      </c>
      <c r="T3734" s="15">
        <f t="shared" si="235"/>
        <v>42028.291666666664</v>
      </c>
      <c r="U3734" s="10" t="s">
        <v>8382</v>
      </c>
      <c r="V3734" s="10" t="s">
        <v>8369</v>
      </c>
      <c r="W3734" s="10">
        <v>2014</v>
      </c>
    </row>
    <row r="3735" spans="1:23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5">
        <f t="shared" si="234"/>
        <v>42102.816064814811</v>
      </c>
      <c r="T3735" s="15">
        <f t="shared" si="235"/>
        <v>42112.729166666664</v>
      </c>
      <c r="U3735" s="10" t="s">
        <v>8372</v>
      </c>
      <c r="V3735" s="10" t="s">
        <v>8372</v>
      </c>
      <c r="W3735" s="10">
        <v>2015</v>
      </c>
    </row>
    <row r="3736" spans="1:23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5">
        <f t="shared" si="234"/>
        <v>42089.693240740737</v>
      </c>
      <c r="T3736" s="15">
        <f t="shared" si="235"/>
        <v>42149.693240740737</v>
      </c>
      <c r="U3736" s="10" t="s">
        <v>8371</v>
      </c>
      <c r="V3736" s="10" t="s">
        <v>8373</v>
      </c>
      <c r="W3736" s="10">
        <v>2015</v>
      </c>
    </row>
    <row r="3737" spans="1:23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5">
        <f t="shared" si="234"/>
        <v>42122.484826388885</v>
      </c>
      <c r="T3737" s="15">
        <f t="shared" si="235"/>
        <v>42152.484826388885</v>
      </c>
      <c r="U3737" s="10" t="s">
        <v>8372</v>
      </c>
      <c r="V3737" s="10" t="s">
        <v>8373</v>
      </c>
      <c r="W3737" s="10">
        <v>2015</v>
      </c>
    </row>
    <row r="3738" spans="1:23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5">
        <f t="shared" si="234"/>
        <v>42048.503391203696</v>
      </c>
      <c r="T3738" s="15">
        <f t="shared" si="235"/>
        <v>42086.541666666664</v>
      </c>
      <c r="U3738" s="10" t="s">
        <v>8370</v>
      </c>
      <c r="V3738" s="10" t="s">
        <v>8371</v>
      </c>
      <c r="W3738" s="10">
        <v>2015</v>
      </c>
    </row>
    <row r="3739" spans="1:23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5">
        <f t="shared" si="234"/>
        <v>42297.482673611106</v>
      </c>
      <c r="T3739" s="15">
        <f t="shared" si="235"/>
        <v>42320.082638888889</v>
      </c>
      <c r="U3739" s="10" t="s">
        <v>8381</v>
      </c>
      <c r="V3739" s="10" t="s">
        <v>8382</v>
      </c>
      <c r="W3739" s="10">
        <v>2015</v>
      </c>
    </row>
    <row r="3740" spans="1:23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5">
        <f t="shared" si="234"/>
        <v>41813.730381944442</v>
      </c>
      <c r="T3740" s="15">
        <f t="shared" si="235"/>
        <v>41835.708333333328</v>
      </c>
      <c r="U3740" s="10" t="s">
        <v>8374</v>
      </c>
      <c r="V3740" s="10" t="s">
        <v>8375</v>
      </c>
      <c r="W3740" s="10">
        <v>2014</v>
      </c>
    </row>
    <row r="3741" spans="1:23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5">
        <f t="shared" si="234"/>
        <v>42548.241527777776</v>
      </c>
      <c r="T3741" s="15">
        <f t="shared" si="235"/>
        <v>42568.241527777776</v>
      </c>
      <c r="U3741" s="10" t="s">
        <v>8374</v>
      </c>
      <c r="V3741" s="10" t="s">
        <v>8375</v>
      </c>
      <c r="W3741" s="10">
        <v>2016</v>
      </c>
    </row>
    <row r="3742" spans="1:23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5">
        <f t="shared" si="234"/>
        <v>41832.881423611107</v>
      </c>
      <c r="T3742" s="15">
        <f t="shared" si="235"/>
        <v>41862.870810185181</v>
      </c>
      <c r="U3742" s="10" t="s">
        <v>8375</v>
      </c>
      <c r="V3742" s="10" t="s">
        <v>8379</v>
      </c>
      <c r="W3742" s="10">
        <v>2014</v>
      </c>
    </row>
    <row r="3743" spans="1:23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5">
        <f t="shared" si="234"/>
        <v>42325.712384259255</v>
      </c>
      <c r="T3743" s="15">
        <f t="shared" si="235"/>
        <v>42355.712384259255</v>
      </c>
      <c r="U3743" s="10" t="s">
        <v>8382</v>
      </c>
      <c r="V3743" s="10" t="s">
        <v>8383</v>
      </c>
      <c r="W3743" s="10">
        <v>2015</v>
      </c>
    </row>
    <row r="3744" spans="1:23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5">
        <f t="shared" si="234"/>
        <v>41858.006296296291</v>
      </c>
      <c r="T3744" s="15">
        <f t="shared" si="235"/>
        <v>41888.006296296291</v>
      </c>
      <c r="U3744" s="10" t="s">
        <v>8379</v>
      </c>
      <c r="V3744" s="10" t="s">
        <v>8380</v>
      </c>
      <c r="W3744" s="10">
        <v>2014</v>
      </c>
    </row>
    <row r="3745" spans="1:23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5">
        <f t="shared" si="234"/>
        <v>41793.501898148148</v>
      </c>
      <c r="T3745" s="15">
        <f t="shared" si="235"/>
        <v>41823.501898148148</v>
      </c>
      <c r="U3745" s="10" t="s">
        <v>8374</v>
      </c>
      <c r="V3745" s="10" t="s">
        <v>8375</v>
      </c>
      <c r="W3745" s="10">
        <v>2014</v>
      </c>
    </row>
    <row r="3746" spans="1:23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5">
        <f t="shared" si="234"/>
        <v>41793.605925925927</v>
      </c>
      <c r="T3746" s="15">
        <f t="shared" si="235"/>
        <v>41824.957638888889</v>
      </c>
      <c r="U3746" s="10" t="s">
        <v>8374</v>
      </c>
      <c r="V3746" s="10" t="s">
        <v>8375</v>
      </c>
      <c r="W3746" s="10">
        <v>2014</v>
      </c>
    </row>
    <row r="3747" spans="1:23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5">
        <f t="shared" si="234"/>
        <v>41831.489606481482</v>
      </c>
      <c r="T3747" s="15">
        <f t="shared" si="235"/>
        <v>41861.489606481482</v>
      </c>
      <c r="U3747" s="10" t="s">
        <v>8375</v>
      </c>
      <c r="V3747" s="10" t="s">
        <v>8379</v>
      </c>
      <c r="W3747" s="10">
        <v>2014</v>
      </c>
    </row>
    <row r="3748" spans="1:2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5">
        <f t="shared" si="234"/>
        <v>42621.18100694444</v>
      </c>
      <c r="T3748" s="15">
        <f t="shared" si="235"/>
        <v>42651.18100694444</v>
      </c>
      <c r="U3748" s="10" t="s">
        <v>8380</v>
      </c>
      <c r="V3748" s="10" t="s">
        <v>8381</v>
      </c>
      <c r="W3748" s="10">
        <v>2016</v>
      </c>
    </row>
    <row r="3749" spans="1:23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5">
        <f t="shared" si="234"/>
        <v>42164.091388888883</v>
      </c>
      <c r="T3749" s="15">
        <f t="shared" si="235"/>
        <v>42190.749305555553</v>
      </c>
      <c r="U3749" s="10" t="s">
        <v>8374</v>
      </c>
      <c r="V3749" s="10" t="s">
        <v>8375</v>
      </c>
      <c r="W3749" s="10">
        <v>2015</v>
      </c>
    </row>
    <row r="3750" spans="1:23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8318</v>
      </c>
      <c r="S3750" s="15">
        <f t="shared" si="234"/>
        <v>42395.498101851852</v>
      </c>
      <c r="T3750" s="15">
        <f t="shared" si="235"/>
        <v>42416.040972222218</v>
      </c>
      <c r="U3750" s="10" t="s">
        <v>8369</v>
      </c>
      <c r="V3750" s="10" t="s">
        <v>8370</v>
      </c>
      <c r="W3750" s="10">
        <v>2016</v>
      </c>
    </row>
    <row r="3751" spans="1:23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  <c r="U3751" s="10" t="s">
        <v>8371</v>
      </c>
      <c r="V3751" s="10" t="s">
        <v>8372</v>
      </c>
      <c r="W3751" s="10">
        <v>2016</v>
      </c>
    </row>
    <row r="3752" spans="1:23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  <c r="U3752" s="10" t="s">
        <v>8369</v>
      </c>
      <c r="V3752" s="10" t="s">
        <v>8370</v>
      </c>
      <c r="W3752" s="10">
        <v>2015</v>
      </c>
    </row>
    <row r="3753" spans="1:23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  <c r="U3753" s="10" t="s">
        <v>8370</v>
      </c>
      <c r="V3753" s="10" t="s">
        <v>8372</v>
      </c>
      <c r="W3753" s="10">
        <v>2016</v>
      </c>
    </row>
    <row r="3754" spans="1:23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  <c r="U3754" s="10" t="s">
        <v>8380</v>
      </c>
      <c r="V3754" s="10" t="s">
        <v>8381</v>
      </c>
      <c r="W3754" s="10">
        <v>2016</v>
      </c>
    </row>
    <row r="3755" spans="1:23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  <c r="U3755" s="10" t="s">
        <v>8373</v>
      </c>
      <c r="V3755" s="10" t="s">
        <v>8374</v>
      </c>
      <c r="W3755" s="10">
        <v>2015</v>
      </c>
    </row>
    <row r="3756" spans="1:23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  <c r="U3756" s="10" t="s">
        <v>8374</v>
      </c>
      <c r="V3756" s="10" t="s">
        <v>8375</v>
      </c>
      <c r="W3756" s="10">
        <v>2014</v>
      </c>
    </row>
    <row r="3757" spans="1:23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  <c r="U3757" s="10" t="s">
        <v>8371</v>
      </c>
      <c r="V3757" s="10" t="s">
        <v>8372</v>
      </c>
      <c r="W3757" s="10">
        <v>2016</v>
      </c>
    </row>
    <row r="3758" spans="1:23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  <c r="U3758" s="10" t="s">
        <v>8373</v>
      </c>
      <c r="V3758" s="10" t="s">
        <v>8374</v>
      </c>
      <c r="W3758" s="10">
        <v>2014</v>
      </c>
    </row>
    <row r="3759" spans="1:23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  <c r="U3759" s="10" t="s">
        <v>8382</v>
      </c>
      <c r="V3759" s="10" t="s">
        <v>8383</v>
      </c>
      <c r="W3759" s="10">
        <v>2014</v>
      </c>
    </row>
    <row r="3760" spans="1:23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5">
        <f t="shared" si="234"/>
        <v>41747.26317129629</v>
      </c>
      <c r="T3760" s="15">
        <f t="shared" si="235"/>
        <v>41778</v>
      </c>
      <c r="U3760" s="10" t="s">
        <v>8372</v>
      </c>
      <c r="V3760" s="10" t="s">
        <v>8373</v>
      </c>
      <c r="W3760" s="10">
        <v>2014</v>
      </c>
    </row>
    <row r="3761" spans="1:23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  <c r="U3761" s="10" t="s">
        <v>8374</v>
      </c>
      <c r="V3761" s="10" t="s">
        <v>8379</v>
      </c>
      <c r="W3761" s="10">
        <v>2015</v>
      </c>
    </row>
    <row r="3762" spans="1:23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  <c r="U3762" s="10" t="s">
        <v>8372</v>
      </c>
      <c r="V3762" s="10" t="s">
        <v>8373</v>
      </c>
      <c r="W3762" s="10">
        <v>2014</v>
      </c>
    </row>
    <row r="3763" spans="1:23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  <c r="U3763" s="10" t="s">
        <v>8374</v>
      </c>
      <c r="V3763" s="10" t="s">
        <v>8379</v>
      </c>
      <c r="W3763" s="10">
        <v>2015</v>
      </c>
    </row>
    <row r="3764" spans="1:23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  <c r="U3764" s="10" t="s">
        <v>8375</v>
      </c>
      <c r="V3764" s="10" t="s">
        <v>8379</v>
      </c>
      <c r="W3764" s="10">
        <v>2015</v>
      </c>
    </row>
    <row r="3765" spans="1:23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  <c r="U3765" s="10" t="s">
        <v>8371</v>
      </c>
      <c r="V3765" s="10" t="s">
        <v>8372</v>
      </c>
      <c r="W3765" s="10">
        <v>2015</v>
      </c>
    </row>
    <row r="3766" spans="1:23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  <c r="U3766" s="10" t="s">
        <v>8373</v>
      </c>
      <c r="V3766" s="10" t="s">
        <v>8373</v>
      </c>
      <c r="W3766" s="10">
        <v>2016</v>
      </c>
    </row>
    <row r="3767" spans="1:23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  <c r="U3767" s="10" t="s">
        <v>8374</v>
      </c>
      <c r="V3767" s="10" t="s">
        <v>8375</v>
      </c>
      <c r="W3767" s="10">
        <v>2014</v>
      </c>
    </row>
    <row r="3768" spans="1:23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  <c r="U3768" s="10" t="s">
        <v>8373</v>
      </c>
      <c r="V3768" s="10" t="s">
        <v>8375</v>
      </c>
      <c r="W3768" s="10">
        <v>2014</v>
      </c>
    </row>
    <row r="3769" spans="1:23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  <c r="U3769" s="10" t="s">
        <v>8370</v>
      </c>
      <c r="V3769" s="10" t="s">
        <v>8370</v>
      </c>
      <c r="W3769" s="10">
        <v>2015</v>
      </c>
    </row>
    <row r="3770" spans="1:23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  <c r="U3770" s="10" t="s">
        <v>8373</v>
      </c>
      <c r="V3770" s="10" t="s">
        <v>8374</v>
      </c>
      <c r="W3770" s="10">
        <v>2014</v>
      </c>
    </row>
    <row r="3771" spans="1:23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  <c r="U3771" s="10" t="s">
        <v>8371</v>
      </c>
      <c r="V3771" s="10" t="s">
        <v>8372</v>
      </c>
      <c r="W3771" s="10">
        <v>2016</v>
      </c>
    </row>
    <row r="3772" spans="1:23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  <c r="U3772" s="10" t="s">
        <v>8373</v>
      </c>
      <c r="V3772" s="10" t="s">
        <v>8374</v>
      </c>
      <c r="W3772" s="10">
        <v>2015</v>
      </c>
    </row>
    <row r="3773" spans="1:23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  <c r="U3773" s="10" t="s">
        <v>8373</v>
      </c>
      <c r="V3773" s="10" t="s">
        <v>8373</v>
      </c>
      <c r="W3773" s="10">
        <v>2016</v>
      </c>
    </row>
    <row r="3774" spans="1:23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  <c r="U3774" s="10" t="s">
        <v>8382</v>
      </c>
      <c r="V3774" s="10" t="s">
        <v>8382</v>
      </c>
      <c r="W3774" s="10">
        <v>2016</v>
      </c>
    </row>
    <row r="3775" spans="1:23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  <c r="U3775" s="10" t="s">
        <v>8381</v>
      </c>
      <c r="V3775" s="10" t="s">
        <v>8382</v>
      </c>
      <c r="W3775" s="10">
        <v>2016</v>
      </c>
    </row>
    <row r="3776" spans="1:23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  <c r="U3776" s="10" t="s">
        <v>8371</v>
      </c>
      <c r="V3776" s="10" t="s">
        <v>8372</v>
      </c>
      <c r="W3776" s="10">
        <v>2015</v>
      </c>
    </row>
    <row r="3777" spans="1:23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  <c r="U3777" s="10" t="s">
        <v>8371</v>
      </c>
      <c r="V3777" s="10" t="s">
        <v>8372</v>
      </c>
      <c r="W3777" s="10">
        <v>2015</v>
      </c>
    </row>
    <row r="3778" spans="1:23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  <c r="U3778" s="10" t="s">
        <v>8374</v>
      </c>
      <c r="V3778" s="10" t="s">
        <v>8375</v>
      </c>
      <c r="W3778" s="10">
        <v>2014</v>
      </c>
    </row>
    <row r="3779" spans="1:23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  <c r="U3779" s="10" t="s">
        <v>8380</v>
      </c>
      <c r="V3779" s="10" t="s">
        <v>8380</v>
      </c>
      <c r="W3779" s="10">
        <v>2014</v>
      </c>
    </row>
    <row r="3780" spans="1:23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  <c r="U3780" s="10" t="s">
        <v>8383</v>
      </c>
      <c r="V3780" s="10" t="s">
        <v>8370</v>
      </c>
      <c r="W3780" s="10">
        <v>2014</v>
      </c>
    </row>
    <row r="3781" spans="1:23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  <c r="U3781" s="10" t="s">
        <v>8370</v>
      </c>
      <c r="V3781" s="10" t="s">
        <v>8371</v>
      </c>
      <c r="W3781" s="10">
        <v>2016</v>
      </c>
    </row>
    <row r="3782" spans="1:23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  <c r="U3782" s="10" t="s">
        <v>8374</v>
      </c>
      <c r="V3782" s="10" t="s">
        <v>8375</v>
      </c>
      <c r="W3782" s="10">
        <v>2015</v>
      </c>
    </row>
    <row r="3783" spans="1:23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  <c r="U3783" s="10" t="s">
        <v>8379</v>
      </c>
      <c r="V3783" s="10" t="s">
        <v>8380</v>
      </c>
      <c r="W3783" s="10">
        <v>2014</v>
      </c>
    </row>
    <row r="3784" spans="1:23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  <c r="U3784" s="10" t="s">
        <v>8374</v>
      </c>
      <c r="V3784" s="10" t="s">
        <v>8375</v>
      </c>
      <c r="W3784" s="10">
        <v>2016</v>
      </c>
    </row>
    <row r="3785" spans="1:23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  <c r="U3785" s="10" t="s">
        <v>8370</v>
      </c>
      <c r="V3785" s="10" t="s">
        <v>8371</v>
      </c>
      <c r="W3785" s="10">
        <v>2016</v>
      </c>
    </row>
    <row r="3786" spans="1:23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  <c r="U3786" s="10" t="s">
        <v>8374</v>
      </c>
      <c r="V3786" s="10" t="s">
        <v>8375</v>
      </c>
      <c r="W3786" s="10">
        <v>2016</v>
      </c>
    </row>
    <row r="3787" spans="1:23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  <c r="U3787" s="10" t="s">
        <v>8374</v>
      </c>
      <c r="V3787" s="10" t="s">
        <v>8379</v>
      </c>
      <c r="W3787" s="10">
        <v>2016</v>
      </c>
    </row>
    <row r="3788" spans="1:23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  <c r="U3788" s="10" t="s">
        <v>8372</v>
      </c>
      <c r="V3788" s="10" t="s">
        <v>8373</v>
      </c>
      <c r="W3788" s="10">
        <v>2016</v>
      </c>
    </row>
    <row r="3789" spans="1:23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  <c r="U3789" s="10" t="s">
        <v>8374</v>
      </c>
      <c r="V3789" s="10" t="s">
        <v>8375</v>
      </c>
      <c r="W3789" s="10">
        <v>2015</v>
      </c>
    </row>
    <row r="3790" spans="1:23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  <c r="U3790" s="10" t="s">
        <v>8382</v>
      </c>
      <c r="V3790" s="10" t="s">
        <v>8383</v>
      </c>
      <c r="W3790" s="10">
        <v>2015</v>
      </c>
    </row>
    <row r="3791" spans="1:23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  <c r="U3791" s="10" t="s">
        <v>8373</v>
      </c>
      <c r="V3791" s="10" t="s">
        <v>8374</v>
      </c>
      <c r="W3791" s="10">
        <v>2015</v>
      </c>
    </row>
    <row r="3792" spans="1:23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  <c r="U3792" s="10" t="s">
        <v>8381</v>
      </c>
      <c r="V3792" s="10" t="s">
        <v>8382</v>
      </c>
      <c r="W3792" s="10">
        <v>2016</v>
      </c>
    </row>
    <row r="3793" spans="1:23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  <c r="U3793" s="10" t="s">
        <v>8373</v>
      </c>
      <c r="V3793" s="10" t="s">
        <v>8375</v>
      </c>
      <c r="W3793" s="10">
        <v>2014</v>
      </c>
    </row>
    <row r="3794" spans="1:23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  <c r="U3794" s="10" t="s">
        <v>8374</v>
      </c>
      <c r="V3794" s="10" t="s">
        <v>8375</v>
      </c>
      <c r="W3794" s="10">
        <v>2015</v>
      </c>
    </row>
    <row r="3795" spans="1:23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  <c r="U3795" s="10" t="s">
        <v>8382</v>
      </c>
      <c r="V3795" s="10" t="s">
        <v>8383</v>
      </c>
      <c r="W3795" s="10">
        <v>2014</v>
      </c>
    </row>
    <row r="3796" spans="1:23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  <c r="U3796" s="10" t="s">
        <v>8373</v>
      </c>
      <c r="V3796" s="10" t="s">
        <v>8374</v>
      </c>
      <c r="W3796" s="10">
        <v>2015</v>
      </c>
    </row>
    <row r="3797" spans="1:23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  <c r="U3797" s="10" t="s">
        <v>8375</v>
      </c>
      <c r="V3797" s="10" t="s">
        <v>8379</v>
      </c>
      <c r="W3797" s="10">
        <v>2015</v>
      </c>
    </row>
    <row r="3798" spans="1:23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  <c r="U3798" s="10" t="s">
        <v>8382</v>
      </c>
      <c r="V3798" s="10" t="s">
        <v>8369</v>
      </c>
      <c r="W3798" s="10">
        <v>2016</v>
      </c>
    </row>
    <row r="3799" spans="1:23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  <c r="U3799" s="10" t="s">
        <v>8371</v>
      </c>
      <c r="V3799" s="10" t="s">
        <v>8372</v>
      </c>
      <c r="W3799" s="10">
        <v>2015</v>
      </c>
    </row>
    <row r="3800" spans="1:23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  <c r="U3800" s="10" t="s">
        <v>8375</v>
      </c>
      <c r="V3800" s="10" t="s">
        <v>8379</v>
      </c>
      <c r="W3800" s="10">
        <v>2014</v>
      </c>
    </row>
    <row r="3801" spans="1:23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  <c r="U3801" s="10" t="s">
        <v>8370</v>
      </c>
      <c r="V3801" s="10" t="s">
        <v>8371</v>
      </c>
      <c r="W3801" s="10">
        <v>2016</v>
      </c>
    </row>
    <row r="3802" spans="1:23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  <c r="U3802" s="10" t="s">
        <v>8383</v>
      </c>
      <c r="V3802" s="10" t="s">
        <v>8369</v>
      </c>
      <c r="W3802" s="10">
        <v>2014</v>
      </c>
    </row>
    <row r="3803" spans="1:23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  <c r="U3803" s="10" t="s">
        <v>8383</v>
      </c>
      <c r="V3803" s="10" t="s">
        <v>8369</v>
      </c>
      <c r="W3803" s="10">
        <v>2014</v>
      </c>
    </row>
    <row r="3804" spans="1:23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  <c r="U3804" s="10" t="s">
        <v>8380</v>
      </c>
      <c r="V3804" s="10" t="s">
        <v>8381</v>
      </c>
      <c r="W3804" s="10">
        <v>2015</v>
      </c>
    </row>
    <row r="3805" spans="1:23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  <c r="U3805" s="10" t="s">
        <v>8370</v>
      </c>
      <c r="V3805" s="10" t="s">
        <v>8371</v>
      </c>
      <c r="W3805" s="10">
        <v>2016</v>
      </c>
    </row>
    <row r="3806" spans="1:23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  <c r="U3806" s="10" t="s">
        <v>8374</v>
      </c>
      <c r="V3806" s="10" t="s">
        <v>8375</v>
      </c>
      <c r="W3806" s="10">
        <v>2016</v>
      </c>
    </row>
    <row r="3807" spans="1:23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  <c r="U3807" s="10" t="s">
        <v>8375</v>
      </c>
      <c r="V3807" s="10" t="s">
        <v>8380</v>
      </c>
      <c r="W3807" s="10">
        <v>2014</v>
      </c>
    </row>
    <row r="3808" spans="1:23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  <c r="U3808" s="10" t="s">
        <v>8374</v>
      </c>
      <c r="V3808" s="10" t="s">
        <v>8374</v>
      </c>
      <c r="W3808" s="10">
        <v>2014</v>
      </c>
    </row>
    <row r="3809" spans="1:23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  <c r="U3809" s="10" t="s">
        <v>8371</v>
      </c>
      <c r="V3809" s="10" t="s">
        <v>8372</v>
      </c>
      <c r="W3809" s="10">
        <v>2015</v>
      </c>
    </row>
    <row r="3810" spans="1:23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8359</v>
      </c>
      <c r="S3810" s="15">
        <f t="shared" si="238"/>
        <v>42059.24559027778</v>
      </c>
      <c r="T3810" s="15">
        <f t="shared" si="239"/>
        <v>42119.203923611109</v>
      </c>
      <c r="U3810" s="10" t="s">
        <v>8370</v>
      </c>
      <c r="V3810" s="10" t="s">
        <v>8372</v>
      </c>
      <c r="W3810" s="10">
        <v>2015</v>
      </c>
    </row>
    <row r="3811" spans="1:23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5">
        <f t="shared" si="238"/>
        <v>41800.318368055552</v>
      </c>
      <c r="T3811" s="15">
        <f t="shared" si="239"/>
        <v>41850.75</v>
      </c>
      <c r="U3811" s="10" t="s">
        <v>8374</v>
      </c>
      <c r="V3811" s="10" t="s">
        <v>8375</v>
      </c>
      <c r="W3811" s="10">
        <v>2014</v>
      </c>
    </row>
    <row r="3812" spans="1:23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5">
        <f t="shared" si="238"/>
        <v>42054.640717592592</v>
      </c>
      <c r="T3812" s="15">
        <f t="shared" si="239"/>
        <v>42084.599050925921</v>
      </c>
      <c r="U3812" s="10" t="s">
        <v>8370</v>
      </c>
      <c r="V3812" s="10" t="s">
        <v>8371</v>
      </c>
      <c r="W3812" s="10">
        <v>2015</v>
      </c>
    </row>
    <row r="3813" spans="1:23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5">
        <f t="shared" si="238"/>
        <v>42487.418668981474</v>
      </c>
      <c r="T3813" s="15">
        <f t="shared" si="239"/>
        <v>42521.249999999993</v>
      </c>
      <c r="U3813" s="10" t="s">
        <v>8372</v>
      </c>
      <c r="V3813" s="10" t="s">
        <v>8373</v>
      </c>
      <c r="W3813" s="10">
        <v>2016</v>
      </c>
    </row>
    <row r="3814" spans="1:23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5">
        <f t="shared" si="238"/>
        <v>42109.542916666665</v>
      </c>
      <c r="T3814" s="15">
        <f t="shared" si="239"/>
        <v>42155.957638888889</v>
      </c>
      <c r="U3814" s="10" t="s">
        <v>8372</v>
      </c>
      <c r="V3814" s="10" t="s">
        <v>8373</v>
      </c>
      <c r="W3814" s="10">
        <v>2015</v>
      </c>
    </row>
    <row r="3815" spans="1:23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5">
        <f t="shared" si="238"/>
        <v>42497.067372685182</v>
      </c>
      <c r="T3815" s="15">
        <f t="shared" si="239"/>
        <v>42535.696527777771</v>
      </c>
      <c r="U3815" s="10" t="s">
        <v>8373</v>
      </c>
      <c r="V3815" s="10" t="s">
        <v>8374</v>
      </c>
      <c r="W3815" s="10">
        <v>2016</v>
      </c>
    </row>
    <row r="3816" spans="1:23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5">
        <f t="shared" si="238"/>
        <v>42058.695740740739</v>
      </c>
      <c r="T3816" s="15">
        <f t="shared" si="239"/>
        <v>42094.957638888889</v>
      </c>
      <c r="U3816" s="10" t="s">
        <v>8370</v>
      </c>
      <c r="V3816" s="10" t="s">
        <v>8371</v>
      </c>
      <c r="W3816" s="10">
        <v>2015</v>
      </c>
    </row>
    <row r="3817" spans="1:23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5">
        <f t="shared" si="238"/>
        <v>42207.051585648143</v>
      </c>
      <c r="T3817" s="15">
        <f t="shared" si="239"/>
        <v>42236.749999999993</v>
      </c>
      <c r="U3817" s="10" t="s">
        <v>8375</v>
      </c>
      <c r="V3817" s="10" t="s">
        <v>8379</v>
      </c>
      <c r="W3817" s="10">
        <v>2015</v>
      </c>
    </row>
    <row r="3818" spans="1:23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5">
        <f t="shared" si="238"/>
        <v>41807.481747685182</v>
      </c>
      <c r="T3818" s="15">
        <f t="shared" si="239"/>
        <v>41837.481747685182</v>
      </c>
      <c r="U3818" s="10" t="s">
        <v>8374</v>
      </c>
      <c r="V3818" s="10" t="s">
        <v>8375</v>
      </c>
      <c r="W3818" s="10">
        <v>2014</v>
      </c>
    </row>
    <row r="3819" spans="1:23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5">
        <f t="shared" si="238"/>
        <v>42284.488611111105</v>
      </c>
      <c r="T3819" s="15">
        <f t="shared" si="239"/>
        <v>42300.957638888889</v>
      </c>
      <c r="U3819" s="10" t="s">
        <v>8381</v>
      </c>
      <c r="V3819" s="10" t="s">
        <v>8381</v>
      </c>
      <c r="W3819" s="10">
        <v>2015</v>
      </c>
    </row>
    <row r="3820" spans="1:23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5">
        <f t="shared" si="238"/>
        <v>42045.634050925924</v>
      </c>
      <c r="T3820" s="15">
        <f t="shared" si="239"/>
        <v>42075.592384259253</v>
      </c>
      <c r="U3820" s="10" t="s">
        <v>8370</v>
      </c>
      <c r="V3820" s="10" t="s">
        <v>8371</v>
      </c>
      <c r="W3820" s="10">
        <v>2015</v>
      </c>
    </row>
    <row r="3821" spans="1:23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5">
        <f t="shared" si="238"/>
        <v>42184.001203703701</v>
      </c>
      <c r="T3821" s="15">
        <f t="shared" si="239"/>
        <v>42202.668055555558</v>
      </c>
      <c r="U3821" s="10" t="s">
        <v>8374</v>
      </c>
      <c r="V3821" s="10" t="s">
        <v>8375</v>
      </c>
      <c r="W3821" s="10">
        <v>2015</v>
      </c>
    </row>
    <row r="3822" spans="1:23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5">
        <f t="shared" si="238"/>
        <v>42160.443483796298</v>
      </c>
      <c r="T3822" s="15">
        <f t="shared" si="239"/>
        <v>42190.443483796298</v>
      </c>
      <c r="U3822" s="10" t="s">
        <v>8374</v>
      </c>
      <c r="V3822" s="10" t="s">
        <v>8375</v>
      </c>
      <c r="W3822" s="10">
        <v>2015</v>
      </c>
    </row>
    <row r="3823" spans="1:23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5">
        <f t="shared" si="238"/>
        <v>42340.972303240742</v>
      </c>
      <c r="T3823" s="15">
        <f t="shared" si="239"/>
        <v>42372.972303240742</v>
      </c>
      <c r="U3823" s="10" t="s">
        <v>8383</v>
      </c>
      <c r="V3823" s="10" t="s">
        <v>8369</v>
      </c>
      <c r="W3823" s="10">
        <v>2015</v>
      </c>
    </row>
    <row r="3824" spans="1:23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5">
        <f t="shared" si="238"/>
        <v>42329.629826388882</v>
      </c>
      <c r="T3824" s="15">
        <f t="shared" si="239"/>
        <v>42388.749305555553</v>
      </c>
      <c r="U3824" s="10" t="s">
        <v>8382</v>
      </c>
      <c r="V3824" s="10" t="s">
        <v>8369</v>
      </c>
      <c r="W3824" s="10">
        <v>2015</v>
      </c>
    </row>
    <row r="3825" spans="1:23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5">
        <f t="shared" si="238"/>
        <v>42170.701898148145</v>
      </c>
      <c r="T3825" s="15">
        <f t="shared" si="239"/>
        <v>42204.957638888889</v>
      </c>
      <c r="U3825" s="10" t="s">
        <v>8374</v>
      </c>
      <c r="V3825" s="10" t="s">
        <v>8375</v>
      </c>
      <c r="W3825" s="10">
        <v>2015</v>
      </c>
    </row>
    <row r="3826" spans="1:23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5">
        <f t="shared" si="238"/>
        <v>42571.417858796289</v>
      </c>
      <c r="T3826" s="15">
        <f t="shared" si="239"/>
        <v>42583.361805555549</v>
      </c>
      <c r="U3826" s="10" t="s">
        <v>8375</v>
      </c>
      <c r="V3826" s="10" t="s">
        <v>8379</v>
      </c>
      <c r="W3826" s="10">
        <v>2016</v>
      </c>
    </row>
    <row r="3827" spans="1:23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5">
        <f t="shared" si="238"/>
        <v>42150.861273148148</v>
      </c>
      <c r="T3827" s="15">
        <f t="shared" si="239"/>
        <v>42171.861273148148</v>
      </c>
      <c r="U3827" s="10" t="s">
        <v>8373</v>
      </c>
      <c r="V3827" s="10" t="s">
        <v>8374</v>
      </c>
      <c r="W3827" s="10">
        <v>2015</v>
      </c>
    </row>
    <row r="3828" spans="1:23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5">
        <f t="shared" si="238"/>
        <v>42101.215208333328</v>
      </c>
      <c r="T3828" s="15">
        <f t="shared" si="239"/>
        <v>42131.215208333328</v>
      </c>
      <c r="U3828" s="10" t="s">
        <v>8372</v>
      </c>
      <c r="V3828" s="10" t="s">
        <v>8373</v>
      </c>
      <c r="W3828" s="10">
        <v>2015</v>
      </c>
    </row>
    <row r="3829" spans="1:23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5">
        <f t="shared" si="238"/>
        <v>42034.719918981478</v>
      </c>
      <c r="T3829" s="15">
        <f t="shared" si="239"/>
        <v>42089.791666666664</v>
      </c>
      <c r="U3829" s="10" t="s">
        <v>8369</v>
      </c>
      <c r="V3829" s="10" t="s">
        <v>8371</v>
      </c>
      <c r="W3829" s="10">
        <v>2015</v>
      </c>
    </row>
    <row r="3830" spans="1:23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5">
        <f t="shared" si="238"/>
        <v>41944.319293981483</v>
      </c>
      <c r="T3830" s="15">
        <f t="shared" si="239"/>
        <v>42004.360960648148</v>
      </c>
      <c r="U3830" s="10" t="s">
        <v>8382</v>
      </c>
      <c r="V3830" s="10" t="s">
        <v>8383</v>
      </c>
      <c r="W3830" s="10">
        <v>2014</v>
      </c>
    </row>
    <row r="3831" spans="1:23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5">
        <f t="shared" si="238"/>
        <v>42593.657071759262</v>
      </c>
      <c r="T3831" s="15">
        <f t="shared" si="239"/>
        <v>42613.657071759262</v>
      </c>
      <c r="U3831" s="10" t="s">
        <v>8379</v>
      </c>
      <c r="V3831" s="10" t="s">
        <v>8379</v>
      </c>
      <c r="W3831" s="10">
        <v>2016</v>
      </c>
    </row>
    <row r="3832" spans="1:23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5">
        <f t="shared" si="238"/>
        <v>42503.532534722217</v>
      </c>
      <c r="T3832" s="15">
        <f t="shared" si="239"/>
        <v>42517.532534722217</v>
      </c>
      <c r="U3832" s="10" t="s">
        <v>8373</v>
      </c>
      <c r="V3832" s="10" t="s">
        <v>8373</v>
      </c>
      <c r="W3832" s="10">
        <v>2016</v>
      </c>
    </row>
    <row r="3833" spans="1:23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5">
        <f t="shared" si="238"/>
        <v>41927.640567129631</v>
      </c>
      <c r="T3833" s="15">
        <f t="shared" si="239"/>
        <v>41948.682233796295</v>
      </c>
      <c r="U3833" s="10" t="s">
        <v>8381</v>
      </c>
      <c r="V3833" s="10" t="s">
        <v>8382</v>
      </c>
      <c r="W3833" s="10">
        <v>2014</v>
      </c>
    </row>
    <row r="3834" spans="1:23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5">
        <f t="shared" si="238"/>
        <v>42374.906655092585</v>
      </c>
      <c r="T3834" s="15">
        <f t="shared" si="239"/>
        <v>42419.906655092585</v>
      </c>
      <c r="U3834" s="10" t="s">
        <v>8369</v>
      </c>
      <c r="V3834" s="10" t="s">
        <v>8370</v>
      </c>
      <c r="W3834" s="10">
        <v>2016</v>
      </c>
    </row>
    <row r="3835" spans="1:23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5">
        <f t="shared" si="238"/>
        <v>41963.66402777777</v>
      </c>
      <c r="T3835" s="15">
        <f t="shared" si="239"/>
        <v>41974.589583333327</v>
      </c>
      <c r="U3835" s="10" t="s">
        <v>8382</v>
      </c>
      <c r="V3835" s="10" t="s">
        <v>8383</v>
      </c>
      <c r="W3835" s="10">
        <v>2014</v>
      </c>
    </row>
    <row r="3836" spans="1:23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5">
        <f t="shared" si="238"/>
        <v>42143.236886574072</v>
      </c>
      <c r="T3836" s="15">
        <f t="shared" si="239"/>
        <v>42173.236886574072</v>
      </c>
      <c r="U3836" s="10" t="s">
        <v>8373</v>
      </c>
      <c r="V3836" s="10" t="s">
        <v>8374</v>
      </c>
      <c r="W3836" s="10">
        <v>2015</v>
      </c>
    </row>
    <row r="3837" spans="1:23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5">
        <f t="shared" si="238"/>
        <v>42460.733888888884</v>
      </c>
      <c r="T3837" s="15">
        <f t="shared" si="239"/>
        <v>42481.733888888884</v>
      </c>
      <c r="U3837" s="10" t="s">
        <v>8371</v>
      </c>
      <c r="V3837" s="10" t="s">
        <v>8372</v>
      </c>
      <c r="W3837" s="10">
        <v>2016</v>
      </c>
    </row>
    <row r="3838" spans="1:23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5">
        <f t="shared" si="238"/>
        <v>42553.718194444438</v>
      </c>
      <c r="T3838" s="15">
        <f t="shared" si="239"/>
        <v>42584.964583333327</v>
      </c>
      <c r="U3838" s="10" t="s">
        <v>8375</v>
      </c>
      <c r="V3838" s="10" t="s">
        <v>8379</v>
      </c>
      <c r="W3838" s="10">
        <v>2016</v>
      </c>
    </row>
    <row r="3839" spans="1:23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5">
        <f t="shared" si="238"/>
        <v>42152.557384259257</v>
      </c>
      <c r="T3839" s="15">
        <f t="shared" si="239"/>
        <v>42188.557384259257</v>
      </c>
      <c r="U3839" s="10" t="s">
        <v>8373</v>
      </c>
      <c r="V3839" s="10" t="s">
        <v>8375</v>
      </c>
      <c r="W3839" s="10">
        <v>2015</v>
      </c>
    </row>
    <row r="3840" spans="1:23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5">
        <f t="shared" si="238"/>
        <v>42116.502418981479</v>
      </c>
      <c r="T3840" s="15">
        <f t="shared" si="239"/>
        <v>42146.502418981479</v>
      </c>
      <c r="U3840" s="10" t="s">
        <v>8372</v>
      </c>
      <c r="V3840" s="10" t="s">
        <v>8373</v>
      </c>
      <c r="W3840" s="10">
        <v>2015</v>
      </c>
    </row>
    <row r="3841" spans="1:23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5">
        <f t="shared" si="238"/>
        <v>42154.934305555551</v>
      </c>
      <c r="T3841" s="15">
        <f t="shared" si="239"/>
        <v>42214.934305555551</v>
      </c>
      <c r="U3841" s="10" t="s">
        <v>8373</v>
      </c>
      <c r="V3841" s="10" t="s">
        <v>8375</v>
      </c>
      <c r="W3841" s="10">
        <v>2015</v>
      </c>
    </row>
    <row r="3842" spans="1:23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5">
        <f t="shared" si="238"/>
        <v>42432.493391203701</v>
      </c>
      <c r="T3842" s="15">
        <f t="shared" si="239"/>
        <v>42457.45172453703</v>
      </c>
      <c r="U3842" s="10" t="s">
        <v>8371</v>
      </c>
      <c r="V3842" s="10" t="s">
        <v>8371</v>
      </c>
      <c r="W3842" s="10">
        <v>2016</v>
      </c>
    </row>
    <row r="3843" spans="1:23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  <c r="U3843" s="10" t="s">
        <v>8373</v>
      </c>
      <c r="V3843" s="10" t="s">
        <v>8375</v>
      </c>
      <c r="W3843" s="10">
        <v>2014</v>
      </c>
    </row>
    <row r="3844" spans="1:23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5">
        <f t="shared" si="242"/>
        <v>41740.285324074073</v>
      </c>
      <c r="T3844" s="15">
        <f t="shared" si="243"/>
        <v>41770.285324074073</v>
      </c>
      <c r="U3844" s="10" t="s">
        <v>8372</v>
      </c>
      <c r="V3844" s="10" t="s">
        <v>8373</v>
      </c>
      <c r="W3844" s="10">
        <v>2014</v>
      </c>
    </row>
    <row r="3845" spans="1:23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5">
        <f t="shared" si="242"/>
        <v>41765.864166666666</v>
      </c>
      <c r="T3845" s="15">
        <f t="shared" si="243"/>
        <v>41790.864166666666</v>
      </c>
      <c r="U3845" s="10" t="s">
        <v>8373</v>
      </c>
      <c r="V3845" s="10" t="s">
        <v>8373</v>
      </c>
      <c r="W3845" s="10">
        <v>2014</v>
      </c>
    </row>
    <row r="3846" spans="1:23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5">
        <f t="shared" si="242"/>
        <v>41766.408958333333</v>
      </c>
      <c r="T3846" s="15">
        <f t="shared" si="243"/>
        <v>41793.082638888889</v>
      </c>
      <c r="U3846" s="10" t="s">
        <v>8373</v>
      </c>
      <c r="V3846" s="10" t="s">
        <v>8374</v>
      </c>
      <c r="W3846" s="10">
        <v>2014</v>
      </c>
    </row>
    <row r="3847" spans="1:23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5">
        <f t="shared" si="242"/>
        <v>42248.418680555551</v>
      </c>
      <c r="T3847" s="15">
        <f t="shared" si="243"/>
        <v>42278.418680555551</v>
      </c>
      <c r="U3847" s="10" t="s">
        <v>8380</v>
      </c>
      <c r="V3847" s="10" t="s">
        <v>8381</v>
      </c>
      <c r="W3847" s="10">
        <v>2015</v>
      </c>
    </row>
    <row r="3848" spans="1:23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5">
        <f t="shared" si="242"/>
        <v>41885.01321759259</v>
      </c>
      <c r="T3848" s="15">
        <f t="shared" si="243"/>
        <v>41916.082638888889</v>
      </c>
      <c r="U3848" s="10" t="s">
        <v>8380</v>
      </c>
      <c r="V3848" s="10" t="s">
        <v>8381</v>
      </c>
      <c r="W3848" s="10">
        <v>2014</v>
      </c>
    </row>
    <row r="3849" spans="1:23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5">
        <f t="shared" si="242"/>
        <v>42159.016099537032</v>
      </c>
      <c r="T3849" s="15">
        <f t="shared" si="243"/>
        <v>42204.016099537032</v>
      </c>
      <c r="U3849" s="10" t="s">
        <v>8374</v>
      </c>
      <c r="V3849" s="10" t="s">
        <v>8375</v>
      </c>
      <c r="W3849" s="10">
        <v>2015</v>
      </c>
    </row>
    <row r="3850" spans="1:23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5">
        <f t="shared" si="242"/>
        <v>42265.608668981477</v>
      </c>
      <c r="T3850" s="15">
        <f t="shared" si="243"/>
        <v>42295.608668981477</v>
      </c>
      <c r="U3850" s="10" t="s">
        <v>8380</v>
      </c>
      <c r="V3850" s="10" t="s">
        <v>8381</v>
      </c>
      <c r="W3850" s="10">
        <v>2015</v>
      </c>
    </row>
    <row r="3851" spans="1:23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5">
        <f t="shared" si="242"/>
        <v>42136.558842592589</v>
      </c>
      <c r="T3851" s="15">
        <f t="shared" si="243"/>
        <v>42166.558842592589</v>
      </c>
      <c r="U3851" s="10" t="s">
        <v>8373</v>
      </c>
      <c r="V3851" s="10" t="s">
        <v>8374</v>
      </c>
      <c r="W3851" s="10">
        <v>2015</v>
      </c>
    </row>
    <row r="3852" spans="1:23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5">
        <f t="shared" si="242"/>
        <v>41974.916006944441</v>
      </c>
      <c r="T3852" s="15">
        <f t="shared" si="243"/>
        <v>42004.916006944441</v>
      </c>
      <c r="U3852" s="10" t="s">
        <v>8383</v>
      </c>
      <c r="V3852" s="10" t="s">
        <v>8383</v>
      </c>
      <c r="W3852" s="10">
        <v>2014</v>
      </c>
    </row>
    <row r="3853" spans="1:23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5">
        <f t="shared" si="242"/>
        <v>42172.23123842592</v>
      </c>
      <c r="T3853" s="15">
        <f t="shared" si="243"/>
        <v>42202.23123842592</v>
      </c>
      <c r="U3853" s="10" t="s">
        <v>8374</v>
      </c>
      <c r="V3853" s="10" t="s">
        <v>8375</v>
      </c>
      <c r="W3853" s="10">
        <v>2015</v>
      </c>
    </row>
    <row r="3854" spans="1:23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5">
        <f t="shared" si="242"/>
        <v>42064.982361111113</v>
      </c>
      <c r="T3854" s="15">
        <f t="shared" si="243"/>
        <v>42089.940694444442</v>
      </c>
      <c r="U3854" s="10" t="s">
        <v>8371</v>
      </c>
      <c r="V3854" s="10" t="s">
        <v>8371</v>
      </c>
      <c r="W3854" s="10">
        <v>2015</v>
      </c>
    </row>
    <row r="3855" spans="1:23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5">
        <f t="shared" si="242"/>
        <v>41848.631689814814</v>
      </c>
      <c r="T3855" s="15">
        <f t="shared" si="243"/>
        <v>41883.631689814814</v>
      </c>
      <c r="U3855" s="10" t="s">
        <v>8375</v>
      </c>
      <c r="V3855" s="10" t="s">
        <v>8380</v>
      </c>
      <c r="W3855" s="10">
        <v>2014</v>
      </c>
    </row>
    <row r="3856" spans="1:23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5">
        <f t="shared" si="242"/>
        <v>42103.67659722222</v>
      </c>
      <c r="T3856" s="15">
        <f t="shared" si="243"/>
        <v>42133.67659722222</v>
      </c>
      <c r="U3856" s="10" t="s">
        <v>8372</v>
      </c>
      <c r="V3856" s="10" t="s">
        <v>8373</v>
      </c>
      <c r="W3856" s="10">
        <v>2015</v>
      </c>
    </row>
    <row r="3857" spans="1:23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5">
        <f t="shared" si="242"/>
        <v>42059.762395833335</v>
      </c>
      <c r="T3857" s="15">
        <f t="shared" si="243"/>
        <v>42089.720729166664</v>
      </c>
      <c r="U3857" s="10" t="s">
        <v>8370</v>
      </c>
      <c r="V3857" s="10" t="s">
        <v>8371</v>
      </c>
      <c r="W3857" s="10">
        <v>2015</v>
      </c>
    </row>
    <row r="3858" spans="1:23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5">
        <f t="shared" si="242"/>
        <v>42041.534756944442</v>
      </c>
      <c r="T3858" s="15">
        <f t="shared" si="243"/>
        <v>42071.493090277778</v>
      </c>
      <c r="U3858" s="10" t="s">
        <v>8370</v>
      </c>
      <c r="V3858" s="10" t="s">
        <v>8371</v>
      </c>
      <c r="W3858" s="10">
        <v>2015</v>
      </c>
    </row>
    <row r="3859" spans="1:23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5">
        <f t="shared" si="242"/>
        <v>41829.528819444444</v>
      </c>
      <c r="T3859" s="15">
        <f t="shared" si="243"/>
        <v>41852.508333333331</v>
      </c>
      <c r="U3859" s="10" t="s">
        <v>8375</v>
      </c>
      <c r="V3859" s="10" t="s">
        <v>8379</v>
      </c>
      <c r="W3859" s="10">
        <v>2014</v>
      </c>
    </row>
    <row r="3860" spans="1:23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5">
        <f t="shared" si="242"/>
        <v>42128.222731481481</v>
      </c>
      <c r="T3860" s="15">
        <f t="shared" si="243"/>
        <v>42146.666666666664</v>
      </c>
      <c r="U3860" s="10" t="s">
        <v>8373</v>
      </c>
      <c r="V3860" s="10" t="s">
        <v>8373</v>
      </c>
      <c r="W3860" s="10">
        <v>2015</v>
      </c>
    </row>
    <row r="3861" spans="1:23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5">
        <f t="shared" si="242"/>
        <v>41789.685266203705</v>
      </c>
      <c r="T3861" s="15">
        <f t="shared" si="243"/>
        <v>41815.666666666664</v>
      </c>
      <c r="U3861" s="10" t="s">
        <v>8373</v>
      </c>
      <c r="V3861" s="10" t="s">
        <v>8374</v>
      </c>
      <c r="W3861" s="10">
        <v>2014</v>
      </c>
    </row>
    <row r="3862" spans="1:23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5">
        <f t="shared" si="242"/>
        <v>41833.452662037031</v>
      </c>
      <c r="T3862" s="15">
        <f t="shared" si="243"/>
        <v>41863.452662037031</v>
      </c>
      <c r="U3862" s="10" t="s">
        <v>8375</v>
      </c>
      <c r="V3862" s="10" t="s">
        <v>8379</v>
      </c>
      <c r="W3862" s="10">
        <v>2014</v>
      </c>
    </row>
    <row r="3863" spans="1:2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5">
        <f t="shared" si="242"/>
        <v>41914.381678240738</v>
      </c>
      <c r="T3863" s="15">
        <f t="shared" si="243"/>
        <v>41955.699305555558</v>
      </c>
      <c r="U3863" s="10" t="s">
        <v>8381</v>
      </c>
      <c r="V3863" s="10" t="s">
        <v>8382</v>
      </c>
      <c r="W3863" s="10">
        <v>2014</v>
      </c>
    </row>
    <row r="3864" spans="1:23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5">
        <f t="shared" si="242"/>
        <v>42611.052731481475</v>
      </c>
      <c r="T3864" s="15">
        <f t="shared" si="243"/>
        <v>42625.499305555553</v>
      </c>
      <c r="U3864" s="10" t="s">
        <v>8379</v>
      </c>
      <c r="V3864" s="10" t="s">
        <v>8380</v>
      </c>
      <c r="W3864" s="10">
        <v>2016</v>
      </c>
    </row>
    <row r="3865" spans="1:23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5">
        <f t="shared" si="242"/>
        <v>42253.424826388888</v>
      </c>
      <c r="T3865" s="15">
        <f t="shared" si="243"/>
        <v>42313.466493055552</v>
      </c>
      <c r="U3865" s="10" t="s">
        <v>8380</v>
      </c>
      <c r="V3865" s="10" t="s">
        <v>8382</v>
      </c>
      <c r="W3865" s="10">
        <v>2015</v>
      </c>
    </row>
    <row r="3866" spans="1:23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5">
        <f t="shared" si="242"/>
        <v>42295.683495370373</v>
      </c>
      <c r="T3866" s="15">
        <f t="shared" si="243"/>
        <v>42325.72516203703</v>
      </c>
      <c r="U3866" s="10" t="s">
        <v>8381</v>
      </c>
      <c r="V3866" s="10" t="s">
        <v>8382</v>
      </c>
      <c r="W3866" s="10">
        <v>2015</v>
      </c>
    </row>
    <row r="3867" spans="1:23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5">
        <f t="shared" si="242"/>
        <v>41841.44326388889</v>
      </c>
      <c r="T3867" s="15">
        <f t="shared" si="243"/>
        <v>41881.020833333328</v>
      </c>
      <c r="U3867" s="10" t="s">
        <v>8375</v>
      </c>
      <c r="V3867" s="10" t="s">
        <v>8379</v>
      </c>
      <c r="W3867" s="10">
        <v>2014</v>
      </c>
    </row>
    <row r="3868" spans="1:23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5">
        <f t="shared" si="242"/>
        <v>42402.738668981481</v>
      </c>
      <c r="T3868" s="15">
        <f t="shared" si="243"/>
        <v>42451.936805555553</v>
      </c>
      <c r="U3868" s="10" t="s">
        <v>8370</v>
      </c>
      <c r="V3868" s="10" t="s">
        <v>8371</v>
      </c>
      <c r="W3868" s="10">
        <v>2016</v>
      </c>
    </row>
    <row r="3869" spans="1:23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5">
        <f t="shared" si="242"/>
        <v>42509.605775462966</v>
      </c>
      <c r="T3869" s="15">
        <f t="shared" si="243"/>
        <v>42539.605775462966</v>
      </c>
      <c r="U3869" s="10" t="s">
        <v>8373</v>
      </c>
      <c r="V3869" s="10" t="s">
        <v>8374</v>
      </c>
      <c r="W3869" s="10">
        <v>2016</v>
      </c>
    </row>
    <row r="3870" spans="1:2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8318</v>
      </c>
      <c r="S3870" s="15">
        <f t="shared" si="242"/>
        <v>41865.451446759253</v>
      </c>
      <c r="T3870" s="15">
        <f t="shared" si="243"/>
        <v>41890.451446759253</v>
      </c>
      <c r="U3870" s="10" t="s">
        <v>8379</v>
      </c>
      <c r="V3870" s="10" t="s">
        <v>8380</v>
      </c>
      <c r="W3870" s="10">
        <v>2014</v>
      </c>
    </row>
    <row r="3871" spans="1:23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  <c r="U3871" s="10" t="s">
        <v>8370</v>
      </c>
      <c r="V3871" s="10" t="s">
        <v>8371</v>
      </c>
      <c r="W3871" s="10">
        <v>2015</v>
      </c>
    </row>
    <row r="3872" spans="1:23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  <c r="U3872" s="10" t="s">
        <v>8374</v>
      </c>
      <c r="V3872" s="10" t="s">
        <v>8375</v>
      </c>
      <c r="W3872" s="10">
        <v>2014</v>
      </c>
    </row>
    <row r="3873" spans="1:23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  <c r="U3873" s="10" t="s">
        <v>8369</v>
      </c>
      <c r="V3873" s="10" t="s">
        <v>8371</v>
      </c>
      <c r="W3873" s="10">
        <v>2017</v>
      </c>
    </row>
    <row r="3874" spans="1:23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  <c r="U3874" s="10" t="s">
        <v>8374</v>
      </c>
      <c r="V3874" s="10" t="s">
        <v>8379</v>
      </c>
      <c r="W3874" s="10">
        <v>2015</v>
      </c>
    </row>
    <row r="3875" spans="1:23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  <c r="U3875" s="10" t="s">
        <v>8380</v>
      </c>
      <c r="V3875" s="10" t="s">
        <v>8381</v>
      </c>
      <c r="W3875" s="10">
        <v>2015</v>
      </c>
    </row>
    <row r="3876" spans="1:23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  <c r="U3876" s="10" t="s">
        <v>8369</v>
      </c>
      <c r="V3876" s="10" t="s">
        <v>8369</v>
      </c>
      <c r="W3876" s="10">
        <v>2015</v>
      </c>
    </row>
    <row r="3877" spans="1:23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  <c r="U3877" s="10" t="s">
        <v>8380</v>
      </c>
      <c r="V3877" s="10" t="s">
        <v>8380</v>
      </c>
      <c r="W3877" s="10">
        <v>2016</v>
      </c>
    </row>
    <row r="3878" spans="1:23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  <c r="U3878" s="10" t="s">
        <v>8369</v>
      </c>
      <c r="V3878" s="10" t="s">
        <v>8370</v>
      </c>
      <c r="W3878" s="10">
        <v>2016</v>
      </c>
    </row>
    <row r="3879" spans="1:23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  <c r="U3879" s="10" t="s">
        <v>8382</v>
      </c>
      <c r="V3879" s="10" t="s">
        <v>8383</v>
      </c>
      <c r="W3879" s="10">
        <v>2016</v>
      </c>
    </row>
    <row r="3880" spans="1:23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  <c r="U3880" s="10" t="s">
        <v>8373</v>
      </c>
      <c r="V3880" s="10" t="s">
        <v>8374</v>
      </c>
      <c r="W3880" s="10">
        <v>2015</v>
      </c>
    </row>
    <row r="3881" spans="1:23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  <c r="U3881" s="10" t="s">
        <v>8383</v>
      </c>
      <c r="V3881" s="10" t="s">
        <v>8369</v>
      </c>
      <c r="W3881" s="10">
        <v>2014</v>
      </c>
    </row>
    <row r="3882" spans="1:23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5">
        <f t="shared" si="242"/>
        <v>41815.606712962959</v>
      </c>
      <c r="T3882" s="15">
        <f t="shared" si="243"/>
        <v>41850.75</v>
      </c>
      <c r="U3882" s="10" t="s">
        <v>8374</v>
      </c>
      <c r="V3882" s="10" t="s">
        <v>8375</v>
      </c>
      <c r="W3882" s="10">
        <v>2014</v>
      </c>
    </row>
    <row r="3883" spans="1:23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  <c r="U3883" s="10" t="s">
        <v>8369</v>
      </c>
      <c r="V3883" s="10" t="s">
        <v>8370</v>
      </c>
      <c r="W3883" s="10">
        <v>2017</v>
      </c>
    </row>
    <row r="3884" spans="1:23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  <c r="U3884" s="10" t="s">
        <v>8369</v>
      </c>
      <c r="V3884" s="10" t="s">
        <v>8369</v>
      </c>
      <c r="W3884" s="10">
        <v>2016</v>
      </c>
    </row>
    <row r="3885" spans="1:23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  <c r="U3885" s="10" t="s">
        <v>8379</v>
      </c>
      <c r="V3885" s="10" t="s">
        <v>8380</v>
      </c>
      <c r="W3885" s="10">
        <v>2014</v>
      </c>
    </row>
    <row r="3886" spans="1:23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  <c r="U3886" s="10" t="s">
        <v>8371</v>
      </c>
      <c r="V3886" s="10" t="s">
        <v>8371</v>
      </c>
      <c r="W3886" s="10">
        <v>2015</v>
      </c>
    </row>
    <row r="3887" spans="1:23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  <c r="U3887" s="10" t="s">
        <v>8372</v>
      </c>
      <c r="V3887" s="10" t="s">
        <v>8373</v>
      </c>
      <c r="W3887" s="10">
        <v>2016</v>
      </c>
    </row>
    <row r="3888" spans="1:2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  <c r="U3888" s="10" t="s">
        <v>8382</v>
      </c>
      <c r="V3888" s="10" t="s">
        <v>8383</v>
      </c>
      <c r="W3888" s="10">
        <v>2014</v>
      </c>
    </row>
    <row r="3889" spans="1:23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  <c r="U3889" s="10" t="s">
        <v>8371</v>
      </c>
      <c r="V3889" s="10" t="s">
        <v>8373</v>
      </c>
      <c r="W3889" s="10">
        <v>2015</v>
      </c>
    </row>
    <row r="3890" spans="1:23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8359</v>
      </c>
      <c r="S3890" s="15">
        <f t="shared" si="242"/>
        <v>42762.337476851848</v>
      </c>
      <c r="T3890" s="15">
        <f t="shared" si="243"/>
        <v>42792.337476851848</v>
      </c>
      <c r="U3890" s="10" t="s">
        <v>8369</v>
      </c>
      <c r="V3890" s="10" t="s">
        <v>8370</v>
      </c>
      <c r="W3890" s="10">
        <v>2017</v>
      </c>
    </row>
    <row r="3891" spans="1:23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5">
        <f t="shared" si="242"/>
        <v>41976.796643518515</v>
      </c>
      <c r="T3891" s="15">
        <f t="shared" si="243"/>
        <v>42008.768055555549</v>
      </c>
      <c r="U3891" s="10" t="s">
        <v>8383</v>
      </c>
      <c r="V3891" s="10" t="s">
        <v>8369</v>
      </c>
      <c r="W3891" s="10">
        <v>2014</v>
      </c>
    </row>
    <row r="3892" spans="1:23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5">
        <f t="shared" si="242"/>
        <v>42171.55027777778</v>
      </c>
      <c r="T3892" s="15">
        <f t="shared" si="243"/>
        <v>42231.55027777778</v>
      </c>
      <c r="U3892" s="10" t="s">
        <v>8374</v>
      </c>
      <c r="V3892" s="10" t="s">
        <v>8379</v>
      </c>
      <c r="W3892" s="10">
        <v>2015</v>
      </c>
    </row>
    <row r="3893" spans="1:23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5">
        <f t="shared" si="242"/>
        <v>42055.924120370364</v>
      </c>
      <c r="T3893" s="15">
        <f t="shared" si="243"/>
        <v>42085.999305555553</v>
      </c>
      <c r="U3893" s="10" t="s">
        <v>8370</v>
      </c>
      <c r="V3893" s="10" t="s">
        <v>8371</v>
      </c>
      <c r="W3893" s="10">
        <v>2015</v>
      </c>
    </row>
    <row r="3894" spans="1:23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5">
        <f t="shared" si="242"/>
        <v>41867.44394675926</v>
      </c>
      <c r="T3894" s="15">
        <f t="shared" si="243"/>
        <v>41875.083333333328</v>
      </c>
      <c r="U3894" s="10" t="s">
        <v>8379</v>
      </c>
      <c r="V3894" s="10" t="s">
        <v>8379</v>
      </c>
      <c r="W3894" s="10">
        <v>2014</v>
      </c>
    </row>
    <row r="3895" spans="1:23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5">
        <f t="shared" si="242"/>
        <v>41779.449537037035</v>
      </c>
      <c r="T3895" s="15">
        <f t="shared" si="243"/>
        <v>41821.041666666664</v>
      </c>
      <c r="U3895" s="10" t="s">
        <v>8373</v>
      </c>
      <c r="V3895" s="10" t="s">
        <v>8375</v>
      </c>
      <c r="W3895" s="10">
        <v>2014</v>
      </c>
    </row>
    <row r="3896" spans="1:23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5">
        <f t="shared" si="242"/>
        <v>42679.750138888885</v>
      </c>
      <c r="T3896" s="15">
        <f t="shared" si="243"/>
        <v>42709.999305555553</v>
      </c>
      <c r="U3896" s="10" t="s">
        <v>8382</v>
      </c>
      <c r="V3896" s="10" t="s">
        <v>8383</v>
      </c>
      <c r="W3896" s="10">
        <v>2016</v>
      </c>
    </row>
    <row r="3897" spans="1:23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5">
        <f t="shared" si="242"/>
        <v>42032.041875000003</v>
      </c>
      <c r="T3897" s="15">
        <f t="shared" si="243"/>
        <v>42063.041875000003</v>
      </c>
      <c r="U3897" s="10" t="s">
        <v>8369</v>
      </c>
      <c r="V3897" s="10" t="s">
        <v>8370</v>
      </c>
      <c r="W3897" s="10">
        <v>2015</v>
      </c>
    </row>
    <row r="3898" spans="1:23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5">
        <f t="shared" si="242"/>
        <v>41792.983541666668</v>
      </c>
      <c r="T3898" s="15">
        <f t="shared" si="243"/>
        <v>41806.983541666668</v>
      </c>
      <c r="U3898" s="10" t="s">
        <v>8374</v>
      </c>
      <c r="V3898" s="10" t="s">
        <v>8374</v>
      </c>
      <c r="W3898" s="10">
        <v>2014</v>
      </c>
    </row>
    <row r="3899" spans="1:23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5">
        <f t="shared" si="242"/>
        <v>41982.665312499994</v>
      </c>
      <c r="T3899" s="15">
        <f t="shared" si="243"/>
        <v>42012.665312499994</v>
      </c>
      <c r="U3899" s="10" t="s">
        <v>8383</v>
      </c>
      <c r="V3899" s="10" t="s">
        <v>8369</v>
      </c>
      <c r="W3899" s="10">
        <v>2014</v>
      </c>
    </row>
    <row r="3900" spans="1:23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5">
        <f t="shared" si="242"/>
        <v>42193.273958333331</v>
      </c>
      <c r="T3900" s="15">
        <f t="shared" si="243"/>
        <v>42233.458333333336</v>
      </c>
      <c r="U3900" s="10" t="s">
        <v>8375</v>
      </c>
      <c r="V3900" s="10" t="s">
        <v>8379</v>
      </c>
      <c r="W3900" s="10">
        <v>2015</v>
      </c>
    </row>
    <row r="3901" spans="1:23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5">
        <f t="shared" si="242"/>
        <v>41843.566678240735</v>
      </c>
      <c r="T3901" s="15">
        <f t="shared" si="243"/>
        <v>41863.566678240735</v>
      </c>
      <c r="U3901" s="10" t="s">
        <v>8375</v>
      </c>
      <c r="V3901" s="10" t="s">
        <v>8379</v>
      </c>
      <c r="W3901" s="10">
        <v>2014</v>
      </c>
    </row>
    <row r="3902" spans="1:23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5">
        <f t="shared" si="242"/>
        <v>42135.884155092594</v>
      </c>
      <c r="T3902" s="15">
        <f t="shared" si="243"/>
        <v>42165.884155092594</v>
      </c>
      <c r="U3902" s="10" t="s">
        <v>8373</v>
      </c>
      <c r="V3902" s="10" t="s">
        <v>8374</v>
      </c>
      <c r="W3902" s="10">
        <v>2015</v>
      </c>
    </row>
    <row r="3903" spans="1:23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5">
        <f t="shared" si="242"/>
        <v>42317.618043981485</v>
      </c>
      <c r="T3903" s="15">
        <f t="shared" si="243"/>
        <v>42357.618043981485</v>
      </c>
      <c r="U3903" s="10" t="s">
        <v>8382</v>
      </c>
      <c r="V3903" s="10" t="s">
        <v>8383</v>
      </c>
      <c r="W3903" s="10">
        <v>2015</v>
      </c>
    </row>
    <row r="3904" spans="1:23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5">
        <f t="shared" si="242"/>
        <v>42663.259745370371</v>
      </c>
      <c r="T3904" s="15">
        <f t="shared" si="243"/>
        <v>42688.301412037035</v>
      </c>
      <c r="U3904" s="10" t="s">
        <v>8381</v>
      </c>
      <c r="V3904" s="10" t="s">
        <v>8382</v>
      </c>
      <c r="W3904" s="10">
        <v>2016</v>
      </c>
    </row>
    <row r="3905" spans="1:23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5">
        <f t="shared" si="242"/>
        <v>42185.802835648145</v>
      </c>
      <c r="T3905" s="15">
        <f t="shared" si="243"/>
        <v>42230.609722222223</v>
      </c>
      <c r="U3905" s="10" t="s">
        <v>8374</v>
      </c>
      <c r="V3905" s="10" t="s">
        <v>8379</v>
      </c>
      <c r="W3905" s="10">
        <v>2015</v>
      </c>
    </row>
    <row r="3906" spans="1:2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5">
        <f t="shared" si="242"/>
        <v>42095.020833333336</v>
      </c>
      <c r="T3906" s="15">
        <f t="shared" si="243"/>
        <v>42109.00277777778</v>
      </c>
      <c r="U3906" s="10" t="s">
        <v>8372</v>
      </c>
      <c r="V3906" s="10" t="s">
        <v>8372</v>
      </c>
      <c r="W3906" s="10">
        <v>2015</v>
      </c>
    </row>
    <row r="3907" spans="1:23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  <c r="U3907" s="10" t="s">
        <v>8372</v>
      </c>
      <c r="V3907" s="10" t="s">
        <v>8374</v>
      </c>
      <c r="W3907" s="10">
        <v>2015</v>
      </c>
    </row>
    <row r="3908" spans="1:23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5">
        <f t="shared" si="246"/>
        <v>42143.709409722222</v>
      </c>
      <c r="T3908" s="15">
        <f t="shared" si="247"/>
        <v>42181.350694444445</v>
      </c>
      <c r="U3908" s="10" t="s">
        <v>8373</v>
      </c>
      <c r="V3908" s="10" t="s">
        <v>8374</v>
      </c>
      <c r="W3908" s="10">
        <v>2015</v>
      </c>
    </row>
    <row r="3909" spans="1:23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5">
        <f t="shared" si="246"/>
        <v>41906.611180555556</v>
      </c>
      <c r="T3909" s="15">
        <f t="shared" si="247"/>
        <v>41938.630555555552</v>
      </c>
      <c r="U3909" s="10" t="s">
        <v>8380</v>
      </c>
      <c r="V3909" s="10" t="s">
        <v>8381</v>
      </c>
      <c r="W3909" s="10">
        <v>2014</v>
      </c>
    </row>
    <row r="3910" spans="1:23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5">
        <f t="shared" si="246"/>
        <v>41833.927037037036</v>
      </c>
      <c r="T3910" s="15">
        <f t="shared" si="247"/>
        <v>41848.927037037036</v>
      </c>
      <c r="U3910" s="10" t="s">
        <v>8375</v>
      </c>
      <c r="V3910" s="10" t="s">
        <v>8375</v>
      </c>
      <c r="W3910" s="10">
        <v>2014</v>
      </c>
    </row>
    <row r="3911" spans="1:23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5">
        <f t="shared" si="246"/>
        <v>41863.150949074072</v>
      </c>
      <c r="T3911" s="15">
        <f t="shared" si="247"/>
        <v>41893.150949074072</v>
      </c>
      <c r="U3911" s="10" t="s">
        <v>8379</v>
      </c>
      <c r="V3911" s="10" t="s">
        <v>8380</v>
      </c>
      <c r="W3911" s="10">
        <v>2014</v>
      </c>
    </row>
    <row r="3912" spans="1:23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5">
        <f t="shared" si="246"/>
        <v>42224.548576388886</v>
      </c>
      <c r="T3912" s="15">
        <f t="shared" si="247"/>
        <v>42254.548576388886</v>
      </c>
      <c r="U3912" s="10" t="s">
        <v>8379</v>
      </c>
      <c r="V3912" s="10" t="s">
        <v>8380</v>
      </c>
      <c r="W3912" s="10">
        <v>2015</v>
      </c>
    </row>
    <row r="3913" spans="1:23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5">
        <f t="shared" si="246"/>
        <v>41939.603900462964</v>
      </c>
      <c r="T3913" s="15">
        <f t="shared" si="247"/>
        <v>41969.645567129628</v>
      </c>
      <c r="U3913" s="10" t="s">
        <v>8381</v>
      </c>
      <c r="V3913" s="10" t="s">
        <v>8382</v>
      </c>
      <c r="W3913" s="10">
        <v>2014</v>
      </c>
    </row>
    <row r="3914" spans="1:23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5">
        <f t="shared" si="246"/>
        <v>42059.061689814807</v>
      </c>
      <c r="T3914" s="15">
        <f t="shared" si="247"/>
        <v>42118.982638888883</v>
      </c>
      <c r="U3914" s="10" t="s">
        <v>8370</v>
      </c>
      <c r="V3914" s="10" t="s">
        <v>8372</v>
      </c>
      <c r="W3914" s="10">
        <v>2015</v>
      </c>
    </row>
    <row r="3915" spans="1:23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5">
        <f t="shared" si="246"/>
        <v>42308.002881944441</v>
      </c>
      <c r="T3915" s="15">
        <f t="shared" si="247"/>
        <v>42338.044548611106</v>
      </c>
      <c r="U3915" s="10" t="s">
        <v>8381</v>
      </c>
      <c r="V3915" s="10" t="s">
        <v>8382</v>
      </c>
      <c r="W3915" s="10">
        <v>2015</v>
      </c>
    </row>
    <row r="3916" spans="1:23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5">
        <f t="shared" si="246"/>
        <v>42114.610601851848</v>
      </c>
      <c r="T3916" s="15">
        <f t="shared" si="247"/>
        <v>42134.749305555553</v>
      </c>
      <c r="U3916" s="10" t="s">
        <v>8372</v>
      </c>
      <c r="V3916" s="10" t="s">
        <v>8373</v>
      </c>
      <c r="W3916" s="10">
        <v>2015</v>
      </c>
    </row>
    <row r="3917" spans="1:23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5">
        <f t="shared" si="246"/>
        <v>42492.776724537034</v>
      </c>
      <c r="T3917" s="15">
        <f t="shared" si="247"/>
        <v>42522.776724537034</v>
      </c>
      <c r="U3917" s="10" t="s">
        <v>8373</v>
      </c>
      <c r="V3917" s="10" t="s">
        <v>8374</v>
      </c>
      <c r="W3917" s="10">
        <v>2016</v>
      </c>
    </row>
    <row r="3918" spans="1:23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5">
        <f t="shared" si="246"/>
        <v>42494.263333333329</v>
      </c>
      <c r="T3918" s="15">
        <f t="shared" si="247"/>
        <v>42524.263333333329</v>
      </c>
      <c r="U3918" s="10" t="s">
        <v>8373</v>
      </c>
      <c r="V3918" s="10" t="s">
        <v>8374</v>
      </c>
      <c r="W3918" s="10">
        <v>2016</v>
      </c>
    </row>
    <row r="3919" spans="1:23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5">
        <f t="shared" si="246"/>
        <v>41863.318993055553</v>
      </c>
      <c r="T3919" s="15">
        <f t="shared" si="247"/>
        <v>41893.318993055553</v>
      </c>
      <c r="U3919" s="10" t="s">
        <v>8379</v>
      </c>
      <c r="V3919" s="10" t="s">
        <v>8380</v>
      </c>
      <c r="W3919" s="10">
        <v>2014</v>
      </c>
    </row>
    <row r="3920" spans="1:23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5">
        <f t="shared" si="246"/>
        <v>41843.456284722219</v>
      </c>
      <c r="T3920" s="15">
        <f t="shared" si="247"/>
        <v>41855.458333333328</v>
      </c>
      <c r="U3920" s="10" t="s">
        <v>8375</v>
      </c>
      <c r="V3920" s="10" t="s">
        <v>8379</v>
      </c>
      <c r="W3920" s="10">
        <v>2014</v>
      </c>
    </row>
    <row r="3921" spans="1:23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5">
        <f t="shared" si="246"/>
        <v>42358.476539351854</v>
      </c>
      <c r="T3921" s="15">
        <f t="shared" si="247"/>
        <v>42386.791666666664</v>
      </c>
      <c r="U3921" s="10" t="s">
        <v>8383</v>
      </c>
      <c r="V3921" s="10" t="s">
        <v>8369</v>
      </c>
      <c r="W3921" s="10">
        <v>2015</v>
      </c>
    </row>
    <row r="3922" spans="1:23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5">
        <f t="shared" si="246"/>
        <v>42657.178935185184</v>
      </c>
      <c r="T3922" s="15">
        <f t="shared" si="247"/>
        <v>42687.220601851855</v>
      </c>
      <c r="U3922" s="10" t="s">
        <v>8381</v>
      </c>
      <c r="V3922" s="10" t="s">
        <v>8382</v>
      </c>
      <c r="W3922" s="10">
        <v>2016</v>
      </c>
    </row>
    <row r="3923" spans="1:23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5">
        <f t="shared" si="246"/>
        <v>41926.333969907406</v>
      </c>
      <c r="T3923" s="15">
        <f t="shared" si="247"/>
        <v>41938.541666666664</v>
      </c>
      <c r="U3923" s="10" t="s">
        <v>8381</v>
      </c>
      <c r="V3923" s="10" t="s">
        <v>8381</v>
      </c>
      <c r="W3923" s="10">
        <v>2014</v>
      </c>
    </row>
    <row r="3924" spans="1:23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5">
        <f t="shared" si="246"/>
        <v>42020.560300925928</v>
      </c>
      <c r="T3924" s="15">
        <f t="shared" si="247"/>
        <v>42065.749999999993</v>
      </c>
      <c r="U3924" s="10" t="s">
        <v>8369</v>
      </c>
      <c r="V3924" s="10" t="s">
        <v>8371</v>
      </c>
      <c r="W3924" s="10">
        <v>2015</v>
      </c>
    </row>
    <row r="3925" spans="1:23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5">
        <f t="shared" si="246"/>
        <v>42075.771655092591</v>
      </c>
      <c r="T3925" s="15">
        <f t="shared" si="247"/>
        <v>42103.771655092591</v>
      </c>
      <c r="U3925" s="10" t="s">
        <v>8371</v>
      </c>
      <c r="V3925" s="10" t="s">
        <v>8372</v>
      </c>
      <c r="W3925" s="10">
        <v>2015</v>
      </c>
    </row>
    <row r="3926" spans="1:23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5">
        <f t="shared" si="246"/>
        <v>41786.751412037032</v>
      </c>
      <c r="T3926" s="15">
        <f t="shared" si="247"/>
        <v>41816.751412037032</v>
      </c>
      <c r="U3926" s="10" t="s">
        <v>8373</v>
      </c>
      <c r="V3926" s="10" t="s">
        <v>8374</v>
      </c>
      <c r="W3926" s="10">
        <v>2014</v>
      </c>
    </row>
    <row r="3927" spans="1:23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5">
        <f t="shared" si="246"/>
        <v>41820.662488425922</v>
      </c>
      <c r="T3927" s="15">
        <f t="shared" si="247"/>
        <v>41850.662488425922</v>
      </c>
      <c r="U3927" s="10" t="s">
        <v>8374</v>
      </c>
      <c r="V3927" s="10" t="s">
        <v>8375</v>
      </c>
      <c r="W3927" s="10">
        <v>2014</v>
      </c>
    </row>
    <row r="3928" spans="1:23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5">
        <f t="shared" si="246"/>
        <v>41969.876712962963</v>
      </c>
      <c r="T3928" s="15">
        <f t="shared" si="247"/>
        <v>41999.876712962963</v>
      </c>
      <c r="U3928" s="10" t="s">
        <v>8382</v>
      </c>
      <c r="V3928" s="10" t="s">
        <v>8383</v>
      </c>
      <c r="W3928" s="10">
        <v>2014</v>
      </c>
    </row>
    <row r="3929" spans="1:23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5">
        <f t="shared" si="246"/>
        <v>41830.059074074074</v>
      </c>
      <c r="T3929" s="15">
        <f t="shared" si="247"/>
        <v>41860.059074074074</v>
      </c>
      <c r="U3929" s="10" t="s">
        <v>8375</v>
      </c>
      <c r="V3929" s="10" t="s">
        <v>8379</v>
      </c>
      <c r="W3929" s="10">
        <v>2014</v>
      </c>
    </row>
    <row r="3930" spans="1:23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5">
        <f t="shared" si="246"/>
        <v>42265.474849537037</v>
      </c>
      <c r="T3930" s="15">
        <f t="shared" si="247"/>
        <v>42292.999305555553</v>
      </c>
      <c r="U3930" s="10" t="s">
        <v>8380</v>
      </c>
      <c r="V3930" s="10" t="s">
        <v>8381</v>
      </c>
      <c r="W3930" s="10">
        <v>2015</v>
      </c>
    </row>
    <row r="3931" spans="1:23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5">
        <f t="shared" si="246"/>
        <v>42601.618807870364</v>
      </c>
      <c r="T3931" s="15">
        <f t="shared" si="247"/>
        <v>42631.618807870364</v>
      </c>
      <c r="U3931" s="10" t="s">
        <v>8379</v>
      </c>
      <c r="V3931" s="10" t="s">
        <v>8380</v>
      </c>
      <c r="W3931" s="10">
        <v>2016</v>
      </c>
    </row>
    <row r="3932" spans="1:23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5">
        <f t="shared" si="246"/>
        <v>42433.13041666666</v>
      </c>
      <c r="T3932" s="15">
        <f t="shared" si="247"/>
        <v>42461.041666666664</v>
      </c>
      <c r="U3932" s="10" t="s">
        <v>8371</v>
      </c>
      <c r="V3932" s="10" t="s">
        <v>8372</v>
      </c>
      <c r="W3932" s="10">
        <v>2016</v>
      </c>
    </row>
    <row r="3933" spans="1:23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5">
        <f t="shared" si="246"/>
        <v>42227.943368055552</v>
      </c>
      <c r="T3933" s="15">
        <f t="shared" si="247"/>
        <v>42252.943368055552</v>
      </c>
      <c r="U3933" s="10" t="s">
        <v>8379</v>
      </c>
      <c r="V3933" s="10" t="s">
        <v>8380</v>
      </c>
      <c r="W3933" s="10">
        <v>2015</v>
      </c>
    </row>
    <row r="3934" spans="1:23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5">
        <f t="shared" si="246"/>
        <v>42414.960231481477</v>
      </c>
      <c r="T3934" s="15">
        <f t="shared" si="247"/>
        <v>42444.918564814812</v>
      </c>
      <c r="U3934" s="10" t="s">
        <v>8370</v>
      </c>
      <c r="V3934" s="10" t="s">
        <v>8371</v>
      </c>
      <c r="W3934" s="10">
        <v>2016</v>
      </c>
    </row>
    <row r="3935" spans="1:23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5">
        <f t="shared" si="246"/>
        <v>42538.759976851848</v>
      </c>
      <c r="T3935" s="15">
        <f t="shared" si="247"/>
        <v>42567.821527777771</v>
      </c>
      <c r="U3935" s="10" t="s">
        <v>8374</v>
      </c>
      <c r="V3935" s="10" t="s">
        <v>8375</v>
      </c>
      <c r="W3935" s="10">
        <v>2016</v>
      </c>
    </row>
    <row r="3936" spans="1:23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5">
        <f t="shared" si="246"/>
        <v>42233.463414351849</v>
      </c>
      <c r="T3936" s="15">
        <f t="shared" si="247"/>
        <v>42278.333333333336</v>
      </c>
      <c r="U3936" s="10" t="s">
        <v>8379</v>
      </c>
      <c r="V3936" s="10" t="s">
        <v>8381</v>
      </c>
      <c r="W3936" s="10">
        <v>2015</v>
      </c>
    </row>
    <row r="3937" spans="1:23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5">
        <f t="shared" si="246"/>
        <v>42221.448449074065</v>
      </c>
      <c r="T3937" s="15">
        <f t="shared" si="247"/>
        <v>42281.448449074065</v>
      </c>
      <c r="U3937" s="10" t="s">
        <v>8379</v>
      </c>
      <c r="V3937" s="10" t="s">
        <v>8381</v>
      </c>
      <c r="W3937" s="10">
        <v>2015</v>
      </c>
    </row>
    <row r="3938" spans="1:23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5">
        <f t="shared" si="246"/>
        <v>42675.054629629631</v>
      </c>
      <c r="T3938" s="15">
        <f t="shared" si="247"/>
        <v>42705.096296296295</v>
      </c>
      <c r="U3938" s="10" t="s">
        <v>8382</v>
      </c>
      <c r="V3938" s="10" t="s">
        <v>8383</v>
      </c>
      <c r="W3938" s="10">
        <v>2016</v>
      </c>
    </row>
    <row r="3939" spans="1:23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5">
        <f t="shared" si="246"/>
        <v>42534.423148148147</v>
      </c>
      <c r="T3939" s="15">
        <f t="shared" si="247"/>
        <v>42562.423148148147</v>
      </c>
      <c r="U3939" s="10" t="s">
        <v>8374</v>
      </c>
      <c r="V3939" s="10" t="s">
        <v>8375</v>
      </c>
      <c r="W3939" s="10">
        <v>2016</v>
      </c>
    </row>
    <row r="3940" spans="1:23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5">
        <f t="shared" si="246"/>
        <v>42151.697384259263</v>
      </c>
      <c r="T3940" s="15">
        <f t="shared" si="247"/>
        <v>42182.697384259263</v>
      </c>
      <c r="U3940" s="10" t="s">
        <v>8373</v>
      </c>
      <c r="V3940" s="10" t="s">
        <v>8374</v>
      </c>
      <c r="W3940" s="10">
        <v>2015</v>
      </c>
    </row>
    <row r="3941" spans="1:23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5">
        <f t="shared" si="246"/>
        <v>41915.191886574074</v>
      </c>
      <c r="T3941" s="15">
        <f t="shared" si="247"/>
        <v>41918.979166666664</v>
      </c>
      <c r="U3941" s="10" t="s">
        <v>8381</v>
      </c>
      <c r="V3941" s="10" t="s">
        <v>8381</v>
      </c>
      <c r="W3941" s="10">
        <v>2014</v>
      </c>
    </row>
    <row r="3942" spans="1:23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5">
        <f t="shared" si="246"/>
        <v>41961.284155092588</v>
      </c>
      <c r="T3942" s="15">
        <f t="shared" si="247"/>
        <v>42006.284155092588</v>
      </c>
      <c r="U3942" s="10" t="s">
        <v>8382</v>
      </c>
      <c r="V3942" s="10" t="s">
        <v>8369</v>
      </c>
      <c r="W3942" s="10">
        <v>2014</v>
      </c>
    </row>
    <row r="3943" spans="1:23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5">
        <f t="shared" si="246"/>
        <v>41940.378900462958</v>
      </c>
      <c r="T3943" s="15">
        <f t="shared" si="247"/>
        <v>41967.833333333336</v>
      </c>
      <c r="U3943" s="10" t="s">
        <v>8381</v>
      </c>
      <c r="V3943" s="10" t="s">
        <v>8382</v>
      </c>
      <c r="W3943" s="10">
        <v>2014</v>
      </c>
    </row>
    <row r="3944" spans="1:23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5">
        <f t="shared" si="246"/>
        <v>42111.695763888885</v>
      </c>
      <c r="T3944" s="15">
        <f t="shared" si="247"/>
        <v>42171.695763888885</v>
      </c>
      <c r="U3944" s="10" t="s">
        <v>8372</v>
      </c>
      <c r="V3944" s="10" t="s">
        <v>8374</v>
      </c>
      <c r="W3944" s="10">
        <v>2015</v>
      </c>
    </row>
    <row r="3945" spans="1:23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5">
        <f t="shared" si="246"/>
        <v>42279.570231481477</v>
      </c>
      <c r="T3945" s="15">
        <f t="shared" si="247"/>
        <v>42310.493055555555</v>
      </c>
      <c r="U3945" s="10" t="s">
        <v>8381</v>
      </c>
      <c r="V3945" s="10" t="s">
        <v>8382</v>
      </c>
      <c r="W3945" s="10">
        <v>2015</v>
      </c>
    </row>
    <row r="3946" spans="1:23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5">
        <f t="shared" si="246"/>
        <v>42213.454571759255</v>
      </c>
      <c r="T3946" s="15">
        <f t="shared" si="247"/>
        <v>42243.454571759255</v>
      </c>
      <c r="U3946" s="10" t="s">
        <v>8375</v>
      </c>
      <c r="V3946" s="10" t="s">
        <v>8379</v>
      </c>
      <c r="W3946" s="10">
        <v>2015</v>
      </c>
    </row>
    <row r="3947" spans="1:23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5">
        <f t="shared" si="246"/>
        <v>42109.593379629623</v>
      </c>
      <c r="T3947" s="15">
        <f t="shared" si="247"/>
        <v>42139.593379629623</v>
      </c>
      <c r="U3947" s="10" t="s">
        <v>8372</v>
      </c>
      <c r="V3947" s="10" t="s">
        <v>8373</v>
      </c>
      <c r="W3947" s="10">
        <v>2015</v>
      </c>
    </row>
    <row r="3948" spans="1:23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5">
        <f t="shared" si="246"/>
        <v>42031.625254629624</v>
      </c>
      <c r="T3948" s="15">
        <f t="shared" si="247"/>
        <v>42063.124999999993</v>
      </c>
      <c r="U3948" s="10" t="s">
        <v>8369</v>
      </c>
      <c r="V3948" s="10" t="s">
        <v>8370</v>
      </c>
      <c r="W3948" s="10">
        <v>2015</v>
      </c>
    </row>
    <row r="3949" spans="1:23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5">
        <f t="shared" si="246"/>
        <v>42614.934537037036</v>
      </c>
      <c r="T3949" s="15">
        <f t="shared" si="247"/>
        <v>42644.934537037036</v>
      </c>
      <c r="U3949" s="10" t="s">
        <v>8380</v>
      </c>
      <c r="V3949" s="10" t="s">
        <v>8381</v>
      </c>
      <c r="W3949" s="10">
        <v>2016</v>
      </c>
    </row>
    <row r="3950" spans="1:23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5">
        <f t="shared" si="246"/>
        <v>41829.117164351846</v>
      </c>
      <c r="T3950" s="15">
        <f t="shared" si="247"/>
        <v>41889.117164351846</v>
      </c>
      <c r="U3950" s="10" t="s">
        <v>8375</v>
      </c>
      <c r="V3950" s="10" t="s">
        <v>8380</v>
      </c>
      <c r="W3950" s="10">
        <v>2014</v>
      </c>
    </row>
    <row r="3951" spans="1:23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5">
        <f t="shared" si="246"/>
        <v>42015.912280092591</v>
      </c>
      <c r="T3951" s="15">
        <f t="shared" si="247"/>
        <v>42045.912280092591</v>
      </c>
      <c r="U3951" s="10" t="s">
        <v>8369</v>
      </c>
      <c r="V3951" s="10" t="s">
        <v>8370</v>
      </c>
      <c r="W3951" s="10">
        <v>2015</v>
      </c>
    </row>
    <row r="3952" spans="1:23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5">
        <f t="shared" si="246"/>
        <v>42439.493981481479</v>
      </c>
      <c r="T3952" s="15">
        <f t="shared" si="247"/>
        <v>42468.565972222219</v>
      </c>
      <c r="U3952" s="10" t="s">
        <v>8371</v>
      </c>
      <c r="V3952" s="10" t="s">
        <v>8372</v>
      </c>
      <c r="W3952" s="10">
        <v>2016</v>
      </c>
    </row>
    <row r="3953" spans="1:23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5">
        <f t="shared" si="246"/>
        <v>42433.617384259262</v>
      </c>
      <c r="T3953" s="15">
        <f t="shared" si="247"/>
        <v>42493.57571759259</v>
      </c>
      <c r="U3953" s="10" t="s">
        <v>8371</v>
      </c>
      <c r="V3953" s="10" t="s">
        <v>8373</v>
      </c>
      <c r="W3953" s="10">
        <v>2016</v>
      </c>
    </row>
    <row r="3954" spans="1:23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5">
        <f t="shared" si="246"/>
        <v>42243.582060185181</v>
      </c>
      <c r="T3954" s="15">
        <f t="shared" si="247"/>
        <v>42303.582060185181</v>
      </c>
      <c r="U3954" s="10" t="s">
        <v>8379</v>
      </c>
      <c r="V3954" s="10" t="s">
        <v>8381</v>
      </c>
      <c r="W3954" s="10">
        <v>2015</v>
      </c>
    </row>
    <row r="3955" spans="1:23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5">
        <f t="shared" si="246"/>
        <v>42549.840115740742</v>
      </c>
      <c r="T3955" s="15">
        <f t="shared" si="247"/>
        <v>42580.770138888889</v>
      </c>
      <c r="U3955" s="10" t="s">
        <v>8374</v>
      </c>
      <c r="V3955" s="10" t="s">
        <v>8375</v>
      </c>
      <c r="W3955" s="10">
        <v>2016</v>
      </c>
    </row>
    <row r="3956" spans="1:23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5">
        <f t="shared" si="246"/>
        <v>41774.442870370367</v>
      </c>
      <c r="T3956" s="15">
        <f t="shared" si="247"/>
        <v>41834.442870370367</v>
      </c>
      <c r="U3956" s="10" t="s">
        <v>8373</v>
      </c>
      <c r="V3956" s="10" t="s">
        <v>8375</v>
      </c>
      <c r="W3956" s="10">
        <v>2014</v>
      </c>
    </row>
    <row r="3957" spans="1:23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5">
        <f t="shared" si="246"/>
        <v>42306.640520833331</v>
      </c>
      <c r="T3957" s="15">
        <f t="shared" si="247"/>
        <v>42336.682187499995</v>
      </c>
      <c r="U3957" s="10" t="s">
        <v>8381</v>
      </c>
      <c r="V3957" s="10" t="s">
        <v>8382</v>
      </c>
      <c r="W3957" s="10">
        <v>2015</v>
      </c>
    </row>
    <row r="3958" spans="1:23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5">
        <f t="shared" si="246"/>
        <v>42457.723692129628</v>
      </c>
      <c r="T3958" s="15">
        <f t="shared" si="247"/>
        <v>42484.805555555555</v>
      </c>
      <c r="U3958" s="10" t="s">
        <v>8371</v>
      </c>
      <c r="V3958" s="10" t="s">
        <v>8372</v>
      </c>
      <c r="W3958" s="10">
        <v>2016</v>
      </c>
    </row>
    <row r="3959" spans="1:23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5">
        <f t="shared" si="246"/>
        <v>42513.767986111103</v>
      </c>
      <c r="T3959" s="15">
        <f t="shared" si="247"/>
        <v>42559.767986111103</v>
      </c>
      <c r="U3959" s="10" t="s">
        <v>8373</v>
      </c>
      <c r="V3959" s="10" t="s">
        <v>8375</v>
      </c>
      <c r="W3959" s="10">
        <v>2016</v>
      </c>
    </row>
    <row r="3960" spans="1:23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5">
        <f t="shared" si="246"/>
        <v>41816.742037037038</v>
      </c>
      <c r="T3960" s="15">
        <f t="shared" si="247"/>
        <v>41853.375</v>
      </c>
      <c r="U3960" s="10" t="s">
        <v>8374</v>
      </c>
      <c r="V3960" s="10" t="s">
        <v>8379</v>
      </c>
      <c r="W3960" s="10">
        <v>2014</v>
      </c>
    </row>
    <row r="3961" spans="1:23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5">
        <f t="shared" si="246"/>
        <v>41880.580509259256</v>
      </c>
      <c r="T3961" s="15">
        <f t="shared" si="247"/>
        <v>41910.580509259256</v>
      </c>
      <c r="U3961" s="10" t="s">
        <v>8379</v>
      </c>
      <c r="V3961" s="10" t="s">
        <v>8380</v>
      </c>
      <c r="W3961" s="10">
        <v>2014</v>
      </c>
    </row>
    <row r="3962" spans="1:23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5">
        <f t="shared" si="246"/>
        <v>42342.63722222222</v>
      </c>
      <c r="T3962" s="15">
        <f t="shared" si="247"/>
        <v>42372.63722222222</v>
      </c>
      <c r="U3962" s="10" t="s">
        <v>8383</v>
      </c>
      <c r="V3962" s="10" t="s">
        <v>8369</v>
      </c>
      <c r="W3962" s="10">
        <v>2015</v>
      </c>
    </row>
    <row r="3963" spans="1:23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5">
        <f t="shared" si="246"/>
        <v>41745.682986111111</v>
      </c>
      <c r="T3963" s="15">
        <f t="shared" si="247"/>
        <v>41767.682986111111</v>
      </c>
      <c r="U3963" s="10" t="s">
        <v>8372</v>
      </c>
      <c r="V3963" s="10" t="s">
        <v>8373</v>
      </c>
      <c r="W3963" s="10">
        <v>2014</v>
      </c>
    </row>
    <row r="3964" spans="1:23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5">
        <f t="shared" si="246"/>
        <v>42311.413124999999</v>
      </c>
      <c r="T3964" s="15">
        <f t="shared" si="247"/>
        <v>42336.413124999999</v>
      </c>
      <c r="U3964" s="10" t="s">
        <v>8382</v>
      </c>
      <c r="V3964" s="10" t="s">
        <v>8382</v>
      </c>
      <c r="W3964" s="10">
        <v>2015</v>
      </c>
    </row>
    <row r="3965" spans="1:23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5">
        <f t="shared" si="246"/>
        <v>42295.945798611108</v>
      </c>
      <c r="T3965" s="15">
        <f t="shared" si="247"/>
        <v>42325.987465277773</v>
      </c>
      <c r="U3965" s="10" t="s">
        <v>8381</v>
      </c>
      <c r="V3965" s="10" t="s">
        <v>8382</v>
      </c>
      <c r="W3965" s="10">
        <v>2015</v>
      </c>
    </row>
    <row r="3966" spans="1:23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5">
        <f t="shared" si="246"/>
        <v>42053.513726851852</v>
      </c>
      <c r="T3966" s="15">
        <f t="shared" si="247"/>
        <v>42113.47206018518</v>
      </c>
      <c r="U3966" s="10" t="s">
        <v>8370</v>
      </c>
      <c r="V3966" s="10" t="s">
        <v>8372</v>
      </c>
      <c r="W3966" s="10">
        <v>2015</v>
      </c>
    </row>
    <row r="3967" spans="1:23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5">
        <f t="shared" si="246"/>
        <v>42414.027546296296</v>
      </c>
      <c r="T3967" s="15">
        <f t="shared" si="247"/>
        <v>42473.985879629625</v>
      </c>
      <c r="U3967" s="10" t="s">
        <v>8370</v>
      </c>
      <c r="V3967" s="10" t="s">
        <v>8372</v>
      </c>
      <c r="W3967" s="10">
        <v>2016</v>
      </c>
    </row>
    <row r="3968" spans="1:23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5">
        <f t="shared" si="246"/>
        <v>41801.503217592588</v>
      </c>
      <c r="T3968" s="15">
        <f t="shared" si="247"/>
        <v>41843.915972222218</v>
      </c>
      <c r="U3968" s="10" t="s">
        <v>8374</v>
      </c>
      <c r="V3968" s="10" t="s">
        <v>8375</v>
      </c>
      <c r="W3968" s="10">
        <v>2014</v>
      </c>
    </row>
    <row r="3969" spans="1:23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5">
        <f t="shared" si="246"/>
        <v>42770.082256944443</v>
      </c>
      <c r="T3969" s="15">
        <f t="shared" si="247"/>
        <v>42800.082256944443</v>
      </c>
      <c r="U3969" s="10" t="s">
        <v>8370</v>
      </c>
      <c r="V3969" s="10" t="s">
        <v>8371</v>
      </c>
      <c r="W3969" s="10">
        <v>2017</v>
      </c>
    </row>
    <row r="3970" spans="1:23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5">
        <f t="shared" si="246"/>
        <v>42452.60732638889</v>
      </c>
      <c r="T3970" s="15">
        <f t="shared" si="247"/>
        <v>42512.60732638889</v>
      </c>
      <c r="U3970" s="10" t="s">
        <v>8371</v>
      </c>
      <c r="V3970" s="10" t="s">
        <v>8373</v>
      </c>
      <c r="W3970" s="10">
        <v>2016</v>
      </c>
    </row>
    <row r="3971" spans="1:23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  <c r="U3971" s="10" t="s">
        <v>8379</v>
      </c>
      <c r="V3971" s="10" t="s">
        <v>8379</v>
      </c>
      <c r="W3971" s="10">
        <v>2016</v>
      </c>
    </row>
    <row r="3972" spans="1:23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5">
        <f t="shared" si="250"/>
        <v>42447.655219907399</v>
      </c>
      <c r="T3972" s="15">
        <f t="shared" si="251"/>
        <v>42477.655219907399</v>
      </c>
      <c r="U3972" s="10" t="s">
        <v>8371</v>
      </c>
      <c r="V3972" s="10" t="s">
        <v>8372</v>
      </c>
      <c r="W3972" s="10">
        <v>2016</v>
      </c>
    </row>
    <row r="3973" spans="1:23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5">
        <f t="shared" si="250"/>
        <v>41811.327847222223</v>
      </c>
      <c r="T3973" s="15">
        <f t="shared" si="251"/>
        <v>41841.327847222223</v>
      </c>
      <c r="U3973" s="10" t="s">
        <v>8374</v>
      </c>
      <c r="V3973" s="10" t="s">
        <v>8375</v>
      </c>
      <c r="W3973" s="10">
        <v>2014</v>
      </c>
    </row>
    <row r="3974" spans="1:23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5">
        <f t="shared" si="250"/>
        <v>41980.859189814808</v>
      </c>
      <c r="T3974" s="15">
        <f t="shared" si="251"/>
        <v>42040.859189814808</v>
      </c>
      <c r="U3974" s="10" t="s">
        <v>8383</v>
      </c>
      <c r="V3974" s="10" t="s">
        <v>8370</v>
      </c>
      <c r="W3974" s="10">
        <v>2014</v>
      </c>
    </row>
    <row r="3975" spans="1:23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5">
        <f t="shared" si="250"/>
        <v>42469.475810185184</v>
      </c>
      <c r="T3975" s="15">
        <f t="shared" si="251"/>
        <v>42498.958333333336</v>
      </c>
      <c r="U3975" s="10" t="s">
        <v>8372</v>
      </c>
      <c r="V3975" s="10" t="s">
        <v>8373</v>
      </c>
      <c r="W3975" s="10">
        <v>2016</v>
      </c>
    </row>
    <row r="3976" spans="1:23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5">
        <f t="shared" si="250"/>
        <v>42493.338518518511</v>
      </c>
      <c r="T3976" s="15">
        <f t="shared" si="251"/>
        <v>42523.338518518511</v>
      </c>
      <c r="U3976" s="10" t="s">
        <v>8373</v>
      </c>
      <c r="V3976" s="10" t="s">
        <v>8374</v>
      </c>
      <c r="W3976" s="10">
        <v>2016</v>
      </c>
    </row>
    <row r="3977" spans="1:23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5">
        <f t="shared" si="250"/>
        <v>42534.658541666664</v>
      </c>
      <c r="T3977" s="15">
        <f t="shared" si="251"/>
        <v>42564.658541666664</v>
      </c>
      <c r="U3977" s="10" t="s">
        <v>8374</v>
      </c>
      <c r="V3977" s="10" t="s">
        <v>8375</v>
      </c>
      <c r="W3977" s="10">
        <v>2016</v>
      </c>
    </row>
    <row r="3978" spans="1:23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5">
        <f t="shared" si="250"/>
        <v>41830.650011574071</v>
      </c>
      <c r="T3978" s="15">
        <f t="shared" si="251"/>
        <v>41852.083333333328</v>
      </c>
      <c r="U3978" s="10" t="s">
        <v>8375</v>
      </c>
      <c r="V3978" s="10" t="s">
        <v>8379</v>
      </c>
      <c r="W3978" s="10">
        <v>2014</v>
      </c>
    </row>
    <row r="3979" spans="1:23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5">
        <f t="shared" si="250"/>
        <v>42543.580231481479</v>
      </c>
      <c r="T3979" s="15">
        <f t="shared" si="251"/>
        <v>42573.580231481479</v>
      </c>
      <c r="U3979" s="10" t="s">
        <v>8374</v>
      </c>
      <c r="V3979" s="10" t="s">
        <v>8375</v>
      </c>
      <c r="W3979" s="10">
        <v>2016</v>
      </c>
    </row>
    <row r="3980" spans="1:23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5">
        <f t="shared" si="250"/>
        <v>41975.434641203705</v>
      </c>
      <c r="T3980" s="15">
        <f t="shared" si="251"/>
        <v>42035.434641203705</v>
      </c>
      <c r="U3980" s="10" t="s">
        <v>8383</v>
      </c>
      <c r="V3980" s="10" t="s">
        <v>8369</v>
      </c>
      <c r="W3980" s="10">
        <v>2014</v>
      </c>
    </row>
    <row r="3981" spans="1:23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5">
        <f t="shared" si="250"/>
        <v>42069.695104166669</v>
      </c>
      <c r="T3981" s="15">
        <f t="shared" si="251"/>
        <v>42092.624999999993</v>
      </c>
      <c r="U3981" s="10" t="s">
        <v>8371</v>
      </c>
      <c r="V3981" s="10" t="s">
        <v>8371</v>
      </c>
      <c r="W3981" s="10">
        <v>2015</v>
      </c>
    </row>
    <row r="3982" spans="1:23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5">
        <f t="shared" si="250"/>
        <v>41795.390590277777</v>
      </c>
      <c r="T3982" s="15">
        <f t="shared" si="251"/>
        <v>41825.390590277777</v>
      </c>
      <c r="U3982" s="10" t="s">
        <v>8374</v>
      </c>
      <c r="V3982" s="10" t="s">
        <v>8375</v>
      </c>
      <c r="W3982" s="10">
        <v>2014</v>
      </c>
    </row>
    <row r="3983" spans="1:23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5">
        <f t="shared" si="250"/>
        <v>42507.971631944441</v>
      </c>
      <c r="T3983" s="15">
        <f t="shared" si="251"/>
        <v>42567.971631944441</v>
      </c>
      <c r="U3983" s="10" t="s">
        <v>8373</v>
      </c>
      <c r="V3983" s="10" t="s">
        <v>8375</v>
      </c>
      <c r="W3983" s="10">
        <v>2016</v>
      </c>
    </row>
    <row r="3984" spans="1:23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5">
        <f t="shared" si="250"/>
        <v>42132.601620370369</v>
      </c>
      <c r="T3984" s="15">
        <f t="shared" si="251"/>
        <v>42192.601620370369</v>
      </c>
      <c r="U3984" s="10" t="s">
        <v>8373</v>
      </c>
      <c r="V3984" s="10" t="s">
        <v>8375</v>
      </c>
      <c r="W3984" s="10">
        <v>2015</v>
      </c>
    </row>
    <row r="3985" spans="1:23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5">
        <f t="shared" si="250"/>
        <v>41747.661527777775</v>
      </c>
      <c r="T3985" s="15">
        <f t="shared" si="251"/>
        <v>41779.082638888889</v>
      </c>
      <c r="U3985" s="10" t="s">
        <v>8372</v>
      </c>
      <c r="V3985" s="10" t="s">
        <v>8373</v>
      </c>
      <c r="W3985" s="10">
        <v>2014</v>
      </c>
    </row>
    <row r="3986" spans="1:23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5">
        <f t="shared" si="250"/>
        <v>41920.755138888882</v>
      </c>
      <c r="T3986" s="15">
        <f t="shared" si="251"/>
        <v>41950.791666666664</v>
      </c>
      <c r="U3986" s="10" t="s">
        <v>8381</v>
      </c>
      <c r="V3986" s="10" t="s">
        <v>8382</v>
      </c>
      <c r="W3986" s="10">
        <v>2014</v>
      </c>
    </row>
    <row r="3987" spans="1:23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5">
        <f t="shared" si="250"/>
        <v>42399.499074074069</v>
      </c>
      <c r="T3987" s="15">
        <f t="shared" si="251"/>
        <v>42420.670138888883</v>
      </c>
      <c r="U3987" s="10" t="s">
        <v>8369</v>
      </c>
      <c r="V3987" s="10" t="s">
        <v>8370</v>
      </c>
      <c r="W3987" s="10">
        <v>2016</v>
      </c>
    </row>
    <row r="3988" spans="1:23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5">
        <f t="shared" si="250"/>
        <v>42467.340208333328</v>
      </c>
      <c r="T3988" s="15">
        <f t="shared" si="251"/>
        <v>42496.336111111108</v>
      </c>
      <c r="U3988" s="10" t="s">
        <v>8372</v>
      </c>
      <c r="V3988" s="10" t="s">
        <v>8373</v>
      </c>
      <c r="W3988" s="10">
        <v>2016</v>
      </c>
    </row>
    <row r="3989" spans="1:23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5">
        <f t="shared" si="250"/>
        <v>41765.716319444444</v>
      </c>
      <c r="T3989" s="15">
        <f t="shared" si="251"/>
        <v>41775.716319444444</v>
      </c>
      <c r="U3989" s="10" t="s">
        <v>8373</v>
      </c>
      <c r="V3989" s="10" t="s">
        <v>8373</v>
      </c>
      <c r="W3989" s="10">
        <v>2014</v>
      </c>
    </row>
    <row r="3990" spans="1:23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5">
        <f t="shared" si="250"/>
        <v>42229.872835648144</v>
      </c>
      <c r="T3990" s="15">
        <f t="shared" si="251"/>
        <v>42244.872835648144</v>
      </c>
      <c r="U3990" s="10" t="s">
        <v>8379</v>
      </c>
      <c r="V3990" s="10" t="s">
        <v>8379</v>
      </c>
      <c r="W3990" s="10">
        <v>2015</v>
      </c>
    </row>
    <row r="3991" spans="1:23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5">
        <f t="shared" si="250"/>
        <v>42286.541446759256</v>
      </c>
      <c r="T3991" s="15">
        <f t="shared" si="251"/>
        <v>42316.583113425928</v>
      </c>
      <c r="U3991" s="10" t="s">
        <v>8381</v>
      </c>
      <c r="V3991" s="10" t="s">
        <v>8382</v>
      </c>
      <c r="W3991" s="10">
        <v>2015</v>
      </c>
    </row>
    <row r="3992" spans="1:23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5">
        <f t="shared" si="250"/>
        <v>42401.464039351849</v>
      </c>
      <c r="T3992" s="15">
        <f t="shared" si="251"/>
        <v>42431.464039351849</v>
      </c>
      <c r="U3992" s="10" t="s">
        <v>8370</v>
      </c>
      <c r="V3992" s="10" t="s">
        <v>8371</v>
      </c>
      <c r="W3992" s="10">
        <v>2016</v>
      </c>
    </row>
    <row r="3993" spans="1:23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5">
        <f t="shared" si="250"/>
        <v>42125.436134259253</v>
      </c>
      <c r="T3993" s="15">
        <f t="shared" si="251"/>
        <v>42155.436134259253</v>
      </c>
      <c r="U3993" s="10" t="s">
        <v>8373</v>
      </c>
      <c r="V3993" s="10" t="s">
        <v>8373</v>
      </c>
      <c r="W3993" s="10">
        <v>2015</v>
      </c>
    </row>
    <row r="3994" spans="1:23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5">
        <f t="shared" si="250"/>
        <v>42289.732164351844</v>
      </c>
      <c r="T3994" s="15">
        <f t="shared" si="251"/>
        <v>42349.773831018516</v>
      </c>
      <c r="U3994" s="10" t="s">
        <v>8381</v>
      </c>
      <c r="V3994" s="10" t="s">
        <v>8383</v>
      </c>
      <c r="W3994" s="10">
        <v>2015</v>
      </c>
    </row>
    <row r="3995" spans="1:23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5">
        <f t="shared" si="250"/>
        <v>42107.656388888885</v>
      </c>
      <c r="T3995" s="15">
        <f t="shared" si="251"/>
        <v>42137.656388888885</v>
      </c>
      <c r="U3995" s="10" t="s">
        <v>8372</v>
      </c>
      <c r="V3995" s="10" t="s">
        <v>8373</v>
      </c>
      <c r="W3995" s="10">
        <v>2015</v>
      </c>
    </row>
    <row r="3996" spans="1:23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5">
        <f t="shared" si="250"/>
        <v>41809.181597222218</v>
      </c>
      <c r="T3996" s="15">
        <f t="shared" si="251"/>
        <v>41839.181597222218</v>
      </c>
      <c r="U3996" s="10" t="s">
        <v>8374</v>
      </c>
      <c r="V3996" s="10" t="s">
        <v>8375</v>
      </c>
      <c r="W3996" s="10">
        <v>2014</v>
      </c>
    </row>
    <row r="3997" spans="1:23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5">
        <f t="shared" si="250"/>
        <v>42019.475428240738</v>
      </c>
      <c r="T3997" s="15">
        <f t="shared" si="251"/>
        <v>42049.268749999996</v>
      </c>
      <c r="U3997" s="10" t="s">
        <v>8369</v>
      </c>
      <c r="V3997" s="10" t="s">
        <v>8370</v>
      </c>
      <c r="W3997" s="10">
        <v>2015</v>
      </c>
    </row>
    <row r="3998" spans="1:23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5">
        <f t="shared" si="250"/>
        <v>41950.058611111104</v>
      </c>
      <c r="T3998" s="15">
        <f t="shared" si="251"/>
        <v>41963.461111111108</v>
      </c>
      <c r="U3998" s="10" t="s">
        <v>8382</v>
      </c>
      <c r="V3998" s="10" t="s">
        <v>8382</v>
      </c>
      <c r="W3998" s="10">
        <v>2014</v>
      </c>
    </row>
    <row r="3999" spans="1:23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5">
        <f t="shared" si="250"/>
        <v>42069.183113425919</v>
      </c>
      <c r="T3999" s="15">
        <f t="shared" si="251"/>
        <v>42099.141446759262</v>
      </c>
      <c r="U3999" s="10" t="s">
        <v>8371</v>
      </c>
      <c r="V3999" s="10" t="s">
        <v>8372</v>
      </c>
      <c r="W3999" s="10">
        <v>2015</v>
      </c>
    </row>
    <row r="4000" spans="1:23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5">
        <f t="shared" si="250"/>
        <v>42061.754930555551</v>
      </c>
      <c r="T4000" s="15">
        <f t="shared" si="251"/>
        <v>42091.713263888887</v>
      </c>
      <c r="U4000" s="10" t="s">
        <v>8370</v>
      </c>
      <c r="V4000" s="10" t="s">
        <v>8371</v>
      </c>
      <c r="W4000" s="10">
        <v>2015</v>
      </c>
    </row>
    <row r="4001" spans="1:23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5">
        <f t="shared" si="250"/>
        <v>41842.620347222219</v>
      </c>
      <c r="T4001" s="15">
        <f t="shared" si="251"/>
        <v>41882.619317129625</v>
      </c>
      <c r="U4001" s="10" t="s">
        <v>8375</v>
      </c>
      <c r="V4001" s="10" t="s">
        <v>8379</v>
      </c>
      <c r="W4001" s="10">
        <v>2014</v>
      </c>
    </row>
    <row r="4002" spans="1:2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5">
        <f t="shared" si="250"/>
        <v>42437.437013888884</v>
      </c>
      <c r="T4002" s="15">
        <f t="shared" si="251"/>
        <v>42497.39534722222</v>
      </c>
      <c r="U4002" s="10" t="s">
        <v>8371</v>
      </c>
      <c r="V4002" s="10" t="s">
        <v>8373</v>
      </c>
      <c r="W4002" s="10">
        <v>2016</v>
      </c>
    </row>
    <row r="4003" spans="1:23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5">
        <f t="shared" si="250"/>
        <v>42775.755879629629</v>
      </c>
      <c r="T4003" s="15">
        <f t="shared" si="251"/>
        <v>42795.583333333336</v>
      </c>
      <c r="U4003" s="10" t="s">
        <v>8370</v>
      </c>
      <c r="V4003" s="10" t="s">
        <v>8371</v>
      </c>
      <c r="W4003" s="10">
        <v>2017</v>
      </c>
    </row>
    <row r="4004" spans="1:23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5">
        <f t="shared" si="250"/>
        <v>41878.835196759253</v>
      </c>
      <c r="T4004" s="15">
        <f t="shared" si="251"/>
        <v>41908.835196759253</v>
      </c>
      <c r="U4004" s="10" t="s">
        <v>8379</v>
      </c>
      <c r="V4004" s="10" t="s">
        <v>8380</v>
      </c>
      <c r="W4004" s="10">
        <v>2014</v>
      </c>
    </row>
    <row r="4005" spans="1:23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5">
        <f t="shared" si="250"/>
        <v>42020.379016203697</v>
      </c>
      <c r="T4005" s="15">
        <f t="shared" si="251"/>
        <v>42050.379016203697</v>
      </c>
      <c r="U4005" s="10" t="s">
        <v>8369</v>
      </c>
      <c r="V4005" s="10" t="s">
        <v>8370</v>
      </c>
      <c r="W4005" s="10">
        <v>2015</v>
      </c>
    </row>
    <row r="4006" spans="1:2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5">
        <f t="shared" si="250"/>
        <v>41889.954363425924</v>
      </c>
      <c r="T4006" s="15">
        <f t="shared" si="251"/>
        <v>41919.954363425924</v>
      </c>
      <c r="U4006" s="10" t="s">
        <v>8380</v>
      </c>
      <c r="V4006" s="10" t="s">
        <v>8381</v>
      </c>
      <c r="W4006" s="10">
        <v>2014</v>
      </c>
    </row>
    <row r="4007" spans="1:23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5">
        <f t="shared" si="250"/>
        <v>41872.599363425921</v>
      </c>
      <c r="T4007" s="15">
        <f t="shared" si="251"/>
        <v>41932.599363425921</v>
      </c>
      <c r="U4007" s="10" t="s">
        <v>8379</v>
      </c>
      <c r="V4007" s="10" t="s">
        <v>8381</v>
      </c>
      <c r="W4007" s="10">
        <v>2014</v>
      </c>
    </row>
    <row r="4008" spans="1:23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5">
        <f t="shared" si="250"/>
        <v>42391.564664351848</v>
      </c>
      <c r="T4008" s="15">
        <f t="shared" si="251"/>
        <v>42416.564664351848</v>
      </c>
      <c r="U4008" s="10" t="s">
        <v>8369</v>
      </c>
      <c r="V4008" s="10" t="s">
        <v>8370</v>
      </c>
      <c r="W4008" s="10">
        <v>2016</v>
      </c>
    </row>
    <row r="4009" spans="1:23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5">
        <f t="shared" si="250"/>
        <v>41848.564594907402</v>
      </c>
      <c r="T4009" s="15">
        <f t="shared" si="251"/>
        <v>41877.477777777778</v>
      </c>
      <c r="U4009" s="10" t="s">
        <v>8375</v>
      </c>
      <c r="V4009" s="10" t="s">
        <v>8379</v>
      </c>
      <c r="W4009" s="10">
        <v>2014</v>
      </c>
    </row>
    <row r="4010" spans="1:23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5">
        <f t="shared" si="250"/>
        <v>42177.755868055552</v>
      </c>
      <c r="T4010" s="15">
        <f t="shared" si="251"/>
        <v>42207.755868055552</v>
      </c>
      <c r="U4010" s="10" t="s">
        <v>8374</v>
      </c>
      <c r="V4010" s="10" t="s">
        <v>8375</v>
      </c>
      <c r="W4010" s="10">
        <v>2015</v>
      </c>
    </row>
    <row r="4011" spans="1:23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5">
        <f t="shared" si="250"/>
        <v>41851.492592592593</v>
      </c>
      <c r="T4011" s="15">
        <f t="shared" si="251"/>
        <v>41891.492592592593</v>
      </c>
      <c r="U4011" s="10" t="s">
        <v>8375</v>
      </c>
      <c r="V4011" s="10" t="s">
        <v>8380</v>
      </c>
      <c r="W4011" s="10">
        <v>2014</v>
      </c>
    </row>
    <row r="4012" spans="1:23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5">
        <f t="shared" si="250"/>
        <v>41921.562106481477</v>
      </c>
      <c r="T4012" s="15">
        <f t="shared" si="251"/>
        <v>41938.562106481477</v>
      </c>
      <c r="U4012" s="10" t="s">
        <v>8381</v>
      </c>
      <c r="V4012" s="10" t="s">
        <v>8381</v>
      </c>
      <c r="W4012" s="10">
        <v>2014</v>
      </c>
    </row>
    <row r="4013" spans="1:23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5">
        <f t="shared" si="250"/>
        <v>42002.336550925924</v>
      </c>
      <c r="T4013" s="15">
        <f t="shared" si="251"/>
        <v>42032.336550925924</v>
      </c>
      <c r="U4013" s="10" t="s">
        <v>8383</v>
      </c>
      <c r="V4013" s="10" t="s">
        <v>8369</v>
      </c>
      <c r="W4013" s="10">
        <v>2014</v>
      </c>
    </row>
    <row r="4014" spans="1:23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5">
        <f t="shared" si="250"/>
        <v>42096.336215277777</v>
      </c>
      <c r="T4014" s="15">
        <f t="shared" si="251"/>
        <v>42126.336215277777</v>
      </c>
      <c r="U4014" s="10" t="s">
        <v>8372</v>
      </c>
      <c r="V4014" s="10" t="s">
        <v>8373</v>
      </c>
      <c r="W4014" s="10">
        <v>2015</v>
      </c>
    </row>
    <row r="4015" spans="1:23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5">
        <f t="shared" si="250"/>
        <v>42021.092858796292</v>
      </c>
      <c r="T4015" s="15">
        <f t="shared" si="251"/>
        <v>42051.092858796292</v>
      </c>
      <c r="U4015" s="10" t="s">
        <v>8369</v>
      </c>
      <c r="V4015" s="10" t="s">
        <v>8370</v>
      </c>
      <c r="W4015" s="10">
        <v>2015</v>
      </c>
    </row>
    <row r="4016" spans="1:23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5">
        <f t="shared" si="250"/>
        <v>42419.037835648145</v>
      </c>
      <c r="T4016" s="15">
        <f t="shared" si="251"/>
        <v>42434.037835648145</v>
      </c>
      <c r="U4016" s="10" t="s">
        <v>8370</v>
      </c>
      <c r="V4016" s="10" t="s">
        <v>8371</v>
      </c>
      <c r="W4016" s="10">
        <v>2016</v>
      </c>
    </row>
    <row r="4017" spans="1:23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5">
        <f t="shared" si="250"/>
        <v>42174.572488425918</v>
      </c>
      <c r="T4017" s="15">
        <f t="shared" si="251"/>
        <v>42204.572488425918</v>
      </c>
      <c r="U4017" s="10" t="s">
        <v>8374</v>
      </c>
      <c r="V4017" s="10" t="s">
        <v>8375</v>
      </c>
      <c r="W4017" s="10">
        <v>2015</v>
      </c>
    </row>
    <row r="4018" spans="1:23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5">
        <f t="shared" si="250"/>
        <v>41869.664351851847</v>
      </c>
      <c r="T4018" s="15">
        <f t="shared" si="251"/>
        <v>41899.664351851847</v>
      </c>
      <c r="U4018" s="10" t="s">
        <v>8379</v>
      </c>
      <c r="V4018" s="10" t="s">
        <v>8380</v>
      </c>
      <c r="W4018" s="10">
        <v>2014</v>
      </c>
    </row>
    <row r="4019" spans="1:23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5">
        <f t="shared" si="250"/>
        <v>41856.463819444441</v>
      </c>
      <c r="T4019" s="15">
        <f t="shared" si="251"/>
        <v>41886.463819444441</v>
      </c>
      <c r="U4019" s="10" t="s">
        <v>8379</v>
      </c>
      <c r="V4019" s="10" t="s">
        <v>8380</v>
      </c>
      <c r="W4019" s="10">
        <v>2014</v>
      </c>
    </row>
    <row r="4020" spans="1:23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5">
        <f t="shared" si="250"/>
        <v>42620.702638888884</v>
      </c>
      <c r="T4020" s="15">
        <f t="shared" si="251"/>
        <v>42650.702638888884</v>
      </c>
      <c r="U4020" s="10" t="s">
        <v>8380</v>
      </c>
      <c r="V4020" s="10" t="s">
        <v>8381</v>
      </c>
      <c r="W4020" s="10">
        <v>2016</v>
      </c>
    </row>
    <row r="4021" spans="1:23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5">
        <f t="shared" si="250"/>
        <v>42417.467546296299</v>
      </c>
      <c r="T4021" s="15">
        <f t="shared" si="251"/>
        <v>42475.477777777771</v>
      </c>
      <c r="U4021" s="10" t="s">
        <v>8370</v>
      </c>
      <c r="V4021" s="10" t="s">
        <v>8372</v>
      </c>
      <c r="W4021" s="10">
        <v>2016</v>
      </c>
    </row>
    <row r="4022" spans="1:23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5">
        <f t="shared" si="250"/>
        <v>42056.982627314814</v>
      </c>
      <c r="T4022" s="15">
        <f t="shared" si="251"/>
        <v>42086.940960648142</v>
      </c>
      <c r="U4022" s="10" t="s">
        <v>8370</v>
      </c>
      <c r="V4022" s="10" t="s">
        <v>8371</v>
      </c>
      <c r="W4022" s="10">
        <v>2015</v>
      </c>
    </row>
    <row r="4023" spans="1:23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5">
        <f t="shared" si="250"/>
        <v>41878.703217592592</v>
      </c>
      <c r="T4023" s="15">
        <f t="shared" si="251"/>
        <v>41938.703217592592</v>
      </c>
      <c r="U4023" s="10" t="s">
        <v>8379</v>
      </c>
      <c r="V4023" s="10" t="s">
        <v>8381</v>
      </c>
      <c r="W4023" s="10">
        <v>2014</v>
      </c>
    </row>
    <row r="4024" spans="1:23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5">
        <f t="shared" si="250"/>
        <v>41990.375775462955</v>
      </c>
      <c r="T4024" s="15">
        <f t="shared" si="251"/>
        <v>42035.912499999999</v>
      </c>
      <c r="U4024" s="10" t="s">
        <v>8383</v>
      </c>
      <c r="V4024" s="10" t="s">
        <v>8369</v>
      </c>
      <c r="W4024" s="10">
        <v>2014</v>
      </c>
    </row>
    <row r="4025" spans="1:23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5">
        <f t="shared" si="250"/>
        <v>42408.791238425918</v>
      </c>
      <c r="T4025" s="15">
        <f t="shared" si="251"/>
        <v>42453.749571759261</v>
      </c>
      <c r="U4025" s="10" t="s">
        <v>8370</v>
      </c>
      <c r="V4025" s="10" t="s">
        <v>8371</v>
      </c>
      <c r="W4025" s="10">
        <v>2016</v>
      </c>
    </row>
    <row r="4026" spans="1:23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5">
        <f t="shared" si="250"/>
        <v>42217.461770833332</v>
      </c>
      <c r="T4026" s="15">
        <f t="shared" si="251"/>
        <v>42247.461770833332</v>
      </c>
      <c r="U4026" s="10" t="s">
        <v>8379</v>
      </c>
      <c r="V4026" s="10" t="s">
        <v>8379</v>
      </c>
      <c r="W4026" s="10">
        <v>2015</v>
      </c>
    </row>
    <row r="4027" spans="1:23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5">
        <f t="shared" si="250"/>
        <v>42151.029351851852</v>
      </c>
      <c r="T4027" s="15">
        <f t="shared" si="251"/>
        <v>42211.029351851852</v>
      </c>
      <c r="U4027" s="10" t="s">
        <v>8373</v>
      </c>
      <c r="V4027" s="10" t="s">
        <v>8375</v>
      </c>
      <c r="W4027" s="10">
        <v>2015</v>
      </c>
    </row>
    <row r="4028" spans="1:23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5">
        <f t="shared" si="250"/>
        <v>42282.447210648148</v>
      </c>
      <c r="T4028" s="15">
        <f t="shared" si="251"/>
        <v>42342.488877314812</v>
      </c>
      <c r="U4028" s="10" t="s">
        <v>8381</v>
      </c>
      <c r="V4028" s="10" t="s">
        <v>8383</v>
      </c>
      <c r="W4028" s="10">
        <v>2015</v>
      </c>
    </row>
    <row r="4029" spans="1:23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5">
        <f t="shared" si="250"/>
        <v>42768.762511574074</v>
      </c>
      <c r="T4029" s="15">
        <f t="shared" si="251"/>
        <v>42788.833333333336</v>
      </c>
      <c r="U4029" s="10" t="s">
        <v>8370</v>
      </c>
      <c r="V4029" s="10" t="s">
        <v>8370</v>
      </c>
      <c r="W4029" s="10">
        <v>2017</v>
      </c>
    </row>
    <row r="4030" spans="1:23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5">
        <f t="shared" si="250"/>
        <v>41765.730324074073</v>
      </c>
      <c r="T4030" s="15">
        <f t="shared" si="251"/>
        <v>41795.730324074073</v>
      </c>
      <c r="U4030" s="10" t="s">
        <v>8373</v>
      </c>
      <c r="V4030" s="10" t="s">
        <v>8374</v>
      </c>
      <c r="W4030" s="10">
        <v>2014</v>
      </c>
    </row>
    <row r="4031" spans="1:23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5">
        <f t="shared" si="250"/>
        <v>42321.816782407412</v>
      </c>
      <c r="T4031" s="15">
        <f t="shared" si="251"/>
        <v>42351.816782407412</v>
      </c>
      <c r="U4031" s="10" t="s">
        <v>8382</v>
      </c>
      <c r="V4031" s="10" t="s">
        <v>8383</v>
      </c>
      <c r="W4031" s="10">
        <v>2015</v>
      </c>
    </row>
    <row r="4032" spans="1:23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5">
        <f t="shared" si="250"/>
        <v>42374.446747685179</v>
      </c>
      <c r="T4032" s="15">
        <f t="shared" si="251"/>
        <v>42403.575694444437</v>
      </c>
      <c r="U4032" s="10" t="s">
        <v>8369</v>
      </c>
      <c r="V4032" s="10" t="s">
        <v>8370</v>
      </c>
      <c r="W4032" s="10">
        <v>2016</v>
      </c>
    </row>
    <row r="4033" spans="1:23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5">
        <f t="shared" si="250"/>
        <v>41941.376898148148</v>
      </c>
      <c r="T4033" s="15">
        <f t="shared" si="251"/>
        <v>41991.418564814812</v>
      </c>
      <c r="U4033" s="10" t="s">
        <v>8381</v>
      </c>
      <c r="V4033" s="10" t="s">
        <v>8383</v>
      </c>
      <c r="W4033" s="10">
        <v>2014</v>
      </c>
    </row>
    <row r="4034" spans="1:23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5">
        <f t="shared" si="250"/>
        <v>42293.60087962963</v>
      </c>
      <c r="T4034" s="15">
        <f t="shared" si="251"/>
        <v>42353.642546296294</v>
      </c>
      <c r="U4034" s="10" t="s">
        <v>8381</v>
      </c>
      <c r="V4034" s="10" t="s">
        <v>8383</v>
      </c>
      <c r="W4034" s="10">
        <v>2015</v>
      </c>
    </row>
    <row r="4035" spans="1:23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  <c r="U4035" s="10" t="s">
        <v>8380</v>
      </c>
      <c r="V4035" s="10" t="s">
        <v>8381</v>
      </c>
      <c r="W4035" s="10">
        <v>2016</v>
      </c>
    </row>
    <row r="4036" spans="1:23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5">
        <f t="shared" si="254"/>
        <v>42067.739004629628</v>
      </c>
      <c r="T4036" s="15">
        <f t="shared" si="255"/>
        <v>42097.697337962956</v>
      </c>
      <c r="U4036" s="10" t="s">
        <v>8371</v>
      </c>
      <c r="V4036" s="10" t="s">
        <v>8372</v>
      </c>
      <c r="W4036" s="10">
        <v>2015</v>
      </c>
    </row>
    <row r="4037" spans="1:23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5">
        <f t="shared" si="254"/>
        <v>41903.674618055549</v>
      </c>
      <c r="T4037" s="15">
        <f t="shared" si="255"/>
        <v>41933.674618055549</v>
      </c>
      <c r="U4037" s="10" t="s">
        <v>8380</v>
      </c>
      <c r="V4037" s="10" t="s">
        <v>8381</v>
      </c>
      <c r="W4037" s="10">
        <v>2014</v>
      </c>
    </row>
    <row r="4038" spans="1:23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5">
        <f t="shared" si="254"/>
        <v>41804.728749999995</v>
      </c>
      <c r="T4038" s="15">
        <f t="shared" si="255"/>
        <v>41821.729166666664</v>
      </c>
      <c r="U4038" s="10" t="s">
        <v>8374</v>
      </c>
      <c r="V4038" s="10" t="s">
        <v>8375</v>
      </c>
      <c r="W4038" s="10">
        <v>2014</v>
      </c>
    </row>
    <row r="4039" spans="1:23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5">
        <f t="shared" si="254"/>
        <v>42496.862442129634</v>
      </c>
      <c r="T4039" s="15">
        <f t="shared" si="255"/>
        <v>42514.392361111109</v>
      </c>
      <c r="U4039" s="10" t="s">
        <v>8373</v>
      </c>
      <c r="V4039" s="10" t="s">
        <v>8373</v>
      </c>
      <c r="W4039" s="10">
        <v>2016</v>
      </c>
    </row>
    <row r="4040" spans="1:23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5">
        <f t="shared" si="254"/>
        <v>41869.59039351852</v>
      </c>
      <c r="T4040" s="15">
        <f t="shared" si="255"/>
        <v>41929.59039351852</v>
      </c>
      <c r="U4040" s="10" t="s">
        <v>8379</v>
      </c>
      <c r="V4040" s="10" t="s">
        <v>8381</v>
      </c>
      <c r="W4040" s="10">
        <v>2014</v>
      </c>
    </row>
    <row r="4041" spans="1:23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5">
        <f t="shared" si="254"/>
        <v>42305.462581018517</v>
      </c>
      <c r="T4041" s="15">
        <f t="shared" si="255"/>
        <v>42339.040972222218</v>
      </c>
      <c r="U4041" s="10" t="s">
        <v>8381</v>
      </c>
      <c r="V4041" s="10" t="s">
        <v>8383</v>
      </c>
      <c r="W4041" s="10">
        <v>2015</v>
      </c>
    </row>
    <row r="4042" spans="1:23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5">
        <f t="shared" si="254"/>
        <v>42144.023194444446</v>
      </c>
      <c r="T4042" s="15">
        <f t="shared" si="255"/>
        <v>42202.916666666664</v>
      </c>
      <c r="U4042" s="10" t="s">
        <v>8373</v>
      </c>
      <c r="V4042" s="10" t="s">
        <v>8375</v>
      </c>
      <c r="W4042" s="10">
        <v>2015</v>
      </c>
    </row>
    <row r="4043" spans="1:23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5">
        <f t="shared" si="254"/>
        <v>42559.265671296293</v>
      </c>
      <c r="T4043" s="15">
        <f t="shared" si="255"/>
        <v>42619.265671296293</v>
      </c>
      <c r="U4043" s="10" t="s">
        <v>8375</v>
      </c>
      <c r="V4043" s="10" t="s">
        <v>8380</v>
      </c>
      <c r="W4043" s="10">
        <v>2016</v>
      </c>
    </row>
    <row r="4044" spans="1:23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5">
        <f t="shared" si="254"/>
        <v>41994.875740740739</v>
      </c>
      <c r="T4044" s="15">
        <f t="shared" si="255"/>
        <v>42024.594444444439</v>
      </c>
      <c r="U4044" s="10" t="s">
        <v>8383</v>
      </c>
      <c r="V4044" s="10" t="s">
        <v>8369</v>
      </c>
      <c r="W4044" s="10">
        <v>2014</v>
      </c>
    </row>
    <row r="4045" spans="1:23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5">
        <f t="shared" si="254"/>
        <v>41948.749131944445</v>
      </c>
      <c r="T4045" s="15">
        <f t="shared" si="255"/>
        <v>41963.749131944445</v>
      </c>
      <c r="U4045" s="10" t="s">
        <v>8382</v>
      </c>
      <c r="V4045" s="10" t="s">
        <v>8382</v>
      </c>
      <c r="W4045" s="10">
        <v>2014</v>
      </c>
    </row>
    <row r="4046" spans="1:23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5">
        <f t="shared" si="254"/>
        <v>42074.011365740742</v>
      </c>
      <c r="T4046" s="15">
        <f t="shared" si="255"/>
        <v>42103.999999999993</v>
      </c>
      <c r="U4046" s="10" t="s">
        <v>8371</v>
      </c>
      <c r="V4046" s="10" t="s">
        <v>8372</v>
      </c>
      <c r="W4046" s="10">
        <v>2015</v>
      </c>
    </row>
    <row r="4047" spans="1:23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5">
        <f t="shared" si="254"/>
        <v>41841.992928240739</v>
      </c>
      <c r="T4047" s="15">
        <f t="shared" si="255"/>
        <v>41871.992928240739</v>
      </c>
      <c r="U4047" s="10" t="s">
        <v>8375</v>
      </c>
      <c r="V4047" s="10" t="s">
        <v>8379</v>
      </c>
      <c r="W4047" s="10">
        <v>2014</v>
      </c>
    </row>
    <row r="4048" spans="1:23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5">
        <f t="shared" si="254"/>
        <v>41904.442245370366</v>
      </c>
      <c r="T4048" s="15">
        <f t="shared" si="255"/>
        <v>41934.442245370366</v>
      </c>
      <c r="U4048" s="10" t="s">
        <v>8380</v>
      </c>
      <c r="V4048" s="10" t="s">
        <v>8381</v>
      </c>
      <c r="W4048" s="10">
        <v>2014</v>
      </c>
    </row>
    <row r="4049" spans="1:23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5">
        <f t="shared" si="254"/>
        <v>41990.814155092587</v>
      </c>
      <c r="T4049" s="15">
        <f t="shared" si="255"/>
        <v>42014.833333333336</v>
      </c>
      <c r="U4049" s="10" t="s">
        <v>8383</v>
      </c>
      <c r="V4049" s="10" t="s">
        <v>8369</v>
      </c>
      <c r="W4049" s="10">
        <v>2014</v>
      </c>
    </row>
    <row r="4050" spans="1:23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5">
        <f t="shared" si="254"/>
        <v>42436.300775462958</v>
      </c>
      <c r="T4050" s="15">
        <f t="shared" si="255"/>
        <v>42471.259108796294</v>
      </c>
      <c r="U4050" s="10" t="s">
        <v>8371</v>
      </c>
      <c r="V4050" s="10" t="s">
        <v>8372</v>
      </c>
      <c r="W4050" s="10">
        <v>2016</v>
      </c>
    </row>
    <row r="4051" spans="1:23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5">
        <f t="shared" si="254"/>
        <v>42169.750173611108</v>
      </c>
      <c r="T4051" s="15">
        <f t="shared" si="255"/>
        <v>42199.750173611108</v>
      </c>
      <c r="U4051" s="10" t="s">
        <v>8374</v>
      </c>
      <c r="V4051" s="10" t="s">
        <v>8375</v>
      </c>
      <c r="W4051" s="10">
        <v>2015</v>
      </c>
    </row>
    <row r="4052" spans="1:23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5">
        <f t="shared" si="254"/>
        <v>41905.428136574068</v>
      </c>
      <c r="T4052" s="15">
        <f t="shared" si="255"/>
        <v>41935.428136574068</v>
      </c>
      <c r="U4052" s="10" t="s">
        <v>8380</v>
      </c>
      <c r="V4052" s="10" t="s">
        <v>8381</v>
      </c>
      <c r="W4052" s="10">
        <v>2014</v>
      </c>
    </row>
    <row r="4053" spans="1:23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5">
        <f t="shared" si="254"/>
        <v>41761.601817129631</v>
      </c>
      <c r="T4053" s="15">
        <f t="shared" si="255"/>
        <v>41768.078472222223</v>
      </c>
      <c r="U4053" s="10" t="s">
        <v>8373</v>
      </c>
      <c r="V4053" s="10" t="s">
        <v>8373</v>
      </c>
      <c r="W4053" s="10">
        <v>2014</v>
      </c>
    </row>
    <row r="4054" spans="1:23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5">
        <f t="shared" si="254"/>
        <v>41865.670324074068</v>
      </c>
      <c r="T4054" s="15">
        <f t="shared" si="255"/>
        <v>41925.670324074068</v>
      </c>
      <c r="U4054" s="10" t="s">
        <v>8379</v>
      </c>
      <c r="V4054" s="10" t="s">
        <v>8381</v>
      </c>
      <c r="W4054" s="10">
        <v>2014</v>
      </c>
    </row>
    <row r="4055" spans="1:23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5">
        <f t="shared" si="254"/>
        <v>41928.481805555552</v>
      </c>
      <c r="T4055" s="15">
        <f t="shared" si="255"/>
        <v>41958.624999999993</v>
      </c>
      <c r="U4055" s="10" t="s">
        <v>8381</v>
      </c>
      <c r="V4055" s="10" t="s">
        <v>8382</v>
      </c>
      <c r="W4055" s="10">
        <v>2014</v>
      </c>
    </row>
    <row r="4056" spans="1:23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5">
        <f t="shared" si="254"/>
        <v>42613.632928240739</v>
      </c>
      <c r="T4056" s="15">
        <f t="shared" si="255"/>
        <v>42643.958333333336</v>
      </c>
      <c r="U4056" s="10" t="s">
        <v>8379</v>
      </c>
      <c r="V4056" s="10" t="s">
        <v>8380</v>
      </c>
      <c r="W4056" s="10">
        <v>2016</v>
      </c>
    </row>
    <row r="4057" spans="1:23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5">
        <f t="shared" si="254"/>
        <v>41779.44017361111</v>
      </c>
      <c r="T4057" s="15">
        <f t="shared" si="255"/>
        <v>41809.44017361111</v>
      </c>
      <c r="U4057" s="10" t="s">
        <v>8373</v>
      </c>
      <c r="V4057" s="10" t="s">
        <v>8374</v>
      </c>
      <c r="W4057" s="10">
        <v>2014</v>
      </c>
    </row>
    <row r="4058" spans="1:23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5">
        <f t="shared" si="254"/>
        <v>42534.724988425929</v>
      </c>
      <c r="T4058" s="15">
        <f t="shared" si="255"/>
        <v>42554.624305555553</v>
      </c>
      <c r="U4058" s="10" t="s">
        <v>8374</v>
      </c>
      <c r="V4058" s="10" t="s">
        <v>8375</v>
      </c>
      <c r="W4058" s="10">
        <v>2016</v>
      </c>
    </row>
    <row r="4059" spans="1:23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5">
        <f t="shared" si="254"/>
        <v>42310.760185185187</v>
      </c>
      <c r="T4059" s="15">
        <f t="shared" si="255"/>
        <v>42333.749999999993</v>
      </c>
      <c r="U4059" s="10" t="s">
        <v>8382</v>
      </c>
      <c r="V4059" s="10" t="s">
        <v>8382</v>
      </c>
      <c r="W4059" s="10">
        <v>2015</v>
      </c>
    </row>
    <row r="4060" spans="1:23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5">
        <f t="shared" si="254"/>
        <v>42445.852361111109</v>
      </c>
      <c r="T4060" s="15">
        <f t="shared" si="255"/>
        <v>42460.957638888889</v>
      </c>
      <c r="U4060" s="10" t="s">
        <v>8371</v>
      </c>
      <c r="V4060" s="10" t="s">
        <v>8371</v>
      </c>
      <c r="W4060" s="10">
        <v>2016</v>
      </c>
    </row>
    <row r="4061" spans="1:23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5">
        <f t="shared" si="254"/>
        <v>41866.432314814811</v>
      </c>
      <c r="T4061" s="15">
        <f t="shared" si="255"/>
        <v>41897.916666666664</v>
      </c>
      <c r="U4061" s="10" t="s">
        <v>8379</v>
      </c>
      <c r="V4061" s="10" t="s">
        <v>8380</v>
      </c>
      <c r="W4061" s="10">
        <v>2014</v>
      </c>
    </row>
    <row r="4062" spans="1:23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5">
        <f t="shared" si="254"/>
        <v>41779.486759259256</v>
      </c>
      <c r="T4062" s="15">
        <f t="shared" si="255"/>
        <v>41813.458333333328</v>
      </c>
      <c r="U4062" s="10" t="s">
        <v>8373</v>
      </c>
      <c r="V4062" s="10" t="s">
        <v>8374</v>
      </c>
      <c r="W4062" s="10">
        <v>2014</v>
      </c>
    </row>
    <row r="4063" spans="1:23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5">
        <f t="shared" si="254"/>
        <v>42420.933136574073</v>
      </c>
      <c r="T4063" s="15">
        <f t="shared" si="255"/>
        <v>42480.891469907401</v>
      </c>
      <c r="U4063" s="10" t="s">
        <v>8370</v>
      </c>
      <c r="V4063" s="10" t="s">
        <v>8372</v>
      </c>
      <c r="W4063" s="10">
        <v>2016</v>
      </c>
    </row>
    <row r="4064" spans="1:23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5">
        <f t="shared" si="254"/>
        <v>42523.530879629623</v>
      </c>
      <c r="T4064" s="15">
        <f t="shared" si="255"/>
        <v>42553.530879629623</v>
      </c>
      <c r="U4064" s="10" t="s">
        <v>8374</v>
      </c>
      <c r="V4064" s="10" t="s">
        <v>8375</v>
      </c>
      <c r="W4064" s="10">
        <v>2016</v>
      </c>
    </row>
    <row r="4065" spans="1:23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5">
        <f t="shared" si="254"/>
        <v>41787.473194444443</v>
      </c>
      <c r="T4065" s="15">
        <f t="shared" si="255"/>
        <v>41817.473194444443</v>
      </c>
      <c r="U4065" s="10" t="s">
        <v>8373</v>
      </c>
      <c r="V4065" s="10" t="s">
        <v>8374</v>
      </c>
      <c r="W4065" s="10">
        <v>2014</v>
      </c>
    </row>
    <row r="4066" spans="1:23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5">
        <f t="shared" si="254"/>
        <v>42093.379930555551</v>
      </c>
      <c r="T4066" s="15">
        <f t="shared" si="255"/>
        <v>42123.379930555551</v>
      </c>
      <c r="U4066" s="10" t="s">
        <v>8371</v>
      </c>
      <c r="V4066" s="10" t="s">
        <v>8372</v>
      </c>
      <c r="W4066" s="10">
        <v>2015</v>
      </c>
    </row>
    <row r="4067" spans="1:23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5">
        <f t="shared" si="254"/>
        <v>41833.74318287037</v>
      </c>
      <c r="T4067" s="15">
        <f t="shared" si="255"/>
        <v>41863.74318287037</v>
      </c>
      <c r="U4067" s="10" t="s">
        <v>8375</v>
      </c>
      <c r="V4067" s="10" t="s">
        <v>8379</v>
      </c>
      <c r="W4067" s="10">
        <v>2014</v>
      </c>
    </row>
    <row r="4068" spans="1:23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5">
        <f t="shared" si="254"/>
        <v>42478.830879629626</v>
      </c>
      <c r="T4068" s="15">
        <f t="shared" si="255"/>
        <v>42508.830879629626</v>
      </c>
      <c r="U4068" s="10" t="s">
        <v>8372</v>
      </c>
      <c r="V4068" s="10" t="s">
        <v>8373</v>
      </c>
      <c r="W4068" s="10">
        <v>2016</v>
      </c>
    </row>
    <row r="4069" spans="1:23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5">
        <f t="shared" si="254"/>
        <v>42234.909143518518</v>
      </c>
      <c r="T4069" s="15">
        <f t="shared" si="255"/>
        <v>42274.909143518518</v>
      </c>
      <c r="U4069" s="10" t="s">
        <v>8379</v>
      </c>
      <c r="V4069" s="10" t="s">
        <v>8380</v>
      </c>
      <c r="W4069" s="10">
        <v>2015</v>
      </c>
    </row>
    <row r="4070" spans="1:23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5">
        <f t="shared" si="254"/>
        <v>42718.755266203698</v>
      </c>
      <c r="T4070" s="15">
        <f t="shared" si="255"/>
        <v>42748.753472222219</v>
      </c>
      <c r="U4070" s="10" t="s">
        <v>8383</v>
      </c>
      <c r="V4070" s="10" t="s">
        <v>8369</v>
      </c>
      <c r="W4070" s="10">
        <v>2016</v>
      </c>
    </row>
    <row r="4071" spans="1:23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5">
        <f t="shared" si="254"/>
        <v>42022.453194444439</v>
      </c>
      <c r="T4071" s="15">
        <f t="shared" si="255"/>
        <v>42063.291666666664</v>
      </c>
      <c r="U4071" s="10" t="s">
        <v>8369</v>
      </c>
      <c r="V4071" s="10" t="s">
        <v>8370</v>
      </c>
      <c r="W4071" s="10">
        <v>2015</v>
      </c>
    </row>
    <row r="4072" spans="1:23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5">
        <f t="shared" si="254"/>
        <v>42031.458564814813</v>
      </c>
      <c r="T4072" s="15">
        <f t="shared" si="255"/>
        <v>42063.916666666664</v>
      </c>
      <c r="U4072" s="10" t="s">
        <v>8369</v>
      </c>
      <c r="V4072" s="10" t="s">
        <v>8370</v>
      </c>
      <c r="W4072" s="10">
        <v>2015</v>
      </c>
    </row>
    <row r="4073" spans="1:23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5">
        <f t="shared" si="254"/>
        <v>42700.59642361111</v>
      </c>
      <c r="T4073" s="15">
        <f t="shared" si="255"/>
        <v>42730.59642361111</v>
      </c>
      <c r="U4073" s="10" t="s">
        <v>8382</v>
      </c>
      <c r="V4073" s="10" t="s">
        <v>8383</v>
      </c>
      <c r="W4073" s="10">
        <v>2016</v>
      </c>
    </row>
    <row r="4074" spans="1:23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5">
        <f t="shared" si="254"/>
        <v>41812.566099537034</v>
      </c>
      <c r="T4074" s="15">
        <f t="shared" si="255"/>
        <v>41872.566099537034</v>
      </c>
      <c r="U4074" s="10" t="s">
        <v>8374</v>
      </c>
      <c r="V4074" s="10" t="s">
        <v>8379</v>
      </c>
      <c r="W4074" s="10">
        <v>2014</v>
      </c>
    </row>
    <row r="4075" spans="1:23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5">
        <f t="shared" si="254"/>
        <v>42078.136875000004</v>
      </c>
      <c r="T4075" s="15">
        <f t="shared" si="255"/>
        <v>42132.958333333336</v>
      </c>
      <c r="U4075" s="10" t="s">
        <v>8371</v>
      </c>
      <c r="V4075" s="10" t="s">
        <v>8373</v>
      </c>
      <c r="W4075" s="10">
        <v>2015</v>
      </c>
    </row>
    <row r="4076" spans="1:23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5">
        <f t="shared" si="254"/>
        <v>42283.344618055555</v>
      </c>
      <c r="T4076" s="15">
        <f t="shared" si="255"/>
        <v>42313.386284722219</v>
      </c>
      <c r="U4076" s="10" t="s">
        <v>8381</v>
      </c>
      <c r="V4076" s="10" t="s">
        <v>8382</v>
      </c>
      <c r="W4076" s="10">
        <v>2015</v>
      </c>
    </row>
    <row r="4077" spans="1:23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5">
        <f t="shared" si="254"/>
        <v>41778.837604166663</v>
      </c>
      <c r="T4077" s="15">
        <f t="shared" si="255"/>
        <v>41820.519444444442</v>
      </c>
      <c r="U4077" s="10" t="s">
        <v>8373</v>
      </c>
      <c r="V4077" s="10" t="s">
        <v>8374</v>
      </c>
      <c r="W4077" s="10">
        <v>2014</v>
      </c>
    </row>
    <row r="4078" spans="1:23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5">
        <f t="shared" si="254"/>
        <v>41905.587372685186</v>
      </c>
      <c r="T4078" s="15">
        <f t="shared" si="255"/>
        <v>41933.618749999994</v>
      </c>
      <c r="U4078" s="10" t="s">
        <v>8380</v>
      </c>
      <c r="V4078" s="10" t="s">
        <v>8381</v>
      </c>
      <c r="W4078" s="10">
        <v>2014</v>
      </c>
    </row>
    <row r="4079" spans="1:23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5">
        <f t="shared" si="254"/>
        <v>42695.502245370364</v>
      </c>
      <c r="T4079" s="15">
        <f t="shared" si="255"/>
        <v>42725.502245370364</v>
      </c>
      <c r="U4079" s="10" t="s">
        <v>8382</v>
      </c>
      <c r="V4079" s="10" t="s">
        <v>8383</v>
      </c>
      <c r="W4079" s="10">
        <v>2016</v>
      </c>
    </row>
    <row r="4080" spans="1:23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5">
        <f t="shared" si="254"/>
        <v>42732.579189814809</v>
      </c>
      <c r="T4080" s="15">
        <f t="shared" si="255"/>
        <v>42762.579189814809</v>
      </c>
      <c r="U4080" s="10" t="s">
        <v>8383</v>
      </c>
      <c r="V4080" s="10" t="s">
        <v>8369</v>
      </c>
      <c r="W4080" s="10">
        <v>2016</v>
      </c>
    </row>
    <row r="4081" spans="1:23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5">
        <f t="shared" si="254"/>
        <v>42510.730567129627</v>
      </c>
      <c r="T4081" s="15">
        <f t="shared" si="255"/>
        <v>42540.730567129627</v>
      </c>
      <c r="U4081" s="10" t="s">
        <v>8373</v>
      </c>
      <c r="V4081" s="10" t="s">
        <v>8374</v>
      </c>
      <c r="W4081" s="10">
        <v>2016</v>
      </c>
    </row>
    <row r="4082" spans="1:23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5">
        <f t="shared" si="254"/>
        <v>42511.489768518521</v>
      </c>
      <c r="T4082" s="15">
        <f t="shared" si="255"/>
        <v>42535.57916666667</v>
      </c>
      <c r="U4082" s="10" t="s">
        <v>8373</v>
      </c>
      <c r="V4082" s="10" t="s">
        <v>8374</v>
      </c>
      <c r="W4082" s="10">
        <v>2016</v>
      </c>
    </row>
    <row r="4083" spans="1:23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5">
        <f t="shared" si="254"/>
        <v>42041.372974537029</v>
      </c>
      <c r="T4083" s="15">
        <f t="shared" si="255"/>
        <v>42071.331307870372</v>
      </c>
      <c r="U4083" s="10" t="s">
        <v>8370</v>
      </c>
      <c r="V4083" s="10" t="s">
        <v>8371</v>
      </c>
      <c r="W4083" s="10">
        <v>2015</v>
      </c>
    </row>
    <row r="4084" spans="1:23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5">
        <f t="shared" si="254"/>
        <v>42306.980937499997</v>
      </c>
      <c r="T4084" s="15">
        <f t="shared" si="255"/>
        <v>42322.749999999993</v>
      </c>
      <c r="U4084" s="10" t="s">
        <v>8381</v>
      </c>
      <c r="V4084" s="10" t="s">
        <v>8382</v>
      </c>
      <c r="W4084" s="10">
        <v>2015</v>
      </c>
    </row>
    <row r="4085" spans="1:23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5">
        <f t="shared" si="254"/>
        <v>42353.553425925922</v>
      </c>
      <c r="T4085" s="15">
        <f t="shared" si="255"/>
        <v>42383.553425925922</v>
      </c>
      <c r="U4085" s="10" t="s">
        <v>8383</v>
      </c>
      <c r="V4085" s="10" t="s">
        <v>8369</v>
      </c>
      <c r="W4085" s="10">
        <v>2015</v>
      </c>
    </row>
    <row r="4086" spans="1:23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5">
        <f t="shared" si="254"/>
        <v>42622.228078703702</v>
      </c>
      <c r="T4086" s="15">
        <f t="shared" si="255"/>
        <v>42652.228078703702</v>
      </c>
      <c r="U4086" s="10" t="s">
        <v>8380</v>
      </c>
      <c r="V4086" s="10" t="s">
        <v>8381</v>
      </c>
      <c r="W4086" s="10">
        <v>2016</v>
      </c>
    </row>
    <row r="4087" spans="1:23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5">
        <f t="shared" si="254"/>
        <v>42058.395543981482</v>
      </c>
      <c r="T4087" s="15">
        <f t="shared" si="255"/>
        <v>42086.957638888889</v>
      </c>
      <c r="U4087" s="10" t="s">
        <v>8370</v>
      </c>
      <c r="V4087" s="10" t="s">
        <v>8371</v>
      </c>
      <c r="W4087" s="10">
        <v>2015</v>
      </c>
    </row>
    <row r="4088" spans="1:23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5">
        <f t="shared" si="254"/>
        <v>42304.732627314814</v>
      </c>
      <c r="T4088" s="15">
        <f t="shared" si="255"/>
        <v>42328.958333333336</v>
      </c>
      <c r="U4088" s="10" t="s">
        <v>8381</v>
      </c>
      <c r="V4088" s="10" t="s">
        <v>8382</v>
      </c>
      <c r="W4088" s="10">
        <v>2015</v>
      </c>
    </row>
    <row r="4089" spans="1:2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5">
        <f t="shared" si="254"/>
        <v>42538.53456018518</v>
      </c>
      <c r="T4089" s="15">
        <f t="shared" si="255"/>
        <v>42568.53456018518</v>
      </c>
      <c r="U4089" s="10" t="s">
        <v>8374</v>
      </c>
      <c r="V4089" s="10" t="s">
        <v>8375</v>
      </c>
      <c r="W4089" s="10">
        <v>2016</v>
      </c>
    </row>
    <row r="4090" spans="1:23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5">
        <f t="shared" si="254"/>
        <v>41990.40421296296</v>
      </c>
      <c r="T4090" s="15">
        <f t="shared" si="255"/>
        <v>42020.226388888892</v>
      </c>
      <c r="U4090" s="10" t="s">
        <v>8383</v>
      </c>
      <c r="V4090" s="10" t="s">
        <v>8369</v>
      </c>
      <c r="W4090" s="10">
        <v>2014</v>
      </c>
    </row>
    <row r="4091" spans="1:23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5">
        <f t="shared" si="254"/>
        <v>42122.524166666662</v>
      </c>
      <c r="T4091" s="15">
        <f t="shared" si="255"/>
        <v>42155.524305555555</v>
      </c>
      <c r="U4091" s="10" t="s">
        <v>8372</v>
      </c>
      <c r="V4091" s="10" t="s">
        <v>8373</v>
      </c>
      <c r="W4091" s="10">
        <v>2015</v>
      </c>
    </row>
    <row r="4092" spans="1:23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5">
        <f t="shared" si="254"/>
        <v>42209.464548611104</v>
      </c>
      <c r="T4092" s="15">
        <f t="shared" si="255"/>
        <v>42223.416666666664</v>
      </c>
      <c r="U4092" s="10" t="s">
        <v>8375</v>
      </c>
      <c r="V4092" s="10" t="s">
        <v>8379</v>
      </c>
      <c r="W4092" s="10">
        <v>2015</v>
      </c>
    </row>
    <row r="4093" spans="1:23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5">
        <f t="shared" si="254"/>
        <v>41990.298043981478</v>
      </c>
      <c r="T4093" s="15">
        <f t="shared" si="255"/>
        <v>42020.298043981478</v>
      </c>
      <c r="U4093" s="10" t="s">
        <v>8383</v>
      </c>
      <c r="V4093" s="10" t="s">
        <v>8369</v>
      </c>
      <c r="W4093" s="10">
        <v>2014</v>
      </c>
    </row>
    <row r="4094" spans="1:23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5">
        <f t="shared" si="254"/>
        <v>42038.986655092587</v>
      </c>
      <c r="T4094" s="15">
        <f t="shared" si="255"/>
        <v>42098.94498842593</v>
      </c>
      <c r="U4094" s="10" t="s">
        <v>8370</v>
      </c>
      <c r="V4094" s="10" t="s">
        <v>8372</v>
      </c>
      <c r="W4094" s="10">
        <v>2015</v>
      </c>
    </row>
    <row r="4095" spans="1:23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5">
        <f t="shared" si="254"/>
        <v>42178.607557870368</v>
      </c>
      <c r="T4095" s="15">
        <f t="shared" si="255"/>
        <v>42238.607557870368</v>
      </c>
      <c r="U4095" s="10" t="s">
        <v>8374</v>
      </c>
      <c r="V4095" s="10" t="s">
        <v>8379</v>
      </c>
      <c r="W4095" s="10">
        <v>2015</v>
      </c>
    </row>
    <row r="4096" spans="1:23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5">
        <f t="shared" si="254"/>
        <v>41889.878472222219</v>
      </c>
      <c r="T4096" s="15">
        <f t="shared" si="255"/>
        <v>41933.999305555553</v>
      </c>
      <c r="U4096" s="10" t="s">
        <v>8380</v>
      </c>
      <c r="V4096" s="10" t="s">
        <v>8381</v>
      </c>
      <c r="W4096" s="10">
        <v>2014</v>
      </c>
    </row>
    <row r="4097" spans="1:23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5">
        <f t="shared" si="254"/>
        <v>42692.823495370372</v>
      </c>
      <c r="T4097" s="15">
        <f t="shared" si="255"/>
        <v>42722.823495370372</v>
      </c>
      <c r="U4097" s="10" t="s">
        <v>8382</v>
      </c>
      <c r="V4097" s="10" t="s">
        <v>8383</v>
      </c>
      <c r="W4097" s="10">
        <v>2016</v>
      </c>
    </row>
    <row r="4098" spans="1:23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5">
        <f t="shared" si="254"/>
        <v>42750.321979166663</v>
      </c>
      <c r="T4098" s="15">
        <f t="shared" si="255"/>
        <v>42794.160416666658</v>
      </c>
      <c r="U4098" s="10" t="s">
        <v>8369</v>
      </c>
      <c r="V4098" s="10" t="s">
        <v>8370</v>
      </c>
      <c r="W4098" s="10">
        <v>2017</v>
      </c>
    </row>
    <row r="4099" spans="1:23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6" si="258">(((J4099/60)/60)/24)+DATE(1970,1,1)+(-5/24)</f>
        <v>42344.616168981483</v>
      </c>
      <c r="T4099" s="15">
        <f t="shared" ref="T4099:T4116" si="259">(((I4099/60)/60)/24)+DATE(1970,1,1)+(-5/24)</f>
        <v>42400.788194444445</v>
      </c>
      <c r="U4099" s="10" t="s">
        <v>8383</v>
      </c>
      <c r="V4099" s="10" t="s">
        <v>8369</v>
      </c>
      <c r="W4099" s="10">
        <v>2015</v>
      </c>
    </row>
    <row r="4100" spans="1:23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5">
        <f t="shared" si="258"/>
        <v>42495.51385416666</v>
      </c>
      <c r="T4100" s="15">
        <f t="shared" si="259"/>
        <v>42525.51385416666</v>
      </c>
      <c r="U4100" s="10" t="s">
        <v>8373</v>
      </c>
      <c r="V4100" s="10" t="s">
        <v>8374</v>
      </c>
      <c r="W4100" s="10">
        <v>2016</v>
      </c>
    </row>
    <row r="4101" spans="1:23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5">
        <f t="shared" si="258"/>
        <v>42570.642048611109</v>
      </c>
      <c r="T4101" s="15">
        <f t="shared" si="259"/>
        <v>42615.642048611109</v>
      </c>
      <c r="U4101" s="10" t="s">
        <v>8375</v>
      </c>
      <c r="V4101" s="10" t="s">
        <v>8380</v>
      </c>
      <c r="W4101" s="10">
        <v>2016</v>
      </c>
    </row>
    <row r="4102" spans="1:23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5">
        <f t="shared" si="258"/>
        <v>41926.916550925926</v>
      </c>
      <c r="T4102" s="15">
        <f t="shared" si="259"/>
        <v>41936.916550925926</v>
      </c>
      <c r="U4102" s="10" t="s">
        <v>8381</v>
      </c>
      <c r="V4102" s="10" t="s">
        <v>8381</v>
      </c>
      <c r="W4102" s="10">
        <v>2014</v>
      </c>
    </row>
    <row r="4103" spans="1:23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5">
        <f t="shared" si="258"/>
        <v>42730.695393518516</v>
      </c>
      <c r="T4103" s="15">
        <f t="shared" si="259"/>
        <v>42760.695393518516</v>
      </c>
      <c r="U4103" s="10" t="s">
        <v>8383</v>
      </c>
      <c r="V4103" s="10" t="s">
        <v>8369</v>
      </c>
      <c r="W4103" s="10">
        <v>2016</v>
      </c>
    </row>
    <row r="4104" spans="1:23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5">
        <f t="shared" si="258"/>
        <v>42475.639733796292</v>
      </c>
      <c r="T4104" s="15">
        <f t="shared" si="259"/>
        <v>42505.639733796292</v>
      </c>
      <c r="U4104" s="10" t="s">
        <v>8372</v>
      </c>
      <c r="V4104" s="10" t="s">
        <v>8373</v>
      </c>
      <c r="W4104" s="10">
        <v>2016</v>
      </c>
    </row>
    <row r="4105" spans="1:23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5">
        <f t="shared" si="258"/>
        <v>42188.624606481484</v>
      </c>
      <c r="T4105" s="15">
        <f t="shared" si="259"/>
        <v>42242.563888888886</v>
      </c>
      <c r="U4105" s="10" t="s">
        <v>8375</v>
      </c>
      <c r="V4105" s="10" t="s">
        <v>8379</v>
      </c>
      <c r="W4105" s="10">
        <v>2015</v>
      </c>
    </row>
    <row r="4106" spans="1:23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5">
        <f t="shared" si="258"/>
        <v>42640.069837962961</v>
      </c>
      <c r="T4106" s="15">
        <f t="shared" si="259"/>
        <v>42670.069837962961</v>
      </c>
      <c r="U4106" s="10" t="s">
        <v>8380</v>
      </c>
      <c r="V4106" s="10" t="s">
        <v>8381</v>
      </c>
      <c r="W4106" s="10">
        <v>2016</v>
      </c>
    </row>
    <row r="4107" spans="1:23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5">
        <f t="shared" si="258"/>
        <v>42696.802187499998</v>
      </c>
      <c r="T4107" s="15">
        <f t="shared" si="259"/>
        <v>42729.802187499998</v>
      </c>
      <c r="U4107" s="10" t="s">
        <v>8382</v>
      </c>
      <c r="V4107" s="10" t="s">
        <v>8383</v>
      </c>
      <c r="W4107" s="10">
        <v>2016</v>
      </c>
    </row>
    <row r="4108" spans="1:23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5">
        <f t="shared" si="258"/>
        <v>42052.841041666667</v>
      </c>
      <c r="T4108" s="15">
        <f t="shared" si="259"/>
        <v>42095.833333333336</v>
      </c>
      <c r="U4108" s="10" t="s">
        <v>8370</v>
      </c>
      <c r="V4108" s="10" t="s">
        <v>8372</v>
      </c>
      <c r="W4108" s="10">
        <v>2015</v>
      </c>
    </row>
    <row r="4109" spans="1:23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5">
        <f t="shared" si="258"/>
        <v>41883.708344907405</v>
      </c>
      <c r="T4109" s="15">
        <f t="shared" si="259"/>
        <v>41906.708344907405</v>
      </c>
      <c r="U4109" s="10" t="s">
        <v>8380</v>
      </c>
      <c r="V4109" s="10" t="s">
        <v>8380</v>
      </c>
      <c r="W4109" s="10">
        <v>2014</v>
      </c>
    </row>
    <row r="4110" spans="1:23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5">
        <f t="shared" si="258"/>
        <v>42766.823344907411</v>
      </c>
      <c r="T4110" s="15">
        <f t="shared" si="259"/>
        <v>42796.999999999993</v>
      </c>
      <c r="U4110" s="10" t="s">
        <v>8369</v>
      </c>
      <c r="V4110" s="10" t="s">
        <v>8371</v>
      </c>
      <c r="W4110" s="10">
        <v>2017</v>
      </c>
    </row>
    <row r="4111" spans="1:23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5">
        <f t="shared" si="258"/>
        <v>42307.331064814811</v>
      </c>
      <c r="T4111" s="15">
        <f t="shared" si="259"/>
        <v>42337.372731481482</v>
      </c>
      <c r="U4111" s="10" t="s">
        <v>8381</v>
      </c>
      <c r="V4111" s="10" t="s">
        <v>8382</v>
      </c>
      <c r="W4111" s="10">
        <v>2015</v>
      </c>
    </row>
    <row r="4112" spans="1:23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5">
        <f t="shared" si="258"/>
        <v>42512.418414351843</v>
      </c>
      <c r="T4112" s="15">
        <f t="shared" si="259"/>
        <v>42572.418414351843</v>
      </c>
      <c r="U4112" s="10" t="s">
        <v>8373</v>
      </c>
      <c r="V4112" s="10" t="s">
        <v>8375</v>
      </c>
      <c r="W4112" s="10">
        <v>2016</v>
      </c>
    </row>
    <row r="4113" spans="1:23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5">
        <f t="shared" si="258"/>
        <v>42028.927546296291</v>
      </c>
      <c r="T4113" s="15">
        <f t="shared" si="259"/>
        <v>42058.927546296291</v>
      </c>
      <c r="U4113" s="10" t="s">
        <v>8369</v>
      </c>
      <c r="V4113" s="10" t="s">
        <v>8370</v>
      </c>
      <c r="W4113" s="10">
        <v>2015</v>
      </c>
    </row>
    <row r="4114" spans="1:23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5">
        <f t="shared" si="258"/>
        <v>42400.738263888888</v>
      </c>
      <c r="T4114" s="15">
        <f t="shared" si="259"/>
        <v>42427.791666666664</v>
      </c>
      <c r="U4114" s="10" t="s">
        <v>8369</v>
      </c>
      <c r="V4114" s="10" t="s">
        <v>8370</v>
      </c>
      <c r="W4114" s="10">
        <v>2016</v>
      </c>
    </row>
    <row r="4115" spans="1:23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5">
        <f t="shared" si="258"/>
        <v>42358.364849537036</v>
      </c>
      <c r="T4115" s="15">
        <f t="shared" si="259"/>
        <v>42377.06527777778</v>
      </c>
      <c r="U4115" s="10" t="s">
        <v>8383</v>
      </c>
      <c r="V4115" s="10" t="s">
        <v>8369</v>
      </c>
      <c r="W4115" s="10">
        <v>2015</v>
      </c>
    </row>
    <row r="4116" spans="1:23">
      <c r="R4116" t="s">
        <v>8318</v>
      </c>
      <c r="S4116" s="15">
        <f t="shared" si="258"/>
        <v>25568.791666666668</v>
      </c>
      <c r="T4116" s="15">
        <f t="shared" si="259"/>
        <v>25568.791666666668</v>
      </c>
      <c r="U4116" s="10" t="s">
        <v>8383</v>
      </c>
      <c r="V4116" s="10" t="s">
        <v>8383</v>
      </c>
      <c r="W4116" s="10">
        <v>1969</v>
      </c>
    </row>
  </sheetData>
  <conditionalFormatting sqref="F1:F1048576"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00000"/>
        <color rgb="FF008000"/>
        <color rgb="FF3366FF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4"/>
  <sheetViews>
    <sheetView workbookViewId="0">
      <selection activeCell="E11" sqref="E11"/>
    </sheetView>
  </sheetViews>
  <sheetFormatPr baseColWidth="10" defaultColWidth="8.83203125" defaultRowHeight="14" x14ac:dyDescent="0"/>
  <cols>
    <col min="1" max="1" width="13.5" customWidth="1"/>
    <col min="2" max="2" width="16.33203125" customWidth="1"/>
    <col min="3" max="3" width="6.1640625" customWidth="1"/>
    <col min="4" max="4" width="8.83203125" bestFit="1" customWidth="1"/>
    <col min="5" max="5" width="4.33203125" bestFit="1" customWidth="1"/>
    <col min="6" max="6" width="11.33203125" customWidth="1"/>
    <col min="7" max="7" width="11.33203125" bestFit="1" customWidth="1"/>
  </cols>
  <sheetData>
    <row r="1" spans="1:6">
      <c r="A1" s="8" t="s">
        <v>8223</v>
      </c>
      <c r="B1" t="s">
        <v>8365</v>
      </c>
    </row>
    <row r="3" spans="1:6">
      <c r="A3" s="8" t="s">
        <v>8364</v>
      </c>
      <c r="B3" s="8" t="s">
        <v>8363</v>
      </c>
    </row>
    <row r="4" spans="1:6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48"/>
  <sheetViews>
    <sheetView workbookViewId="0">
      <selection activeCell="D23" sqref="D23"/>
    </sheetView>
  </sheetViews>
  <sheetFormatPr baseColWidth="10" defaultColWidth="8.83203125" defaultRowHeight="14" x14ac:dyDescent="0"/>
  <cols>
    <col min="1" max="1" width="16.83203125" bestFit="1" customWidth="1"/>
    <col min="2" max="2" width="16.33203125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6">
      <c r="A1" s="8" t="s">
        <v>8223</v>
      </c>
      <c r="B1" t="s">
        <v>8365</v>
      </c>
    </row>
    <row r="2" spans="1:6">
      <c r="A2" s="8" t="s">
        <v>8366</v>
      </c>
      <c r="B2" t="s">
        <v>8365</v>
      </c>
    </row>
    <row r="4" spans="1:6">
      <c r="A4" s="8" t="s">
        <v>8364</v>
      </c>
      <c r="B4" s="8" t="s">
        <v>8363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>
      <c r="A6" s="9" t="s">
        <v>8316</v>
      </c>
      <c r="B6" s="10">
        <v>1</v>
      </c>
      <c r="C6" s="10">
        <v>99</v>
      </c>
      <c r="D6" s="10"/>
      <c r="E6" s="10"/>
      <c r="F6" s="10">
        <v>100</v>
      </c>
    </row>
    <row r="7" spans="1:6">
      <c r="A7" s="9" t="s">
        <v>8344</v>
      </c>
      <c r="B7" s="10"/>
      <c r="C7" s="10">
        <v>1</v>
      </c>
      <c r="D7" s="10">
        <v>19</v>
      </c>
      <c r="E7" s="10"/>
      <c r="F7" s="10">
        <v>20</v>
      </c>
    </row>
    <row r="8" spans="1:6">
      <c r="A8" s="9" t="s">
        <v>8332</v>
      </c>
      <c r="B8" s="10"/>
      <c r="C8" s="10">
        <v>1</v>
      </c>
      <c r="D8" s="10">
        <v>23</v>
      </c>
      <c r="E8" s="10"/>
      <c r="F8" s="10">
        <v>24</v>
      </c>
    </row>
    <row r="9" spans="1:6">
      <c r="A9" s="9" t="s">
        <v>8358</v>
      </c>
      <c r="B9" s="10">
        <v>1</v>
      </c>
      <c r="C9" s="10">
        <v>39</v>
      </c>
      <c r="D9" s="10"/>
      <c r="E9" s="10"/>
      <c r="F9" s="10">
        <v>40</v>
      </c>
    </row>
    <row r="10" spans="1:6">
      <c r="A10" s="9" t="s">
        <v>8354</v>
      </c>
      <c r="B10" s="10">
        <v>39</v>
      </c>
      <c r="C10" s="10"/>
      <c r="D10" s="10">
        <v>1</v>
      </c>
      <c r="E10" s="10"/>
      <c r="F10" s="10">
        <v>40</v>
      </c>
    </row>
    <row r="11" spans="1:6">
      <c r="A11" s="9" t="s">
        <v>8315</v>
      </c>
      <c r="B11" s="10">
        <v>179</v>
      </c>
      <c r="C11" s="10">
        <v>1</v>
      </c>
      <c r="D11" s="10"/>
      <c r="E11" s="10"/>
      <c r="F11" s="10">
        <v>180</v>
      </c>
    </row>
    <row r="12" spans="1:6">
      <c r="A12" s="9" t="s">
        <v>8314</v>
      </c>
      <c r="B12" s="10">
        <v>1</v>
      </c>
      <c r="C12" s="10">
        <v>79</v>
      </c>
      <c r="D12" s="10"/>
      <c r="E12" s="10"/>
      <c r="F12" s="10">
        <v>80</v>
      </c>
    </row>
    <row r="13" spans="1:6">
      <c r="A13" s="9" t="s">
        <v>8330</v>
      </c>
      <c r="B13" s="10">
        <v>39</v>
      </c>
      <c r="C13" s="10"/>
      <c r="D13" s="10">
        <v>1</v>
      </c>
      <c r="E13" s="10"/>
      <c r="F13" s="10">
        <v>40</v>
      </c>
    </row>
    <row r="14" spans="1:6">
      <c r="A14" s="9" t="s">
        <v>8347</v>
      </c>
      <c r="B14" s="10">
        <v>1</v>
      </c>
      <c r="C14" s="10">
        <v>40</v>
      </c>
      <c r="D14" s="10"/>
      <c r="E14" s="10">
        <v>19</v>
      </c>
      <c r="F14" s="10">
        <v>60</v>
      </c>
    </row>
    <row r="15" spans="1:6">
      <c r="A15" s="9" t="s">
        <v>8324</v>
      </c>
      <c r="B15" s="10">
        <v>2</v>
      </c>
      <c r="C15" s="10">
        <v>38</v>
      </c>
      <c r="D15" s="10"/>
      <c r="E15" s="10"/>
      <c r="F15" s="10">
        <v>40</v>
      </c>
    </row>
    <row r="16" spans="1:6">
      <c r="A16" s="9" t="s">
        <v>8337</v>
      </c>
      <c r="B16" s="10">
        <v>3</v>
      </c>
      <c r="C16" s="10">
        <v>117</v>
      </c>
      <c r="D16" s="10">
        <v>19</v>
      </c>
      <c r="E16" s="10">
        <v>1</v>
      </c>
      <c r="F16" s="10">
        <v>140</v>
      </c>
    </row>
    <row r="17" spans="1:6">
      <c r="A17" s="9" t="s">
        <v>8348</v>
      </c>
      <c r="B17" s="10">
        <v>1</v>
      </c>
      <c r="C17" s="10">
        <v>19</v>
      </c>
      <c r="D17" s="10"/>
      <c r="E17" s="10"/>
      <c r="F17" s="10">
        <v>20</v>
      </c>
    </row>
    <row r="18" spans="1:6">
      <c r="A18" s="9" t="s">
        <v>8349</v>
      </c>
      <c r="B18" s="10">
        <v>138</v>
      </c>
      <c r="C18" s="10">
        <v>2</v>
      </c>
      <c r="D18" s="10"/>
      <c r="E18" s="10"/>
      <c r="F18" s="10">
        <v>140</v>
      </c>
    </row>
    <row r="19" spans="1:6">
      <c r="A19" s="9" t="s">
        <v>8329</v>
      </c>
      <c r="B19" s="10">
        <v>136</v>
      </c>
      <c r="C19" s="10">
        <v>23</v>
      </c>
      <c r="D19" s="10"/>
      <c r="E19" s="10">
        <v>1</v>
      </c>
      <c r="F19" s="10">
        <v>160</v>
      </c>
    </row>
    <row r="20" spans="1:6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8356</v>
      </c>
      <c r="B21" s="10">
        <v>8</v>
      </c>
      <c r="C21" s="10">
        <v>12</v>
      </c>
      <c r="D21" s="10"/>
      <c r="E21" s="10"/>
      <c r="F21" s="10">
        <v>20</v>
      </c>
    </row>
    <row r="22" spans="1:6">
      <c r="A22" s="9" t="s">
        <v>8327</v>
      </c>
      <c r="B22" s="10">
        <v>19</v>
      </c>
      <c r="C22" s="10">
        <v>1</v>
      </c>
      <c r="D22" s="10"/>
      <c r="E22" s="10"/>
      <c r="F22" s="10">
        <v>20</v>
      </c>
    </row>
    <row r="23" spans="1:6">
      <c r="A23" s="9" t="s">
        <v>8335</v>
      </c>
      <c r="B23" s="10">
        <v>1</v>
      </c>
      <c r="C23" s="10">
        <v>39</v>
      </c>
      <c r="D23" s="10"/>
      <c r="E23" s="10"/>
      <c r="F23" s="10">
        <v>40</v>
      </c>
    </row>
    <row r="24" spans="1:6">
      <c r="A24" s="9" t="s">
        <v>8359</v>
      </c>
      <c r="B24" s="10">
        <v>61</v>
      </c>
      <c r="C24" s="10">
        <v>60</v>
      </c>
      <c r="D24" s="10">
        <v>19</v>
      </c>
      <c r="E24" s="10"/>
      <c r="F24" s="10">
        <v>140</v>
      </c>
    </row>
    <row r="25" spans="1:6">
      <c r="A25" s="9" t="s">
        <v>8343</v>
      </c>
      <c r="B25" s="10"/>
      <c r="C25" s="10">
        <v>19</v>
      </c>
      <c r="D25" s="10">
        <v>1</v>
      </c>
      <c r="E25" s="10"/>
      <c r="F25" s="10">
        <v>20</v>
      </c>
    </row>
    <row r="26" spans="1:6">
      <c r="A26" s="9" t="s">
        <v>8323</v>
      </c>
      <c r="B26" s="10">
        <v>59</v>
      </c>
      <c r="C26" s="10">
        <v>1</v>
      </c>
      <c r="D26" s="10"/>
      <c r="E26" s="10"/>
      <c r="F26" s="10">
        <v>60</v>
      </c>
    </row>
    <row r="27" spans="1:6">
      <c r="A27" s="9" t="s">
        <v>8350</v>
      </c>
      <c r="B27" s="10">
        <v>1</v>
      </c>
      <c r="C27" s="10">
        <v>19</v>
      </c>
      <c r="D27" s="10"/>
      <c r="E27" s="10"/>
      <c r="F27" s="10">
        <v>20</v>
      </c>
    </row>
    <row r="28" spans="1:6">
      <c r="A28" s="9" t="s">
        <v>8339</v>
      </c>
      <c r="B28" s="10">
        <v>101</v>
      </c>
      <c r="C28" s="10">
        <v>58</v>
      </c>
      <c r="D28" s="10">
        <v>1</v>
      </c>
      <c r="E28" s="10"/>
      <c r="F28" s="10">
        <v>160</v>
      </c>
    </row>
    <row r="29" spans="1:6">
      <c r="A29" s="9" t="s">
        <v>8345</v>
      </c>
      <c r="B29" s="10">
        <v>1</v>
      </c>
      <c r="C29" s="10">
        <v>19</v>
      </c>
      <c r="D29" s="10"/>
      <c r="E29" s="10"/>
      <c r="F29" s="10">
        <v>20</v>
      </c>
    </row>
    <row r="30" spans="1:6">
      <c r="A30" s="9" t="s">
        <v>8318</v>
      </c>
      <c r="B30" s="10">
        <v>690</v>
      </c>
      <c r="C30" s="10">
        <v>355</v>
      </c>
      <c r="D30" s="10">
        <v>2</v>
      </c>
      <c r="E30" s="10">
        <v>18</v>
      </c>
      <c r="F30" s="10">
        <v>1065</v>
      </c>
    </row>
    <row r="31" spans="1:6">
      <c r="A31" s="9" t="s">
        <v>8346</v>
      </c>
      <c r="B31" s="10">
        <v>39</v>
      </c>
      <c r="C31" s="10"/>
      <c r="D31" s="10"/>
      <c r="E31" s="10">
        <v>1</v>
      </c>
      <c r="F31" s="10">
        <v>40</v>
      </c>
    </row>
    <row r="32" spans="1:6">
      <c r="A32" s="9" t="s">
        <v>8342</v>
      </c>
      <c r="B32" s="10">
        <v>19</v>
      </c>
      <c r="C32" s="10">
        <v>1</v>
      </c>
      <c r="D32" s="10"/>
      <c r="E32" s="10"/>
      <c r="F32" s="10">
        <v>20</v>
      </c>
    </row>
    <row r="33" spans="1:6">
      <c r="A33" s="9" t="s">
        <v>8353</v>
      </c>
      <c r="B33" s="10">
        <v>1</v>
      </c>
      <c r="C33" s="10">
        <v>19</v>
      </c>
      <c r="D33" s="10"/>
      <c r="E33" s="10"/>
      <c r="F33" s="10">
        <v>20</v>
      </c>
    </row>
    <row r="34" spans="1:6">
      <c r="A34" s="9" t="s">
        <v>8326</v>
      </c>
      <c r="B34" s="10">
        <v>258</v>
      </c>
      <c r="C34" s="10">
        <v>2</v>
      </c>
      <c r="D34" s="10"/>
      <c r="E34" s="10"/>
      <c r="F34" s="10">
        <v>260</v>
      </c>
    </row>
    <row r="35" spans="1:6">
      <c r="A35" s="9" t="s">
        <v>8313</v>
      </c>
      <c r="B35" s="10"/>
      <c r="C35" s="10">
        <v>1</v>
      </c>
      <c r="D35" s="10">
        <v>39</v>
      </c>
      <c r="E35" s="10"/>
      <c r="F35" s="10">
        <v>40</v>
      </c>
    </row>
    <row r="36" spans="1:6">
      <c r="A36" s="9" t="s">
        <v>8312</v>
      </c>
      <c r="B36" s="10">
        <v>59</v>
      </c>
      <c r="C36" s="10"/>
      <c r="D36" s="10">
        <v>1</v>
      </c>
      <c r="E36" s="10"/>
      <c r="F36" s="10">
        <v>60</v>
      </c>
    </row>
    <row r="37" spans="1:6">
      <c r="A37" s="9" t="s">
        <v>8352</v>
      </c>
      <c r="B37" s="10">
        <v>34</v>
      </c>
      <c r="C37" s="10"/>
      <c r="D37" s="10">
        <v>1</v>
      </c>
      <c r="E37" s="10">
        <v>5</v>
      </c>
      <c r="F37" s="10">
        <v>40</v>
      </c>
    </row>
    <row r="38" spans="1:6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8357</v>
      </c>
      <c r="B39" s="10">
        <v>86</v>
      </c>
      <c r="C39" s="10">
        <v>79</v>
      </c>
      <c r="D39" s="10">
        <v>17</v>
      </c>
      <c r="E39" s="10">
        <v>5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>
        <v>1</v>
      </c>
      <c r="C42" s="10">
        <v>46</v>
      </c>
      <c r="D42" s="10">
        <v>10</v>
      </c>
      <c r="E42" s="10"/>
      <c r="F42" s="10">
        <v>57</v>
      </c>
    </row>
    <row r="43" spans="1:6">
      <c r="A43" s="9" t="s">
        <v>8334</v>
      </c>
      <c r="B43" s="10">
        <v>1</v>
      </c>
      <c r="C43" s="10">
        <v>99</v>
      </c>
      <c r="D43" s="10"/>
      <c r="E43" s="10"/>
      <c r="F43" s="10">
        <v>100</v>
      </c>
    </row>
    <row r="44" spans="1:6">
      <c r="A44" s="9" t="s">
        <v>8321</v>
      </c>
      <c r="B44" s="10">
        <v>22</v>
      </c>
      <c r="C44" s="10">
        <v>119</v>
      </c>
      <c r="D44" s="10">
        <v>59</v>
      </c>
      <c r="E44" s="10"/>
      <c r="F44" s="10">
        <v>200</v>
      </c>
    </row>
    <row r="45" spans="1:6">
      <c r="A45" s="9" t="s">
        <v>8320</v>
      </c>
      <c r="B45" s="10">
        <v>1</v>
      </c>
      <c r="C45" s="10">
        <v>60</v>
      </c>
      <c r="D45" s="10">
        <v>99</v>
      </c>
      <c r="E45" s="10"/>
      <c r="F45" s="10">
        <v>160</v>
      </c>
    </row>
    <row r="46" spans="1:6">
      <c r="A46" s="9" t="s">
        <v>8340</v>
      </c>
      <c r="B46" s="10">
        <v>1</v>
      </c>
      <c r="C46" s="10"/>
      <c r="D46" s="10">
        <v>19</v>
      </c>
      <c r="E46" s="10"/>
      <c r="F46" s="10">
        <v>20</v>
      </c>
    </row>
    <row r="47" spans="1:6">
      <c r="A47" s="9" t="s">
        <v>8361</v>
      </c>
      <c r="B47" s="10">
        <v>1</v>
      </c>
      <c r="C47" s="10"/>
      <c r="D47" s="10"/>
      <c r="E47" s="10"/>
      <c r="F47" s="10">
        <v>1</v>
      </c>
    </row>
    <row r="48" spans="1:6">
      <c r="A48" s="9" t="s">
        <v>8362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E18"/>
  <sheetViews>
    <sheetView workbookViewId="0">
      <selection activeCell="B14" sqref="B14"/>
    </sheetView>
  </sheetViews>
  <sheetFormatPr baseColWidth="10" defaultColWidth="8.83203125" defaultRowHeight="14" x14ac:dyDescent="0"/>
  <cols>
    <col min="1" max="1" width="15.33203125" customWidth="1"/>
    <col min="2" max="2" width="16.33203125" bestFit="1" customWidth="1"/>
    <col min="3" max="3" width="6.1640625" customWidth="1"/>
    <col min="4" max="4" width="8.83203125" customWidth="1"/>
    <col min="5" max="6" width="11.33203125" customWidth="1"/>
    <col min="7" max="7" width="11.5" bestFit="1" customWidth="1"/>
    <col min="8" max="8" width="13.5" bestFit="1" customWidth="1"/>
    <col min="9" max="9" width="11.5" bestFit="1" customWidth="1"/>
    <col min="10" max="10" width="18.5" bestFit="1" customWidth="1"/>
    <col min="11" max="11" width="16.5" bestFit="1" customWidth="1"/>
  </cols>
  <sheetData>
    <row r="1" spans="1:5">
      <c r="A1" s="8" t="s">
        <v>8366</v>
      </c>
      <c r="B1" t="s">
        <v>8365</v>
      </c>
    </row>
    <row r="2" spans="1:5">
      <c r="A2" s="8" t="s">
        <v>8378</v>
      </c>
      <c r="B2" t="s">
        <v>8365</v>
      </c>
    </row>
    <row r="4" spans="1:5">
      <c r="A4" s="8" t="s">
        <v>8364</v>
      </c>
      <c r="B4" s="8" t="s">
        <v>8363</v>
      </c>
    </row>
    <row r="5" spans="1:5">
      <c r="A5" s="8" t="s">
        <v>8360</v>
      </c>
      <c r="B5" t="s">
        <v>8219</v>
      </c>
      <c r="C5" t="s">
        <v>8221</v>
      </c>
      <c r="D5" t="s">
        <v>8220</v>
      </c>
      <c r="E5" t="s">
        <v>8362</v>
      </c>
    </row>
    <row r="6" spans="1:5">
      <c r="A6" s="9" t="s">
        <v>8369</v>
      </c>
      <c r="B6" s="10">
        <v>183</v>
      </c>
      <c r="C6" s="10">
        <v>149</v>
      </c>
      <c r="D6" s="10">
        <v>34</v>
      </c>
      <c r="E6" s="10">
        <v>366</v>
      </c>
    </row>
    <row r="7" spans="1:5">
      <c r="A7" s="9" t="s">
        <v>8370</v>
      </c>
      <c r="B7" s="10">
        <v>202</v>
      </c>
      <c r="C7" s="10">
        <v>105</v>
      </c>
      <c r="D7" s="10">
        <v>27</v>
      </c>
      <c r="E7" s="10">
        <v>334</v>
      </c>
    </row>
    <row r="8" spans="1:5">
      <c r="A8" s="9" t="s">
        <v>8371</v>
      </c>
      <c r="B8" s="10">
        <v>179</v>
      </c>
      <c r="C8" s="10">
        <v>108</v>
      </c>
      <c r="D8" s="10">
        <v>28</v>
      </c>
      <c r="E8" s="10">
        <v>315</v>
      </c>
    </row>
    <row r="9" spans="1:5">
      <c r="A9" s="9" t="s">
        <v>8372</v>
      </c>
      <c r="B9" s="10">
        <v>193</v>
      </c>
      <c r="C9" s="10">
        <v>103</v>
      </c>
      <c r="D9" s="10">
        <v>27</v>
      </c>
      <c r="E9" s="10">
        <v>323</v>
      </c>
    </row>
    <row r="10" spans="1:5">
      <c r="A10" s="9" t="s">
        <v>8373</v>
      </c>
      <c r="B10" s="10">
        <v>233</v>
      </c>
      <c r="C10" s="10">
        <v>126</v>
      </c>
      <c r="D10" s="10">
        <v>26</v>
      </c>
      <c r="E10" s="10">
        <v>385</v>
      </c>
    </row>
    <row r="11" spans="1:5">
      <c r="A11" s="9" t="s">
        <v>8374</v>
      </c>
      <c r="B11" s="10">
        <v>213</v>
      </c>
      <c r="C11" s="10">
        <v>148</v>
      </c>
      <c r="D11" s="10">
        <v>27</v>
      </c>
      <c r="E11" s="10">
        <v>388</v>
      </c>
    </row>
    <row r="12" spans="1:5">
      <c r="A12" s="9" t="s">
        <v>8375</v>
      </c>
      <c r="B12" s="10">
        <v>192</v>
      </c>
      <c r="C12" s="10">
        <v>148</v>
      </c>
      <c r="D12" s="10">
        <v>44</v>
      </c>
      <c r="E12" s="10">
        <v>384</v>
      </c>
    </row>
    <row r="13" spans="1:5">
      <c r="A13" s="9" t="s">
        <v>8379</v>
      </c>
      <c r="B13" s="10">
        <v>167</v>
      </c>
      <c r="C13" s="10">
        <v>134</v>
      </c>
      <c r="D13" s="10">
        <v>32</v>
      </c>
      <c r="E13" s="10">
        <v>333</v>
      </c>
    </row>
    <row r="14" spans="1:5">
      <c r="A14" s="9" t="s">
        <v>8380</v>
      </c>
      <c r="B14" s="10">
        <v>148</v>
      </c>
      <c r="C14" s="10">
        <v>127</v>
      </c>
      <c r="D14" s="10">
        <v>24</v>
      </c>
      <c r="E14" s="10">
        <v>299</v>
      </c>
    </row>
    <row r="15" spans="1:5">
      <c r="A15" s="9" t="s">
        <v>8381</v>
      </c>
      <c r="B15" s="10">
        <v>184</v>
      </c>
      <c r="C15" s="10">
        <v>150</v>
      </c>
      <c r="D15" s="10">
        <v>20</v>
      </c>
      <c r="E15" s="10">
        <v>354</v>
      </c>
    </row>
    <row r="16" spans="1:5">
      <c r="A16" s="9" t="s">
        <v>8382</v>
      </c>
      <c r="B16" s="10">
        <v>180</v>
      </c>
      <c r="C16" s="10">
        <v>113</v>
      </c>
      <c r="D16" s="10">
        <v>37</v>
      </c>
      <c r="E16" s="10">
        <v>330</v>
      </c>
    </row>
    <row r="17" spans="1:5">
      <c r="A17" s="9" t="s">
        <v>8383</v>
      </c>
      <c r="B17" s="10">
        <v>111</v>
      </c>
      <c r="C17" s="10">
        <v>119</v>
      </c>
      <c r="D17" s="10">
        <v>23</v>
      </c>
      <c r="E17" s="10">
        <v>253</v>
      </c>
    </row>
    <row r="18" spans="1:5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Sheet1</vt:lpstr>
      <vt:lpstr>Pivot Table_Chart 1</vt:lpstr>
      <vt:lpstr>Pivot Table_Chart 2</vt:lpstr>
      <vt:lpstr>Pivate Table_Chart 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Eng</cp:lastModifiedBy>
  <dcterms:created xsi:type="dcterms:W3CDTF">2017-04-20T15:17:24Z</dcterms:created>
  <dcterms:modified xsi:type="dcterms:W3CDTF">2019-01-24T23:58:10Z</dcterms:modified>
</cp:coreProperties>
</file>