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autoCompressPictures="0"/>
  <bookViews>
    <workbookView xWindow="3260" yWindow="160" windowWidth="25040" windowHeight="16980" tabRatio="500" activeTab="2"/>
  </bookViews>
  <sheets>
    <sheet name="Sheet1" sheetId="1" r:id="rId1"/>
    <sheet name="Sheet2" sheetId="2" r:id="rId2"/>
    <sheet name="Sheet3" sheetId="3" r:id="rId3"/>
    <sheet name="Sheet4" sheetId="4" r:id="rId4"/>
  </sheets>
  <externalReferences>
    <externalReference r:id="rId5"/>
  </externalReferenc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46" i="3" l="1"/>
  <c r="B146" i="3"/>
  <c r="C146" i="3"/>
  <c r="A147" i="3"/>
  <c r="B147" i="3"/>
  <c r="C147" i="3"/>
  <c r="A148" i="3"/>
  <c r="B148" i="3"/>
  <c r="C148" i="3"/>
  <c r="A149" i="3"/>
  <c r="B149" i="3"/>
  <c r="C149" i="3"/>
  <c r="A150" i="3"/>
  <c r="B150" i="3"/>
  <c r="C150" i="3"/>
  <c r="A151" i="3"/>
  <c r="B151" i="3"/>
  <c r="C151" i="3"/>
  <c r="A152" i="3"/>
  <c r="B152" i="3"/>
  <c r="C152" i="3"/>
  <c r="A153" i="3"/>
  <c r="B153" i="3"/>
  <c r="C153" i="3"/>
  <c r="A154" i="3"/>
  <c r="B154" i="3"/>
  <c r="C154" i="3"/>
  <c r="A155" i="3"/>
  <c r="B155" i="3"/>
  <c r="C155" i="3"/>
  <c r="A156" i="3"/>
  <c r="B156" i="3"/>
  <c r="C156" i="3"/>
  <c r="A157" i="3"/>
  <c r="B157" i="3"/>
  <c r="C157" i="3"/>
  <c r="A158" i="3"/>
  <c r="B158" i="3"/>
  <c r="C158" i="3"/>
  <c r="A159" i="3"/>
  <c r="B159" i="3"/>
  <c r="C159" i="3"/>
  <c r="A160" i="3"/>
  <c r="B160" i="3"/>
  <c r="C160" i="3"/>
  <c r="A161" i="3"/>
  <c r="B161" i="3"/>
  <c r="C161" i="3"/>
  <c r="A162" i="3"/>
  <c r="B162" i="3"/>
  <c r="C162" i="3"/>
  <c r="A163" i="3"/>
  <c r="B163" i="3"/>
  <c r="C163" i="3"/>
  <c r="A164" i="3"/>
  <c r="B164" i="3"/>
  <c r="C164" i="3"/>
  <c r="A165" i="3"/>
  <c r="B165" i="3"/>
  <c r="C165" i="3"/>
  <c r="A166" i="3"/>
  <c r="B166" i="3"/>
  <c r="C166" i="3"/>
  <c r="A167" i="3"/>
  <c r="B167" i="3"/>
  <c r="C167" i="3"/>
  <c r="A168" i="3"/>
  <c r="B168" i="3"/>
  <c r="C168" i="3"/>
  <c r="A169" i="3"/>
  <c r="B169" i="3"/>
  <c r="C169" i="3"/>
  <c r="A170" i="3"/>
  <c r="B170" i="3"/>
  <c r="C170" i="3"/>
  <c r="A171" i="3"/>
  <c r="B171" i="3"/>
  <c r="C171" i="3"/>
  <c r="A172" i="3"/>
  <c r="B172" i="3"/>
  <c r="C172" i="3"/>
  <c r="A173" i="3"/>
  <c r="B173" i="3"/>
  <c r="C173" i="3"/>
  <c r="A174" i="3"/>
  <c r="B174" i="3"/>
  <c r="C174" i="3"/>
  <c r="A175" i="3"/>
  <c r="B175" i="3"/>
  <c r="C175" i="3"/>
  <c r="A176" i="3"/>
  <c r="B176" i="3"/>
  <c r="C176" i="3"/>
  <c r="A177" i="3"/>
  <c r="B177" i="3"/>
  <c r="C177" i="3"/>
  <c r="A178" i="3"/>
  <c r="B178" i="3"/>
  <c r="C178" i="3"/>
  <c r="A179" i="3"/>
  <c r="B179" i="3"/>
  <c r="C179" i="3"/>
  <c r="A180" i="3"/>
  <c r="B180" i="3"/>
  <c r="C180" i="3"/>
  <c r="A181" i="3"/>
  <c r="B181" i="3"/>
  <c r="C181" i="3"/>
  <c r="A182" i="3"/>
  <c r="B182" i="3"/>
  <c r="C182" i="3"/>
  <c r="A183" i="3"/>
  <c r="B183" i="3"/>
  <c r="C183" i="3"/>
  <c r="A184" i="3"/>
  <c r="B184" i="3"/>
  <c r="C184" i="3"/>
  <c r="A185" i="3"/>
  <c r="B185" i="3"/>
  <c r="C185" i="3"/>
  <c r="A186" i="3"/>
  <c r="B186" i="3"/>
  <c r="C186" i="3"/>
  <c r="A187" i="3"/>
  <c r="B187" i="3"/>
  <c r="C187" i="3"/>
  <c r="A188" i="3"/>
  <c r="B188" i="3"/>
  <c r="C188" i="3"/>
  <c r="A189" i="3"/>
  <c r="B189" i="3"/>
  <c r="C189" i="3"/>
  <c r="A190" i="3"/>
  <c r="B190" i="3"/>
  <c r="C190" i="3"/>
  <c r="A191" i="3"/>
  <c r="B191" i="3"/>
  <c r="C191" i="3"/>
  <c r="A192" i="3"/>
  <c r="B192" i="3"/>
  <c r="C192" i="3"/>
  <c r="A193" i="3"/>
  <c r="B193" i="3"/>
  <c r="C193" i="3"/>
  <c r="A194" i="3"/>
  <c r="B194" i="3"/>
  <c r="C194" i="3"/>
  <c r="A195" i="3"/>
  <c r="B195" i="3"/>
  <c r="C195" i="3"/>
  <c r="A196" i="3"/>
  <c r="B196" i="3"/>
  <c r="C196" i="3"/>
  <c r="A197" i="3"/>
  <c r="B197" i="3"/>
  <c r="C197" i="3"/>
  <c r="A198" i="3"/>
  <c r="B198" i="3"/>
  <c r="C198" i="3"/>
  <c r="A199" i="3"/>
  <c r="B199" i="3"/>
  <c r="C199" i="3"/>
  <c r="A200" i="3"/>
  <c r="B200" i="3"/>
  <c r="C200" i="3"/>
  <c r="A201" i="3"/>
  <c r="B201" i="3"/>
  <c r="C201" i="3"/>
  <c r="A202" i="3"/>
  <c r="B202" i="3"/>
  <c r="C202" i="3"/>
  <c r="A203" i="3"/>
  <c r="B203" i="3"/>
  <c r="C203" i="3"/>
  <c r="A204" i="3"/>
  <c r="B204" i="3"/>
  <c r="C204" i="3"/>
  <c r="A205" i="3"/>
  <c r="B205" i="3"/>
  <c r="C205" i="3"/>
  <c r="A206" i="3"/>
  <c r="B206" i="3"/>
  <c r="C206" i="3"/>
  <c r="A207" i="3"/>
  <c r="B207" i="3"/>
  <c r="C207" i="3"/>
  <c r="A208" i="3"/>
  <c r="B208" i="3"/>
  <c r="C208" i="3"/>
  <c r="A209" i="3"/>
  <c r="B209" i="3"/>
  <c r="C209" i="3"/>
  <c r="A210" i="3"/>
  <c r="B210" i="3"/>
  <c r="C210" i="3"/>
  <c r="A211" i="3"/>
  <c r="B211" i="3"/>
  <c r="C211" i="3"/>
  <c r="A212" i="3"/>
  <c r="B212" i="3"/>
  <c r="C212" i="3"/>
  <c r="A213" i="3"/>
  <c r="B213" i="3"/>
  <c r="C213" i="3"/>
  <c r="A214" i="3"/>
  <c r="B214" i="3"/>
  <c r="C214" i="3"/>
  <c r="A215" i="3"/>
  <c r="B215" i="3"/>
  <c r="C215" i="3"/>
  <c r="A216" i="3"/>
  <c r="B216" i="3"/>
  <c r="C216" i="3"/>
  <c r="A217" i="3"/>
  <c r="B217" i="3"/>
  <c r="C217" i="3"/>
  <c r="A218" i="3"/>
  <c r="B218" i="3"/>
  <c r="C218" i="3"/>
  <c r="A219" i="3"/>
  <c r="B219" i="3"/>
  <c r="C219" i="3"/>
  <c r="A122" i="3"/>
  <c r="B122" i="3"/>
  <c r="C122" i="3"/>
  <c r="A123" i="3"/>
  <c r="B123" i="3"/>
  <c r="C123" i="3"/>
  <c r="A124" i="3"/>
  <c r="B124" i="3"/>
  <c r="C124" i="3"/>
  <c r="A125" i="3"/>
  <c r="B125" i="3"/>
  <c r="C125" i="3"/>
  <c r="A126" i="3"/>
  <c r="B126" i="3"/>
  <c r="C126" i="3"/>
  <c r="A127" i="3"/>
  <c r="B127" i="3"/>
  <c r="C127" i="3"/>
  <c r="A128" i="3"/>
  <c r="B128" i="3"/>
  <c r="C128" i="3"/>
  <c r="A129" i="3"/>
  <c r="B129" i="3"/>
  <c r="C129" i="3"/>
  <c r="A130" i="3"/>
  <c r="B130" i="3"/>
  <c r="C130" i="3"/>
  <c r="A131" i="3"/>
  <c r="B131" i="3"/>
  <c r="C131" i="3"/>
  <c r="A132" i="3"/>
  <c r="B132" i="3"/>
  <c r="C132" i="3"/>
  <c r="A133" i="3"/>
  <c r="B133" i="3"/>
  <c r="C133" i="3"/>
  <c r="A134" i="3"/>
  <c r="B134" i="3"/>
  <c r="C134" i="3"/>
  <c r="A135" i="3"/>
  <c r="B135" i="3"/>
  <c r="C135" i="3"/>
  <c r="A136" i="3"/>
  <c r="B136" i="3"/>
  <c r="C136" i="3"/>
  <c r="A137" i="3"/>
  <c r="B137" i="3"/>
  <c r="C137" i="3"/>
  <c r="A138" i="3"/>
  <c r="B138" i="3"/>
  <c r="C138" i="3"/>
  <c r="A139" i="3"/>
  <c r="B139" i="3"/>
  <c r="C139" i="3"/>
  <c r="A140" i="3"/>
  <c r="B140" i="3"/>
  <c r="C140" i="3"/>
  <c r="A141" i="3"/>
  <c r="B141" i="3"/>
  <c r="C141" i="3"/>
  <c r="A142" i="3"/>
  <c r="B142" i="3"/>
  <c r="C142" i="3"/>
  <c r="A143" i="3"/>
  <c r="B143" i="3"/>
  <c r="C143" i="3"/>
  <c r="A144" i="3"/>
  <c r="B144" i="3"/>
  <c r="C144" i="3"/>
  <c r="A145" i="3"/>
  <c r="B145" i="3"/>
  <c r="C145" i="3"/>
  <c r="A78" i="3"/>
  <c r="B78" i="3"/>
  <c r="C78" i="3"/>
  <c r="A79" i="3"/>
  <c r="B79" i="3"/>
  <c r="C79" i="3"/>
  <c r="A80" i="3"/>
  <c r="B80" i="3"/>
  <c r="C80" i="3"/>
  <c r="A81" i="3"/>
  <c r="B81" i="3"/>
  <c r="C81" i="3"/>
  <c r="A82" i="3"/>
  <c r="B82" i="3"/>
  <c r="C82" i="3"/>
  <c r="A83" i="3"/>
  <c r="B83" i="3"/>
  <c r="C83" i="3"/>
  <c r="A84" i="3"/>
  <c r="B84" i="3"/>
  <c r="C84" i="3"/>
  <c r="A85" i="3"/>
  <c r="B85" i="3"/>
  <c r="C85" i="3"/>
  <c r="A86" i="3"/>
  <c r="B86" i="3"/>
  <c r="C86" i="3"/>
  <c r="A87" i="3"/>
  <c r="B87" i="3"/>
  <c r="C87" i="3"/>
  <c r="A88" i="3"/>
  <c r="B88" i="3"/>
  <c r="C88" i="3"/>
  <c r="A89" i="3"/>
  <c r="B89" i="3"/>
  <c r="C89" i="3"/>
  <c r="A90" i="3"/>
  <c r="B90" i="3"/>
  <c r="C90" i="3"/>
  <c r="A91" i="3"/>
  <c r="B91" i="3"/>
  <c r="C91" i="3"/>
  <c r="A92" i="3"/>
  <c r="B92" i="3"/>
  <c r="C92" i="3"/>
  <c r="A93" i="3"/>
  <c r="B93" i="3"/>
  <c r="C93" i="3"/>
  <c r="A94" i="3"/>
  <c r="B94" i="3"/>
  <c r="C94" i="3"/>
  <c r="A95" i="3"/>
  <c r="B95" i="3"/>
  <c r="C95" i="3"/>
  <c r="A96" i="3"/>
  <c r="B96" i="3"/>
  <c r="C96" i="3"/>
  <c r="A97" i="3"/>
  <c r="B97" i="3"/>
  <c r="C97" i="3"/>
  <c r="A98" i="3"/>
  <c r="B98" i="3"/>
  <c r="C98" i="3"/>
  <c r="A99" i="3"/>
  <c r="B99" i="3"/>
  <c r="C99" i="3"/>
  <c r="A100" i="3"/>
  <c r="B100" i="3"/>
  <c r="C100" i="3"/>
  <c r="A101" i="3"/>
  <c r="B101" i="3"/>
  <c r="C101" i="3"/>
  <c r="A102" i="3"/>
  <c r="B102" i="3"/>
  <c r="C102" i="3"/>
  <c r="A103" i="3"/>
  <c r="B103" i="3"/>
  <c r="C103" i="3"/>
  <c r="A104" i="3"/>
  <c r="B104" i="3"/>
  <c r="C104" i="3"/>
  <c r="A105" i="3"/>
  <c r="B105" i="3"/>
  <c r="C105" i="3"/>
  <c r="A106" i="3"/>
  <c r="B106" i="3"/>
  <c r="C106" i="3"/>
  <c r="A107" i="3"/>
  <c r="B107" i="3"/>
  <c r="C107" i="3"/>
  <c r="A108" i="3"/>
  <c r="B108" i="3"/>
  <c r="C108" i="3"/>
  <c r="A109" i="3"/>
  <c r="B109" i="3"/>
  <c r="C109" i="3"/>
  <c r="A110" i="3"/>
  <c r="B110" i="3"/>
  <c r="C110" i="3"/>
  <c r="A111" i="3"/>
  <c r="B111" i="3"/>
  <c r="C111" i="3"/>
  <c r="A112" i="3"/>
  <c r="B112" i="3"/>
  <c r="C112" i="3"/>
  <c r="A113" i="3"/>
  <c r="B113" i="3"/>
  <c r="C113" i="3"/>
  <c r="A114" i="3"/>
  <c r="B114" i="3"/>
  <c r="C114" i="3"/>
  <c r="A115" i="3"/>
  <c r="B115" i="3"/>
  <c r="C115" i="3"/>
  <c r="A116" i="3"/>
  <c r="B116" i="3"/>
  <c r="C116" i="3"/>
  <c r="A117" i="3"/>
  <c r="B117" i="3"/>
  <c r="C117" i="3"/>
  <c r="A118" i="3"/>
  <c r="B118" i="3"/>
  <c r="C118" i="3"/>
  <c r="A119" i="3"/>
  <c r="B119" i="3"/>
  <c r="C119" i="3"/>
  <c r="A120" i="3"/>
  <c r="B120" i="3"/>
  <c r="C120" i="3"/>
  <c r="A121" i="3"/>
  <c r="B121" i="3"/>
  <c r="C121" i="3"/>
  <c r="A2" i="3"/>
  <c r="B2" i="3"/>
  <c r="C2" i="3"/>
  <c r="A3" i="3"/>
  <c r="B3" i="3"/>
  <c r="C3" i="3"/>
  <c r="A4" i="3"/>
  <c r="B4" i="3"/>
  <c r="C4" i="3"/>
  <c r="A5" i="3"/>
  <c r="B5" i="3"/>
  <c r="C5" i="3"/>
  <c r="A6" i="3"/>
  <c r="B6" i="3"/>
  <c r="C6" i="3"/>
  <c r="A7" i="3"/>
  <c r="B7" i="3"/>
  <c r="C7" i="3"/>
  <c r="A8" i="3"/>
  <c r="B8" i="3"/>
  <c r="C8" i="3"/>
  <c r="A9" i="3"/>
  <c r="B9" i="3"/>
  <c r="C9" i="3"/>
  <c r="A10" i="3"/>
  <c r="B10" i="3"/>
  <c r="C10" i="3"/>
  <c r="A11" i="3"/>
  <c r="B11" i="3"/>
  <c r="C11" i="3"/>
  <c r="A12" i="3"/>
  <c r="B12" i="3"/>
  <c r="C12" i="3"/>
  <c r="A13" i="3"/>
  <c r="B13" i="3"/>
  <c r="C13" i="3"/>
  <c r="A14" i="3"/>
  <c r="B14" i="3"/>
  <c r="C14" i="3"/>
  <c r="A15" i="3"/>
  <c r="B15" i="3"/>
  <c r="C15" i="3"/>
  <c r="A16" i="3"/>
  <c r="B16" i="3"/>
  <c r="C16" i="3"/>
  <c r="A17" i="3"/>
  <c r="B17" i="3"/>
  <c r="C17" i="3"/>
  <c r="A18" i="3"/>
  <c r="B18" i="3"/>
  <c r="C18" i="3"/>
  <c r="A19" i="3"/>
  <c r="B19" i="3"/>
  <c r="C19" i="3"/>
  <c r="A20" i="3"/>
  <c r="B20" i="3"/>
  <c r="C20" i="3"/>
  <c r="A21" i="3"/>
  <c r="B21" i="3"/>
  <c r="C21" i="3"/>
  <c r="A22" i="3"/>
  <c r="B22" i="3"/>
  <c r="C22" i="3"/>
  <c r="A23" i="3"/>
  <c r="B23" i="3"/>
  <c r="C23" i="3"/>
  <c r="A24" i="3"/>
  <c r="B24" i="3"/>
  <c r="C24" i="3"/>
  <c r="A25" i="3"/>
  <c r="B25" i="3"/>
  <c r="C25" i="3"/>
  <c r="A26" i="3"/>
  <c r="B26" i="3"/>
  <c r="C26" i="3"/>
  <c r="A27" i="3"/>
  <c r="B27" i="3"/>
  <c r="C27" i="3"/>
  <c r="A28" i="3"/>
  <c r="B28" i="3"/>
  <c r="C28" i="3"/>
  <c r="A29" i="3"/>
  <c r="B29" i="3"/>
  <c r="C29" i="3"/>
  <c r="A30" i="3"/>
  <c r="B30" i="3"/>
  <c r="C30" i="3"/>
  <c r="A31" i="3"/>
  <c r="B31" i="3"/>
  <c r="C31" i="3"/>
  <c r="A32" i="3"/>
  <c r="B32" i="3"/>
  <c r="C32" i="3"/>
  <c r="A33" i="3"/>
  <c r="B33" i="3"/>
  <c r="C33" i="3"/>
  <c r="A34" i="3"/>
  <c r="B34" i="3"/>
  <c r="C34" i="3"/>
  <c r="A35" i="3"/>
  <c r="B35" i="3"/>
  <c r="C35" i="3"/>
  <c r="A36" i="3"/>
  <c r="B36" i="3"/>
  <c r="C36" i="3"/>
  <c r="A37" i="3"/>
  <c r="B37" i="3"/>
  <c r="C37" i="3"/>
  <c r="A38" i="3"/>
  <c r="B38" i="3"/>
  <c r="C38" i="3"/>
  <c r="A39" i="3"/>
  <c r="B39" i="3"/>
  <c r="C39" i="3"/>
  <c r="A40" i="3"/>
  <c r="B40" i="3"/>
  <c r="C40" i="3"/>
  <c r="A41" i="3"/>
  <c r="B41" i="3"/>
  <c r="C41" i="3"/>
  <c r="A42" i="3"/>
  <c r="B42" i="3"/>
  <c r="C42" i="3"/>
  <c r="A43" i="3"/>
  <c r="B43" i="3"/>
  <c r="C43" i="3"/>
  <c r="A44" i="3"/>
  <c r="B44" i="3"/>
  <c r="C44" i="3"/>
  <c r="A45" i="3"/>
  <c r="B45" i="3"/>
  <c r="C45" i="3"/>
  <c r="A46" i="3"/>
  <c r="B46" i="3"/>
  <c r="C46" i="3"/>
  <c r="A47" i="3"/>
  <c r="B47" i="3"/>
  <c r="C47" i="3"/>
  <c r="A48" i="3"/>
  <c r="B48" i="3"/>
  <c r="C48" i="3"/>
  <c r="A49" i="3"/>
  <c r="B49" i="3"/>
  <c r="C49" i="3"/>
  <c r="A50" i="3"/>
  <c r="B50" i="3"/>
  <c r="C50" i="3"/>
  <c r="A51" i="3"/>
  <c r="B51" i="3"/>
  <c r="C51" i="3"/>
  <c r="A52" i="3"/>
  <c r="B52" i="3"/>
  <c r="C52" i="3"/>
  <c r="A53" i="3"/>
  <c r="B53" i="3"/>
  <c r="C53" i="3"/>
  <c r="A54" i="3"/>
  <c r="B54" i="3"/>
  <c r="C54" i="3"/>
  <c r="A55" i="3"/>
  <c r="B55" i="3"/>
  <c r="C55" i="3"/>
  <c r="A56" i="3"/>
  <c r="B56" i="3"/>
  <c r="C56" i="3"/>
  <c r="A57" i="3"/>
  <c r="B57" i="3"/>
  <c r="C57" i="3"/>
  <c r="A58" i="3"/>
  <c r="B58" i="3"/>
  <c r="C58" i="3"/>
  <c r="A59" i="3"/>
  <c r="B59" i="3"/>
  <c r="C59" i="3"/>
  <c r="A60" i="3"/>
  <c r="B60" i="3"/>
  <c r="C60" i="3"/>
  <c r="A61" i="3"/>
  <c r="B61" i="3"/>
  <c r="C61" i="3"/>
  <c r="A62" i="3"/>
  <c r="B62" i="3"/>
  <c r="C62" i="3"/>
  <c r="A63" i="3"/>
  <c r="B63" i="3"/>
  <c r="C63" i="3"/>
  <c r="A64" i="3"/>
  <c r="B64" i="3"/>
  <c r="C64" i="3"/>
  <c r="A65" i="3"/>
  <c r="B65" i="3"/>
  <c r="C65" i="3"/>
  <c r="A66" i="3"/>
  <c r="B66" i="3"/>
  <c r="C66" i="3"/>
  <c r="A67" i="3"/>
  <c r="B67" i="3"/>
  <c r="C67" i="3"/>
  <c r="A68" i="3"/>
  <c r="B68" i="3"/>
  <c r="C68" i="3"/>
  <c r="A69" i="3"/>
  <c r="B69" i="3"/>
  <c r="C69" i="3"/>
  <c r="A70" i="3"/>
  <c r="B70" i="3"/>
  <c r="C70" i="3"/>
  <c r="A71" i="3"/>
  <c r="B71" i="3"/>
  <c r="C71" i="3"/>
  <c r="A72" i="3"/>
  <c r="B72" i="3"/>
  <c r="C72" i="3"/>
  <c r="A73" i="3"/>
  <c r="B73" i="3"/>
  <c r="C73" i="3"/>
  <c r="A74" i="3"/>
  <c r="B74" i="3"/>
  <c r="C74" i="3"/>
  <c r="A75" i="3"/>
  <c r="B75" i="3"/>
  <c r="C75" i="3"/>
  <c r="A76" i="3"/>
  <c r="B76" i="3"/>
  <c r="C76" i="3"/>
  <c r="A77" i="3"/>
  <c r="B77" i="3"/>
  <c r="C77" i="3"/>
  <c r="B1" i="3"/>
  <c r="C1" i="3"/>
  <c r="A1" i="3"/>
  <c r="A9" i="1"/>
  <c r="B9" i="1"/>
  <c r="C9" i="1"/>
  <c r="D9" i="1"/>
  <c r="A10" i="1"/>
  <c r="B10" i="1"/>
  <c r="C10" i="1"/>
  <c r="D10" i="1"/>
  <c r="A11" i="1"/>
  <c r="B11" i="1"/>
  <c r="C11" i="1"/>
  <c r="D11" i="1"/>
  <c r="A12" i="1"/>
  <c r="B12" i="1"/>
  <c r="C12" i="1"/>
  <c r="D12" i="1"/>
  <c r="A13" i="1"/>
  <c r="B13" i="1"/>
  <c r="C13" i="1"/>
  <c r="D13" i="1"/>
  <c r="A14" i="1"/>
  <c r="B14" i="1"/>
  <c r="C14" i="1"/>
  <c r="D14" i="1"/>
  <c r="A15" i="1"/>
  <c r="B15" i="1"/>
  <c r="C15" i="1"/>
  <c r="D15" i="1"/>
  <c r="A16" i="1"/>
  <c r="B16" i="1"/>
  <c r="C16" i="1"/>
  <c r="D16" i="1"/>
  <c r="A17" i="1"/>
  <c r="B17" i="1"/>
  <c r="C17" i="1"/>
  <c r="D17" i="1"/>
  <c r="A18" i="1"/>
  <c r="B18" i="1"/>
  <c r="C18" i="1"/>
  <c r="D18" i="1"/>
  <c r="A19" i="1"/>
  <c r="B19" i="1"/>
  <c r="C19" i="1"/>
  <c r="D19" i="1"/>
  <c r="A20" i="1"/>
  <c r="B20" i="1"/>
  <c r="C20" i="1"/>
  <c r="D20" i="1"/>
  <c r="A21" i="1"/>
  <c r="B21" i="1"/>
  <c r="C21" i="1"/>
  <c r="D21" i="1"/>
  <c r="A22" i="1"/>
  <c r="B22" i="1"/>
  <c r="C22" i="1"/>
  <c r="D22" i="1"/>
  <c r="A23" i="1"/>
  <c r="B23" i="1"/>
  <c r="C23" i="1"/>
  <c r="D23" i="1"/>
  <c r="A24" i="1"/>
  <c r="B24" i="1"/>
  <c r="C24" i="1"/>
  <c r="D24" i="1"/>
  <c r="A25" i="1"/>
  <c r="B25" i="1"/>
  <c r="C25" i="1"/>
  <c r="D25" i="1"/>
  <c r="A26" i="1"/>
  <c r="B26" i="1"/>
  <c r="C26" i="1"/>
  <c r="D26" i="1"/>
  <c r="A27" i="1"/>
  <c r="B27" i="1"/>
  <c r="C27" i="1"/>
  <c r="D27" i="1"/>
  <c r="A28" i="1"/>
  <c r="B28" i="1"/>
  <c r="C28" i="1"/>
  <c r="D28" i="1"/>
  <c r="A29" i="1"/>
  <c r="B29" i="1"/>
  <c r="C29" i="1"/>
  <c r="D29" i="1"/>
  <c r="B2" i="1"/>
  <c r="C2" i="1"/>
  <c r="B3" i="1"/>
  <c r="C3" i="1"/>
  <c r="B4" i="1"/>
  <c r="C4" i="1"/>
  <c r="B5" i="1"/>
  <c r="C5" i="1"/>
  <c r="B6" i="1"/>
  <c r="C6" i="1"/>
  <c r="B7" i="1"/>
  <c r="C7" i="1"/>
  <c r="B8" i="1"/>
  <c r="C8" i="1"/>
  <c r="D2" i="1"/>
  <c r="D3" i="1"/>
  <c r="D4" i="1"/>
  <c r="D5" i="1"/>
  <c r="D6" i="1"/>
  <c r="D7" i="1"/>
  <c r="D8" i="1"/>
  <c r="B1" i="1"/>
  <c r="C1" i="1"/>
  <c r="D1" i="1"/>
  <c r="E1" i="1"/>
  <c r="A3" i="1"/>
  <c r="A4" i="1"/>
  <c r="A5" i="1"/>
  <c r="A6" i="1"/>
  <c r="A7" i="1"/>
  <c r="A8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;@"/>
  </numFmts>
  <fonts count="1" x14ac:knownFonts="1">
    <font>
      <sz val="12"/>
      <color theme="1"/>
      <name val="Times New Roman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" fontId="0" fillId="0" borderId="0" xfId="0" applyNumberFormat="1"/>
    <xf numFmtId="1" fontId="0" fillId="0" borderId="0" xfId="0" applyNumberFormat="1"/>
    <xf numFmtId="164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externalLink" Target="externalLinks/externalLink1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Sheet3!$C$33:$C$230</c:f>
              <c:numCache>
                <c:formatCode>0</c:formatCode>
                <c:ptCount val="198"/>
                <c:pt idx="0">
                  <c:v>30.0</c:v>
                </c:pt>
                <c:pt idx="1">
                  <c:v>28.83333333333333</c:v>
                </c:pt>
                <c:pt idx="2">
                  <c:v>32.83333333333334</c:v>
                </c:pt>
                <c:pt idx="3">
                  <c:v>36.16666666666666</c:v>
                </c:pt>
                <c:pt idx="4">
                  <c:v>36.0</c:v>
                </c:pt>
                <c:pt idx="5">
                  <c:v>31.0</c:v>
                </c:pt>
                <c:pt idx="6">
                  <c:v>30.66666666666667</c:v>
                </c:pt>
                <c:pt idx="7">
                  <c:v>31.5</c:v>
                </c:pt>
                <c:pt idx="8">
                  <c:v>25.66666666666667</c:v>
                </c:pt>
                <c:pt idx="9">
                  <c:v>23.0</c:v>
                </c:pt>
                <c:pt idx="10">
                  <c:v>23.66666666666667</c:v>
                </c:pt>
                <c:pt idx="11">
                  <c:v>23.83333333333333</c:v>
                </c:pt>
                <c:pt idx="12">
                  <c:v>22.33333333333333</c:v>
                </c:pt>
                <c:pt idx="13">
                  <c:v>20.83333333333333</c:v>
                </c:pt>
                <c:pt idx="14">
                  <c:v>22.5</c:v>
                </c:pt>
                <c:pt idx="15">
                  <c:v>23.16666666666667</c:v>
                </c:pt>
                <c:pt idx="16">
                  <c:v>19.33333333333333</c:v>
                </c:pt>
                <c:pt idx="17">
                  <c:v>18.83333333333333</c:v>
                </c:pt>
                <c:pt idx="18">
                  <c:v>24.0</c:v>
                </c:pt>
                <c:pt idx="19">
                  <c:v>30.0</c:v>
                </c:pt>
                <c:pt idx="20">
                  <c:v>39.33333333333334</c:v>
                </c:pt>
                <c:pt idx="21">
                  <c:v>41.33333333333334</c:v>
                </c:pt>
                <c:pt idx="22">
                  <c:v>39.33333333333334</c:v>
                </c:pt>
                <c:pt idx="23">
                  <c:v>39.83333333333334</c:v>
                </c:pt>
                <c:pt idx="24">
                  <c:v>33.16666666666666</c:v>
                </c:pt>
                <c:pt idx="25">
                  <c:v>26.5</c:v>
                </c:pt>
                <c:pt idx="26">
                  <c:v>22.16666666666667</c:v>
                </c:pt>
                <c:pt idx="27">
                  <c:v>22.33333333333333</c:v>
                </c:pt>
                <c:pt idx="28">
                  <c:v>25.66666666666667</c:v>
                </c:pt>
                <c:pt idx="29">
                  <c:v>30.66666666666667</c:v>
                </c:pt>
                <c:pt idx="30">
                  <c:v>34.16666666666666</c:v>
                </c:pt>
                <c:pt idx="31">
                  <c:v>37.16666666666666</c:v>
                </c:pt>
                <c:pt idx="32">
                  <c:v>40.0</c:v>
                </c:pt>
                <c:pt idx="33">
                  <c:v>39.83333333333334</c:v>
                </c:pt>
                <c:pt idx="34">
                  <c:v>40.0</c:v>
                </c:pt>
                <c:pt idx="35">
                  <c:v>32.66666666666666</c:v>
                </c:pt>
                <c:pt idx="36">
                  <c:v>28.66666666666667</c:v>
                </c:pt>
                <c:pt idx="37">
                  <c:v>29.5</c:v>
                </c:pt>
                <c:pt idx="38">
                  <c:v>22.33333333333333</c:v>
                </c:pt>
                <c:pt idx="39">
                  <c:v>16.66666666666667</c:v>
                </c:pt>
                <c:pt idx="40">
                  <c:v>14.66666666666667</c:v>
                </c:pt>
                <c:pt idx="41">
                  <c:v>16.16666666666667</c:v>
                </c:pt>
                <c:pt idx="42">
                  <c:v>20.0</c:v>
                </c:pt>
                <c:pt idx="43">
                  <c:v>21.16666666666667</c:v>
                </c:pt>
                <c:pt idx="44">
                  <c:v>24.0</c:v>
                </c:pt>
                <c:pt idx="45">
                  <c:v>29.0</c:v>
                </c:pt>
                <c:pt idx="46">
                  <c:v>32.0</c:v>
                </c:pt>
                <c:pt idx="47">
                  <c:v>36.83333333333334</c:v>
                </c:pt>
                <c:pt idx="48">
                  <c:v>32.5</c:v>
                </c:pt>
                <c:pt idx="49">
                  <c:v>33.5</c:v>
                </c:pt>
                <c:pt idx="50">
                  <c:v>30.0</c:v>
                </c:pt>
                <c:pt idx="51">
                  <c:v>29.5</c:v>
                </c:pt>
                <c:pt idx="52">
                  <c:v>26.66666666666667</c:v>
                </c:pt>
                <c:pt idx="53">
                  <c:v>20.83333333333333</c:v>
                </c:pt>
                <c:pt idx="54">
                  <c:v>23.83333333333333</c:v>
                </c:pt>
                <c:pt idx="55">
                  <c:v>19.83333333333333</c:v>
                </c:pt>
                <c:pt idx="56">
                  <c:v>19.66666666666667</c:v>
                </c:pt>
                <c:pt idx="57">
                  <c:v>15.83333333333333</c:v>
                </c:pt>
                <c:pt idx="58">
                  <c:v>16.0</c:v>
                </c:pt>
                <c:pt idx="59">
                  <c:v>17.66666666666667</c:v>
                </c:pt>
                <c:pt idx="60">
                  <c:v>20.5</c:v>
                </c:pt>
                <c:pt idx="61">
                  <c:v>21.33333333333333</c:v>
                </c:pt>
                <c:pt idx="62">
                  <c:v>21.33333333333333</c:v>
                </c:pt>
                <c:pt idx="63">
                  <c:v>22.66666666666667</c:v>
                </c:pt>
                <c:pt idx="64">
                  <c:v>24.5</c:v>
                </c:pt>
                <c:pt idx="65">
                  <c:v>23.83333333333333</c:v>
                </c:pt>
                <c:pt idx="66">
                  <c:v>22.66666666666667</c:v>
                </c:pt>
                <c:pt idx="67">
                  <c:v>19.66666666666667</c:v>
                </c:pt>
                <c:pt idx="68">
                  <c:v>20.16666666666667</c:v>
                </c:pt>
                <c:pt idx="69">
                  <c:v>23.0</c:v>
                </c:pt>
                <c:pt idx="70">
                  <c:v>22.83333333333333</c:v>
                </c:pt>
                <c:pt idx="71">
                  <c:v>19.83333333333333</c:v>
                </c:pt>
                <c:pt idx="72">
                  <c:v>18.0</c:v>
                </c:pt>
                <c:pt idx="73">
                  <c:v>23.0</c:v>
                </c:pt>
                <c:pt idx="74">
                  <c:v>28.0</c:v>
                </c:pt>
                <c:pt idx="75">
                  <c:v>27.0</c:v>
                </c:pt>
                <c:pt idx="76">
                  <c:v>31.0</c:v>
                </c:pt>
                <c:pt idx="77">
                  <c:v>37.0</c:v>
                </c:pt>
                <c:pt idx="78">
                  <c:v>38.83333333333334</c:v>
                </c:pt>
                <c:pt idx="79">
                  <c:v>38.5</c:v>
                </c:pt>
                <c:pt idx="80">
                  <c:v>36.0</c:v>
                </c:pt>
                <c:pt idx="81">
                  <c:v>38.0</c:v>
                </c:pt>
                <c:pt idx="82">
                  <c:v>37.0</c:v>
                </c:pt>
                <c:pt idx="83">
                  <c:v>39.0</c:v>
                </c:pt>
                <c:pt idx="84">
                  <c:v>36.0</c:v>
                </c:pt>
                <c:pt idx="85">
                  <c:v>33.0</c:v>
                </c:pt>
                <c:pt idx="86">
                  <c:v>34.0</c:v>
                </c:pt>
                <c:pt idx="87">
                  <c:v>35.0</c:v>
                </c:pt>
                <c:pt idx="88">
                  <c:v>34.0</c:v>
                </c:pt>
                <c:pt idx="89">
                  <c:v>36.0</c:v>
                </c:pt>
                <c:pt idx="90">
                  <c:v>44.0</c:v>
                </c:pt>
                <c:pt idx="91">
                  <c:v>50.0</c:v>
                </c:pt>
                <c:pt idx="92">
                  <c:v>51.0</c:v>
                </c:pt>
                <c:pt idx="93">
                  <c:v>49.0</c:v>
                </c:pt>
                <c:pt idx="94">
                  <c:v>45.0</c:v>
                </c:pt>
                <c:pt idx="95">
                  <c:v>41.0</c:v>
                </c:pt>
                <c:pt idx="96">
                  <c:v>34.0</c:v>
                </c:pt>
                <c:pt idx="97">
                  <c:v>30.0</c:v>
                </c:pt>
                <c:pt idx="98">
                  <c:v>32.0</c:v>
                </c:pt>
                <c:pt idx="99">
                  <c:v>35.0</c:v>
                </c:pt>
                <c:pt idx="100">
                  <c:v>40.0</c:v>
                </c:pt>
                <c:pt idx="101">
                  <c:v>42.0</c:v>
                </c:pt>
                <c:pt idx="102">
                  <c:v>44.0</c:v>
                </c:pt>
                <c:pt idx="103">
                  <c:v>44.0</c:v>
                </c:pt>
                <c:pt idx="104">
                  <c:v>39.0</c:v>
                </c:pt>
                <c:pt idx="105">
                  <c:v>34.0</c:v>
                </c:pt>
                <c:pt idx="106">
                  <c:v>31.0</c:v>
                </c:pt>
                <c:pt idx="107">
                  <c:v>25.0</c:v>
                </c:pt>
                <c:pt idx="108">
                  <c:v>24.0</c:v>
                </c:pt>
                <c:pt idx="109">
                  <c:v>27.0</c:v>
                </c:pt>
                <c:pt idx="110">
                  <c:v>28.0</c:v>
                </c:pt>
                <c:pt idx="111">
                  <c:v>29.0</c:v>
                </c:pt>
                <c:pt idx="112">
                  <c:v>30.0</c:v>
                </c:pt>
                <c:pt idx="113">
                  <c:v>31.0</c:v>
                </c:pt>
                <c:pt idx="114">
                  <c:v>29.0</c:v>
                </c:pt>
                <c:pt idx="115">
                  <c:v>26.0</c:v>
                </c:pt>
                <c:pt idx="116">
                  <c:v>28.0</c:v>
                </c:pt>
                <c:pt idx="117">
                  <c:v>24.0</c:v>
                </c:pt>
                <c:pt idx="118">
                  <c:v>25.0</c:v>
                </c:pt>
                <c:pt idx="119">
                  <c:v>26.0</c:v>
                </c:pt>
                <c:pt idx="120">
                  <c:v>27.0</c:v>
                </c:pt>
                <c:pt idx="121">
                  <c:v>28.0</c:v>
                </c:pt>
                <c:pt idx="122">
                  <c:v>30.0</c:v>
                </c:pt>
                <c:pt idx="123">
                  <c:v>34.0</c:v>
                </c:pt>
                <c:pt idx="124">
                  <c:v>32.0</c:v>
                </c:pt>
                <c:pt idx="125">
                  <c:v>31.0</c:v>
                </c:pt>
                <c:pt idx="126">
                  <c:v>33.0</c:v>
                </c:pt>
                <c:pt idx="127">
                  <c:v>32.0</c:v>
                </c:pt>
                <c:pt idx="128">
                  <c:v>27.0</c:v>
                </c:pt>
                <c:pt idx="129">
                  <c:v>25.0</c:v>
                </c:pt>
                <c:pt idx="130">
                  <c:v>28.0</c:v>
                </c:pt>
                <c:pt idx="131">
                  <c:v>29.0</c:v>
                </c:pt>
                <c:pt idx="132">
                  <c:v>28.0</c:v>
                </c:pt>
                <c:pt idx="133">
                  <c:v>29.0</c:v>
                </c:pt>
                <c:pt idx="134">
                  <c:v>30.0</c:v>
                </c:pt>
                <c:pt idx="135">
                  <c:v>32.0</c:v>
                </c:pt>
                <c:pt idx="136">
                  <c:v>27.0</c:v>
                </c:pt>
                <c:pt idx="137">
                  <c:v>31.0</c:v>
                </c:pt>
                <c:pt idx="138">
                  <c:v>30.0</c:v>
                </c:pt>
                <c:pt idx="139">
                  <c:v>25.0</c:v>
                </c:pt>
                <c:pt idx="140">
                  <c:v>24.0</c:v>
                </c:pt>
                <c:pt idx="141">
                  <c:v>21.0</c:v>
                </c:pt>
                <c:pt idx="142">
                  <c:v>23.0</c:v>
                </c:pt>
                <c:pt idx="143">
                  <c:v>17.0</c:v>
                </c:pt>
                <c:pt idx="144">
                  <c:v>22.0</c:v>
                </c:pt>
                <c:pt idx="145">
                  <c:v>30.0</c:v>
                </c:pt>
                <c:pt idx="146">
                  <c:v>31.0</c:v>
                </c:pt>
                <c:pt idx="147">
                  <c:v>34.0</c:v>
                </c:pt>
                <c:pt idx="148">
                  <c:v>34.0</c:v>
                </c:pt>
                <c:pt idx="149">
                  <c:v>36.0</c:v>
                </c:pt>
                <c:pt idx="150">
                  <c:v>32.0</c:v>
                </c:pt>
                <c:pt idx="151">
                  <c:v>31.0</c:v>
                </c:pt>
                <c:pt idx="152">
                  <c:v>32.0</c:v>
                </c:pt>
                <c:pt idx="153">
                  <c:v>32.0</c:v>
                </c:pt>
                <c:pt idx="154">
                  <c:v>37.0</c:v>
                </c:pt>
                <c:pt idx="155">
                  <c:v>39.0</c:v>
                </c:pt>
                <c:pt idx="156">
                  <c:v>37.0</c:v>
                </c:pt>
                <c:pt idx="157">
                  <c:v>32.0</c:v>
                </c:pt>
                <c:pt idx="158">
                  <c:v>34.0</c:v>
                </c:pt>
                <c:pt idx="159">
                  <c:v>35.0</c:v>
                </c:pt>
                <c:pt idx="160">
                  <c:v>30.0</c:v>
                </c:pt>
                <c:pt idx="161">
                  <c:v>32.0</c:v>
                </c:pt>
                <c:pt idx="162">
                  <c:v>35.0</c:v>
                </c:pt>
                <c:pt idx="163">
                  <c:v>37.0</c:v>
                </c:pt>
                <c:pt idx="164">
                  <c:v>34.0</c:v>
                </c:pt>
                <c:pt idx="165">
                  <c:v>35.0</c:v>
                </c:pt>
                <c:pt idx="166">
                  <c:v>36.0</c:v>
                </c:pt>
                <c:pt idx="167">
                  <c:v>32.0</c:v>
                </c:pt>
                <c:pt idx="168">
                  <c:v>34.0</c:v>
                </c:pt>
                <c:pt idx="169">
                  <c:v>36.0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7896104"/>
        <c:axId val="1817898904"/>
      </c:lineChart>
      <c:catAx>
        <c:axId val="1817896104"/>
        <c:scaling>
          <c:orientation val="minMax"/>
        </c:scaling>
        <c:delete val="0"/>
        <c:axPos val="b"/>
        <c:majorTickMark val="out"/>
        <c:minorTickMark val="none"/>
        <c:tickLblPos val="nextTo"/>
        <c:crossAx val="1817898904"/>
        <c:crosses val="autoZero"/>
        <c:auto val="1"/>
        <c:lblAlgn val="ctr"/>
        <c:lblOffset val="100"/>
        <c:noMultiLvlLbl val="0"/>
      </c:catAx>
      <c:valAx>
        <c:axId val="1817898904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18178961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152400</xdr:colOff>
      <xdr:row>84</xdr:row>
      <xdr:rowOff>50800</xdr:rowOff>
    </xdr:from>
    <xdr:to>
      <xdr:col>15</xdr:col>
      <xdr:colOff>215900</xdr:colOff>
      <xdr:row>114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odular_stability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  <sheetName val="Sheet4"/>
    </sheetNames>
    <sheetDataSet>
      <sheetData sheetId="0">
        <row r="1">
          <cell r="A1" t="str">
            <v>date</v>
          </cell>
          <cell r="B1" t="str">
            <v>total lines</v>
          </cell>
          <cell r="C1" t="str">
            <v>total functions</v>
          </cell>
          <cell r="D1" t="str">
            <v>total modules</v>
          </cell>
        </row>
        <row r="2">
          <cell r="B2">
            <v>5100</v>
          </cell>
          <cell r="C2">
            <v>270</v>
          </cell>
          <cell r="D2">
            <v>9</v>
          </cell>
        </row>
        <row r="3">
          <cell r="A3" t="str">
            <v>26-Jan</v>
          </cell>
          <cell r="B3">
            <v>5203</v>
          </cell>
          <cell r="C3">
            <v>271</v>
          </cell>
          <cell r="D3">
            <v>12</v>
          </cell>
        </row>
        <row r="4">
          <cell r="A4" t="str">
            <v>27-Jan</v>
          </cell>
          <cell r="B4">
            <v>5232</v>
          </cell>
          <cell r="C4">
            <v>271</v>
          </cell>
          <cell r="D4">
            <v>12</v>
          </cell>
        </row>
        <row r="5">
          <cell r="A5" t="str">
            <v>28-Jan</v>
          </cell>
          <cell r="B5">
            <v>4945</v>
          </cell>
          <cell r="C5">
            <v>264</v>
          </cell>
          <cell r="D5">
            <v>13</v>
          </cell>
        </row>
        <row r="6">
          <cell r="A6" t="str">
            <v>29-Jan</v>
          </cell>
          <cell r="B6">
            <v>4979</v>
          </cell>
          <cell r="C6">
            <v>265</v>
          </cell>
          <cell r="D6">
            <v>13</v>
          </cell>
        </row>
        <row r="7">
          <cell r="A7" t="str">
            <v>30-Jan</v>
          </cell>
          <cell r="B7">
            <v>4859</v>
          </cell>
          <cell r="C7">
            <v>260</v>
          </cell>
          <cell r="D7">
            <v>13</v>
          </cell>
        </row>
        <row r="8">
          <cell r="A8" t="str">
            <v>31-Jan</v>
          </cell>
          <cell r="B8">
            <v>4575</v>
          </cell>
          <cell r="C8">
            <v>247</v>
          </cell>
          <cell r="D8">
            <v>13</v>
          </cell>
        </row>
        <row r="9">
          <cell r="A9" t="str">
            <v>01-Feb</v>
          </cell>
          <cell r="B9">
            <v>4553</v>
          </cell>
          <cell r="C9">
            <v>247</v>
          </cell>
          <cell r="D9">
            <v>13</v>
          </cell>
        </row>
        <row r="10">
          <cell r="A10" t="str">
            <v>02-Feb</v>
          </cell>
          <cell r="B10">
            <v>4597</v>
          </cell>
          <cell r="C10">
            <v>252</v>
          </cell>
          <cell r="D10">
            <v>13</v>
          </cell>
        </row>
        <row r="11">
          <cell r="A11" t="str">
            <v>03-Feb</v>
          </cell>
          <cell r="B11">
            <v>4388</v>
          </cell>
          <cell r="C11">
            <v>250</v>
          </cell>
          <cell r="D11">
            <v>14</v>
          </cell>
        </row>
        <row r="12">
          <cell r="A12" t="str">
            <v>04-Feb</v>
          </cell>
          <cell r="B12">
            <v>4411</v>
          </cell>
          <cell r="C12">
            <v>252</v>
          </cell>
          <cell r="D12">
            <v>14</v>
          </cell>
        </row>
        <row r="13">
          <cell r="A13" t="str">
            <v>05-Feb</v>
          </cell>
          <cell r="B13">
            <v>4299</v>
          </cell>
          <cell r="C13">
            <v>253</v>
          </cell>
          <cell r="D13">
            <v>14</v>
          </cell>
        </row>
        <row r="14">
          <cell r="A14" t="str">
            <v>06-Feb</v>
          </cell>
          <cell r="B14">
            <v>4313</v>
          </cell>
          <cell r="C14">
            <v>254</v>
          </cell>
          <cell r="D14">
            <v>14</v>
          </cell>
        </row>
        <row r="15">
          <cell r="A15" t="str">
            <v>07-Feb</v>
          </cell>
          <cell r="B15">
            <v>4336</v>
          </cell>
          <cell r="C15">
            <v>255</v>
          </cell>
          <cell r="D15">
            <v>14</v>
          </cell>
        </row>
        <row r="16">
          <cell r="A16" t="str">
            <v>08-Feb</v>
          </cell>
          <cell r="B16">
            <v>4414</v>
          </cell>
          <cell r="C16">
            <v>267</v>
          </cell>
          <cell r="D16">
            <v>14</v>
          </cell>
        </row>
        <row r="17">
          <cell r="A17" t="str">
            <v>09-Feb</v>
          </cell>
          <cell r="B17">
            <v>4449</v>
          </cell>
          <cell r="C17">
            <v>269</v>
          </cell>
          <cell r="D17">
            <v>14</v>
          </cell>
        </row>
        <row r="18">
          <cell r="A18" t="str">
            <v>10-Feb</v>
          </cell>
          <cell r="B18">
            <v>4496</v>
          </cell>
          <cell r="C18">
            <v>273</v>
          </cell>
          <cell r="D18">
            <v>14</v>
          </cell>
        </row>
        <row r="19">
          <cell r="A19" t="str">
            <v>11-Feb</v>
          </cell>
          <cell r="B19">
            <v>4503</v>
          </cell>
          <cell r="C19">
            <v>270</v>
          </cell>
          <cell r="D19">
            <v>14</v>
          </cell>
        </row>
        <row r="20">
          <cell r="A20" t="str">
            <v>12-Feb</v>
          </cell>
          <cell r="B20">
            <v>4522</v>
          </cell>
          <cell r="C20">
            <v>271</v>
          </cell>
          <cell r="D20">
            <v>14</v>
          </cell>
        </row>
        <row r="21">
          <cell r="A21" t="str">
            <v>13-Feb</v>
          </cell>
          <cell r="B21">
            <v>4594</v>
          </cell>
          <cell r="C21">
            <v>276</v>
          </cell>
          <cell r="D21">
            <v>14</v>
          </cell>
        </row>
        <row r="22">
          <cell r="A22" t="str">
            <v>14-Feb</v>
          </cell>
          <cell r="B22">
            <v>4628</v>
          </cell>
          <cell r="C22">
            <v>279</v>
          </cell>
          <cell r="D22">
            <v>14</v>
          </cell>
        </row>
        <row r="23">
          <cell r="A23" t="str">
            <v>15-Feb</v>
          </cell>
          <cell r="B23">
            <v>4650</v>
          </cell>
          <cell r="C23">
            <v>283</v>
          </cell>
          <cell r="D23">
            <v>15</v>
          </cell>
        </row>
        <row r="24">
          <cell r="A24" t="str">
            <v>16-Feb</v>
          </cell>
          <cell r="B24">
            <v>4678</v>
          </cell>
          <cell r="C24">
            <v>285</v>
          </cell>
          <cell r="D24">
            <v>15</v>
          </cell>
        </row>
        <row r="25">
          <cell r="A25" t="str">
            <v>17-Feb</v>
          </cell>
          <cell r="B25">
            <v>4805</v>
          </cell>
          <cell r="C25">
            <v>295</v>
          </cell>
          <cell r="D25">
            <v>15</v>
          </cell>
        </row>
        <row r="26">
          <cell r="A26" t="str">
            <v>18-Feb</v>
          </cell>
          <cell r="B26">
            <v>4877</v>
          </cell>
          <cell r="C26">
            <v>303</v>
          </cell>
          <cell r="D26">
            <v>15</v>
          </cell>
        </row>
        <row r="27">
          <cell r="A27" t="str">
            <v>19-Feb</v>
          </cell>
          <cell r="B27">
            <v>5084</v>
          </cell>
          <cell r="C27">
            <v>313</v>
          </cell>
          <cell r="D27">
            <v>15</v>
          </cell>
        </row>
        <row r="28">
          <cell r="A28" t="str">
            <v>20-Feb</v>
          </cell>
          <cell r="B28">
            <v>5113</v>
          </cell>
          <cell r="C28">
            <v>314</v>
          </cell>
          <cell r="D28">
            <v>15</v>
          </cell>
        </row>
        <row r="29">
          <cell r="A29" t="str">
            <v>21-Feb</v>
          </cell>
          <cell r="B29">
            <v>5128</v>
          </cell>
          <cell r="C29">
            <v>315</v>
          </cell>
          <cell r="D29">
            <v>15</v>
          </cell>
        </row>
      </sheetData>
      <sheetData sheetId="1"/>
      <sheetData sheetId="2">
        <row r="1">
          <cell r="A1">
            <v>43100</v>
          </cell>
          <cell r="B1">
            <v>19</v>
          </cell>
        </row>
        <row r="2">
          <cell r="B2">
            <v>12.121212121212121</v>
          </cell>
        </row>
        <row r="3">
          <cell r="B3">
            <v>33</v>
          </cell>
        </row>
        <row r="4">
          <cell r="B4">
            <v>31</v>
          </cell>
        </row>
        <row r="5">
          <cell r="B5">
            <v>36</v>
          </cell>
        </row>
        <row r="6">
          <cell r="B6">
            <v>24</v>
          </cell>
          <cell r="C6">
            <v>25.853535353535353</v>
          </cell>
        </row>
        <row r="7">
          <cell r="B7">
            <v>9</v>
          </cell>
          <cell r="C7">
            <v>24.186868686868689</v>
          </cell>
        </row>
        <row r="8">
          <cell r="B8">
            <v>26</v>
          </cell>
          <cell r="C8">
            <v>26.5</v>
          </cell>
        </row>
        <row r="9">
          <cell r="B9">
            <v>8</v>
          </cell>
          <cell r="C9">
            <v>22.333333333333332</v>
          </cell>
        </row>
        <row r="10">
          <cell r="A10">
            <v>43101</v>
          </cell>
          <cell r="B10">
            <v>24</v>
          </cell>
          <cell r="C10">
            <v>21.166666666666668</v>
          </cell>
        </row>
        <row r="11">
          <cell r="B11">
            <v>24</v>
          </cell>
          <cell r="C11">
            <v>19.166666666666668</v>
          </cell>
        </row>
        <row r="12">
          <cell r="B12">
            <v>20</v>
          </cell>
          <cell r="C12">
            <v>18.5</v>
          </cell>
        </row>
        <row r="13">
          <cell r="B13">
            <v>10</v>
          </cell>
          <cell r="C13">
            <v>18.666666666666668</v>
          </cell>
        </row>
        <row r="14">
          <cell r="A14">
            <v>43102</v>
          </cell>
          <cell r="B14">
            <v>14</v>
          </cell>
          <cell r="C14">
            <v>16.666666666666668</v>
          </cell>
        </row>
        <row r="15">
          <cell r="B15">
            <v>35</v>
          </cell>
          <cell r="C15">
            <v>21.166666666666668</v>
          </cell>
        </row>
        <row r="16">
          <cell r="B16">
            <v>30</v>
          </cell>
          <cell r="C16">
            <v>22.166666666666668</v>
          </cell>
        </row>
        <row r="17">
          <cell r="B17">
            <v>35</v>
          </cell>
          <cell r="C17">
            <v>24</v>
          </cell>
        </row>
        <row r="18">
          <cell r="B18">
            <v>18</v>
          </cell>
          <cell r="C18">
            <v>23.666666666666668</v>
          </cell>
        </row>
        <row r="19">
          <cell r="B19">
            <v>11</v>
          </cell>
          <cell r="C19">
            <v>23.833333333333332</v>
          </cell>
        </row>
        <row r="20">
          <cell r="B20">
            <v>29</v>
          </cell>
          <cell r="C20">
            <v>26.333333333333332</v>
          </cell>
        </row>
        <row r="21">
          <cell r="B21">
            <v>29</v>
          </cell>
          <cell r="C21">
            <v>25.333333333333332</v>
          </cell>
        </row>
        <row r="22">
          <cell r="A22">
            <v>43103</v>
          </cell>
          <cell r="B22">
            <v>35</v>
          </cell>
          <cell r="C22">
            <v>26.166666666666668</v>
          </cell>
        </row>
        <row r="23">
          <cell r="B23">
            <v>21</v>
          </cell>
          <cell r="C23">
            <v>23.833333333333332</v>
          </cell>
        </row>
        <row r="24">
          <cell r="B24">
            <v>35</v>
          </cell>
          <cell r="C24">
            <v>26.666666666666668</v>
          </cell>
        </row>
        <row r="25">
          <cell r="B25">
            <v>38</v>
          </cell>
          <cell r="C25">
            <v>31.166666666666668</v>
          </cell>
        </row>
        <row r="26">
          <cell r="A26">
            <v>43104</v>
          </cell>
          <cell r="B26">
            <v>29</v>
          </cell>
          <cell r="C26">
            <v>31.166666666666668</v>
          </cell>
        </row>
        <row r="27">
          <cell r="B27">
            <v>35</v>
          </cell>
          <cell r="C27">
            <v>32.166666666666664</v>
          </cell>
        </row>
        <row r="28">
          <cell r="A28">
            <v>43113</v>
          </cell>
          <cell r="B28">
            <v>25</v>
          </cell>
        </row>
        <row r="29">
          <cell r="B29">
            <v>17</v>
          </cell>
        </row>
        <row r="30">
          <cell r="B30">
            <v>18</v>
          </cell>
        </row>
        <row r="31">
          <cell r="B31">
            <v>33</v>
          </cell>
        </row>
        <row r="32">
          <cell r="B32">
            <v>54</v>
          </cell>
        </row>
        <row r="33">
          <cell r="A33">
            <v>43114</v>
          </cell>
          <cell r="B33">
            <v>33</v>
          </cell>
          <cell r="C33">
            <v>30</v>
          </cell>
        </row>
        <row r="34">
          <cell r="B34">
            <v>18</v>
          </cell>
          <cell r="C34">
            <v>28.833333333333332</v>
          </cell>
        </row>
        <row r="35">
          <cell r="B35">
            <v>41</v>
          </cell>
          <cell r="C35">
            <v>32.833333333333336</v>
          </cell>
        </row>
        <row r="36">
          <cell r="B36">
            <v>38</v>
          </cell>
          <cell r="C36">
            <v>36.166666666666664</v>
          </cell>
        </row>
        <row r="37">
          <cell r="B37">
            <v>32</v>
          </cell>
          <cell r="C37">
            <v>36</v>
          </cell>
        </row>
        <row r="38">
          <cell r="A38">
            <v>43115</v>
          </cell>
          <cell r="B38">
            <v>24</v>
          </cell>
          <cell r="C38">
            <v>31</v>
          </cell>
        </row>
        <row r="39">
          <cell r="B39">
            <v>31</v>
          </cell>
          <cell r="C39">
            <v>30.666666666666668</v>
          </cell>
        </row>
        <row r="40">
          <cell r="B40">
            <v>23</v>
          </cell>
          <cell r="C40">
            <v>31.5</v>
          </cell>
        </row>
        <row r="41">
          <cell r="B41">
            <v>6</v>
          </cell>
          <cell r="C41">
            <v>25.666666666666668</v>
          </cell>
        </row>
        <row r="42">
          <cell r="B42">
            <v>22</v>
          </cell>
          <cell r="C42">
            <v>23</v>
          </cell>
        </row>
        <row r="43">
          <cell r="A43">
            <v>43116</v>
          </cell>
          <cell r="B43">
            <v>36</v>
          </cell>
          <cell r="C43">
            <v>23.666666666666668</v>
          </cell>
        </row>
        <row r="44">
          <cell r="B44">
            <v>25</v>
          </cell>
          <cell r="C44">
            <v>23.833333333333332</v>
          </cell>
        </row>
        <row r="45">
          <cell r="B45">
            <v>22</v>
          </cell>
          <cell r="C45">
            <v>22.333333333333332</v>
          </cell>
        </row>
        <row r="46">
          <cell r="B46">
            <v>14</v>
          </cell>
          <cell r="C46">
            <v>20.833333333333332</v>
          </cell>
        </row>
        <row r="47">
          <cell r="B47">
            <v>16</v>
          </cell>
          <cell r="C47">
            <v>22.5</v>
          </cell>
        </row>
        <row r="48">
          <cell r="A48">
            <v>43117</v>
          </cell>
          <cell r="B48">
            <v>26</v>
          </cell>
          <cell r="C48">
            <v>23.166666666666668</v>
          </cell>
        </row>
        <row r="49">
          <cell r="B49">
            <v>13</v>
          </cell>
          <cell r="C49">
            <v>19.333333333333332</v>
          </cell>
        </row>
        <row r="50">
          <cell r="B50">
            <v>22</v>
          </cell>
          <cell r="C50">
            <v>18.833333333333332</v>
          </cell>
        </row>
        <row r="51">
          <cell r="B51">
            <v>53</v>
          </cell>
          <cell r="C51">
            <v>24</v>
          </cell>
        </row>
        <row r="52">
          <cell r="B52">
            <v>50</v>
          </cell>
          <cell r="C52">
            <v>30</v>
          </cell>
        </row>
        <row r="53">
          <cell r="B53">
            <v>72</v>
          </cell>
          <cell r="C53">
            <v>39.333333333333336</v>
          </cell>
        </row>
        <row r="54">
          <cell r="A54">
            <v>43118</v>
          </cell>
          <cell r="B54">
            <v>38</v>
          </cell>
          <cell r="C54">
            <v>41.333333333333336</v>
          </cell>
        </row>
        <row r="55">
          <cell r="B55">
            <v>1</v>
          </cell>
          <cell r="C55">
            <v>39.333333333333336</v>
          </cell>
        </row>
        <row r="56">
          <cell r="B56">
            <v>25</v>
          </cell>
          <cell r="C56">
            <v>39.833333333333336</v>
          </cell>
        </row>
        <row r="57">
          <cell r="B57">
            <v>13</v>
          </cell>
          <cell r="C57">
            <v>33.166666666666664</v>
          </cell>
        </row>
        <row r="58">
          <cell r="B58">
            <v>10</v>
          </cell>
          <cell r="C58">
            <v>26.5</v>
          </cell>
        </row>
        <row r="59">
          <cell r="A59">
            <v>43119</v>
          </cell>
          <cell r="B59">
            <v>46</v>
          </cell>
          <cell r="C59">
            <v>22.166666666666668</v>
          </cell>
        </row>
        <row r="60">
          <cell r="B60">
            <v>39</v>
          </cell>
          <cell r="C60">
            <v>22.333333333333332</v>
          </cell>
        </row>
        <row r="61">
          <cell r="B61">
            <v>21</v>
          </cell>
          <cell r="C61">
            <v>25.666666666666668</v>
          </cell>
        </row>
        <row r="62">
          <cell r="B62">
            <v>55</v>
          </cell>
          <cell r="C62">
            <v>30.666666666666668</v>
          </cell>
        </row>
        <row r="63">
          <cell r="B63">
            <v>34</v>
          </cell>
          <cell r="C63">
            <v>34.166666666666664</v>
          </cell>
        </row>
        <row r="64">
          <cell r="B64">
            <v>28</v>
          </cell>
          <cell r="C64">
            <v>37.166666666666664</v>
          </cell>
        </row>
        <row r="65">
          <cell r="A65">
            <v>43120</v>
          </cell>
          <cell r="B65">
            <v>63</v>
          </cell>
          <cell r="C65">
            <v>40</v>
          </cell>
        </row>
        <row r="66">
          <cell r="B66">
            <v>38</v>
          </cell>
          <cell r="C66">
            <v>39.833333333333336</v>
          </cell>
        </row>
        <row r="67">
          <cell r="B67">
            <v>22</v>
          </cell>
          <cell r="C67">
            <v>40</v>
          </cell>
        </row>
        <row r="68">
          <cell r="B68">
            <v>11</v>
          </cell>
          <cell r="C68">
            <v>32.666666666666664</v>
          </cell>
        </row>
        <row r="69">
          <cell r="B69">
            <v>10</v>
          </cell>
          <cell r="C69">
            <v>28.666666666666668</v>
          </cell>
        </row>
        <row r="70">
          <cell r="A70">
            <v>43121</v>
          </cell>
          <cell r="B70">
            <v>33</v>
          </cell>
          <cell r="C70">
            <v>29.5</v>
          </cell>
        </row>
        <row r="71">
          <cell r="B71">
            <v>20</v>
          </cell>
          <cell r="C71">
            <v>22.333333333333332</v>
          </cell>
        </row>
        <row r="72">
          <cell r="B72">
            <v>4</v>
          </cell>
          <cell r="C72">
            <v>16.666666666666668</v>
          </cell>
        </row>
        <row r="73">
          <cell r="B73">
            <v>10</v>
          </cell>
          <cell r="C73">
            <v>14.666666666666666</v>
          </cell>
        </row>
        <row r="74">
          <cell r="A74">
            <v>43122</v>
          </cell>
          <cell r="B74">
            <v>20</v>
          </cell>
          <cell r="C74">
            <v>16.166666666666668</v>
          </cell>
        </row>
        <row r="75">
          <cell r="B75">
            <v>33</v>
          </cell>
          <cell r="C75">
            <v>20</v>
          </cell>
        </row>
        <row r="76">
          <cell r="B76">
            <v>40</v>
          </cell>
          <cell r="C76">
            <v>21.166666666666668</v>
          </cell>
        </row>
        <row r="77">
          <cell r="B77">
            <v>37</v>
          </cell>
          <cell r="C77">
            <v>24</v>
          </cell>
        </row>
        <row r="78">
          <cell r="B78">
            <v>34</v>
          </cell>
          <cell r="C78">
            <v>29</v>
          </cell>
        </row>
        <row r="79">
          <cell r="A79">
            <v>43123</v>
          </cell>
          <cell r="B79">
            <v>28</v>
          </cell>
          <cell r="C79">
            <v>32</v>
          </cell>
        </row>
        <row r="80">
          <cell r="B80">
            <v>49</v>
          </cell>
          <cell r="C80">
            <v>36.833333333333336</v>
          </cell>
        </row>
        <row r="81">
          <cell r="B81">
            <v>7</v>
          </cell>
          <cell r="C81">
            <v>32.5</v>
          </cell>
        </row>
        <row r="82">
          <cell r="B82">
            <v>46</v>
          </cell>
          <cell r="C82">
            <v>33.5</v>
          </cell>
        </row>
        <row r="83">
          <cell r="B83">
            <v>16</v>
          </cell>
          <cell r="C83">
            <v>30</v>
          </cell>
        </row>
        <row r="84">
          <cell r="A84">
            <v>43124</v>
          </cell>
          <cell r="B84">
            <v>31</v>
          </cell>
          <cell r="C84">
            <v>29.5</v>
          </cell>
        </row>
        <row r="85">
          <cell r="B85">
            <v>11</v>
          </cell>
          <cell r="C85">
            <v>26.666666666666668</v>
          </cell>
        </row>
        <row r="86">
          <cell r="B86">
            <v>14</v>
          </cell>
          <cell r="C86">
            <v>20.833333333333332</v>
          </cell>
        </row>
        <row r="87">
          <cell r="B87">
            <v>25</v>
          </cell>
          <cell r="C87">
            <v>23.833333333333332</v>
          </cell>
        </row>
        <row r="88">
          <cell r="B88">
            <v>22</v>
          </cell>
          <cell r="C88">
            <v>19.833333333333332</v>
          </cell>
        </row>
        <row r="89">
          <cell r="B89">
            <v>15</v>
          </cell>
          <cell r="C89">
            <v>19.666666666666668</v>
          </cell>
        </row>
        <row r="90">
          <cell r="A90">
            <v>43125</v>
          </cell>
          <cell r="B90">
            <v>8</v>
          </cell>
          <cell r="C90">
            <v>15.833333333333334</v>
          </cell>
        </row>
        <row r="91">
          <cell r="B91">
            <v>12</v>
          </cell>
          <cell r="C91">
            <v>16</v>
          </cell>
        </row>
        <row r="92">
          <cell r="B92">
            <v>24</v>
          </cell>
          <cell r="C92">
            <v>17.666666666666668</v>
          </cell>
        </row>
        <row r="93">
          <cell r="B93">
            <v>42</v>
          </cell>
          <cell r="C93">
            <v>20.5</v>
          </cell>
        </row>
        <row r="94">
          <cell r="B94">
            <v>27</v>
          </cell>
          <cell r="C94">
            <v>21.333333333333332</v>
          </cell>
        </row>
        <row r="95">
          <cell r="B95">
            <v>15</v>
          </cell>
          <cell r="C95">
            <v>21.333333333333332</v>
          </cell>
        </row>
        <row r="96">
          <cell r="A96">
            <v>43126</v>
          </cell>
          <cell r="B96">
            <v>16</v>
          </cell>
          <cell r="C96">
            <v>22.666666666666668</v>
          </cell>
        </row>
        <row r="97">
          <cell r="B97">
            <v>23</v>
          </cell>
          <cell r="C97">
            <v>24.5</v>
          </cell>
        </row>
        <row r="98">
          <cell r="B98">
            <v>20</v>
          </cell>
          <cell r="C98">
            <v>23.833333333333332</v>
          </cell>
        </row>
        <row r="99">
          <cell r="B99">
            <v>35</v>
          </cell>
          <cell r="C99">
            <v>22.666666666666668</v>
          </cell>
        </row>
        <row r="100">
          <cell r="B100">
            <v>9</v>
          </cell>
          <cell r="C100">
            <v>19.666666666666668</v>
          </cell>
        </row>
        <row r="101">
          <cell r="B101">
            <v>18</v>
          </cell>
          <cell r="C101">
            <v>20.166666666666668</v>
          </cell>
        </row>
        <row r="102">
          <cell r="A102">
            <v>43130</v>
          </cell>
          <cell r="B102">
            <v>33</v>
          </cell>
          <cell r="C102">
            <v>23</v>
          </cell>
        </row>
        <row r="103">
          <cell r="B103">
            <v>22</v>
          </cell>
          <cell r="C103">
            <v>22.833333333333332</v>
          </cell>
        </row>
        <row r="104">
          <cell r="B104">
            <v>2</v>
          </cell>
          <cell r="C104">
            <v>19.833333333333332</v>
          </cell>
        </row>
        <row r="105">
          <cell r="A105" t="str">
            <v>30-Jan</v>
          </cell>
          <cell r="B105">
            <v>27</v>
          </cell>
          <cell r="C105">
            <v>18</v>
          </cell>
        </row>
        <row r="106">
          <cell r="A106" t="str">
            <v>30-Jan</v>
          </cell>
          <cell r="B106">
            <v>40</v>
          </cell>
          <cell r="C106">
            <v>23</v>
          </cell>
        </row>
        <row r="107">
          <cell r="A107" t="str">
            <v>31-Jan</v>
          </cell>
          <cell r="B107">
            <v>47</v>
          </cell>
          <cell r="C107">
            <v>28</v>
          </cell>
        </row>
        <row r="108">
          <cell r="A108" t="str">
            <v>31-Jan</v>
          </cell>
          <cell r="B108">
            <v>25</v>
          </cell>
          <cell r="C108">
            <v>27</v>
          </cell>
        </row>
        <row r="109">
          <cell r="A109" t="str">
            <v>31-Jan</v>
          </cell>
          <cell r="B109">
            <v>48</v>
          </cell>
          <cell r="C109">
            <v>31</v>
          </cell>
        </row>
        <row r="110">
          <cell r="A110" t="str">
            <v>01-Feb</v>
          </cell>
          <cell r="B110">
            <v>37</v>
          </cell>
          <cell r="C110">
            <v>37</v>
          </cell>
        </row>
        <row r="111">
          <cell r="A111" t="str">
            <v>01-Feb</v>
          </cell>
          <cell r="B111">
            <v>36</v>
          </cell>
          <cell r="C111">
            <v>38.833333333333343</v>
          </cell>
        </row>
        <row r="112">
          <cell r="A112" t="str">
            <v>01-Feb</v>
          </cell>
          <cell r="B112">
            <v>38</v>
          </cell>
          <cell r="C112">
            <v>38.5</v>
          </cell>
        </row>
        <row r="113">
          <cell r="A113" t="str">
            <v>01-Feb</v>
          </cell>
          <cell r="B113">
            <v>32</v>
          </cell>
          <cell r="C113">
            <v>36</v>
          </cell>
        </row>
        <row r="114">
          <cell r="A114" t="str">
            <v>02-Feb</v>
          </cell>
          <cell r="B114">
            <v>37</v>
          </cell>
          <cell r="C114">
            <v>38</v>
          </cell>
        </row>
        <row r="115">
          <cell r="A115" t="str">
            <v>02-Feb</v>
          </cell>
          <cell r="B115">
            <v>47</v>
          </cell>
          <cell r="C115">
            <v>37</v>
          </cell>
        </row>
        <row r="116">
          <cell r="A116" t="str">
            <v>02-Feb</v>
          </cell>
          <cell r="B116">
            <v>46</v>
          </cell>
          <cell r="C116">
            <v>39</v>
          </cell>
        </row>
        <row r="117">
          <cell r="A117" t="str">
            <v>02-Feb</v>
          </cell>
          <cell r="B117">
            <v>19</v>
          </cell>
          <cell r="C117">
            <v>36</v>
          </cell>
        </row>
        <row r="118">
          <cell r="A118" t="str">
            <v>03-Feb</v>
          </cell>
          <cell r="B118">
            <v>21</v>
          </cell>
          <cell r="C118">
            <v>33</v>
          </cell>
        </row>
        <row r="119">
          <cell r="A119" t="str">
            <v>03-Feb</v>
          </cell>
          <cell r="B119">
            <v>39</v>
          </cell>
          <cell r="C119">
            <v>34</v>
          </cell>
        </row>
        <row r="120">
          <cell r="A120" t="str">
            <v>03-Feb</v>
          </cell>
          <cell r="B120">
            <v>41</v>
          </cell>
          <cell r="C120">
            <v>35</v>
          </cell>
        </row>
        <row r="121">
          <cell r="A121" t="str">
            <v>03-Feb</v>
          </cell>
          <cell r="B121">
            <v>39</v>
          </cell>
          <cell r="C121">
            <v>34</v>
          </cell>
        </row>
        <row r="122">
          <cell r="A122" t="str">
            <v>03-Feb</v>
          </cell>
          <cell r="B122">
            <v>59</v>
          </cell>
          <cell r="C122">
            <v>36</v>
          </cell>
        </row>
        <row r="123">
          <cell r="A123" t="str">
            <v>04-Feb</v>
          </cell>
          <cell r="B123">
            <v>69</v>
          </cell>
          <cell r="C123">
            <v>44</v>
          </cell>
        </row>
        <row r="124">
          <cell r="A124" t="str">
            <v>04-Feb</v>
          </cell>
          <cell r="B124">
            <v>57</v>
          </cell>
          <cell r="C124">
            <v>50</v>
          </cell>
        </row>
        <row r="125">
          <cell r="A125" t="str">
            <v>04-Feb</v>
          </cell>
          <cell r="B125">
            <v>43</v>
          </cell>
          <cell r="C125">
            <v>51</v>
          </cell>
        </row>
        <row r="126">
          <cell r="A126" t="str">
            <v>04-Feb</v>
          </cell>
          <cell r="B126">
            <v>32</v>
          </cell>
          <cell r="C126">
            <v>49</v>
          </cell>
        </row>
        <row r="127">
          <cell r="A127" t="str">
            <v>04-Feb</v>
          </cell>
          <cell r="B127">
            <v>14</v>
          </cell>
          <cell r="C127">
            <v>45</v>
          </cell>
        </row>
        <row r="128">
          <cell r="A128" t="str">
            <v>04-Feb</v>
          </cell>
          <cell r="B128">
            <v>34</v>
          </cell>
          <cell r="C128">
            <v>41</v>
          </cell>
        </row>
        <row r="129">
          <cell r="A129" t="str">
            <v>04-Feb</v>
          </cell>
          <cell r="B129">
            <v>24</v>
          </cell>
          <cell r="C129">
            <v>34</v>
          </cell>
        </row>
        <row r="130">
          <cell r="A130" t="str">
            <v>04-Feb</v>
          </cell>
          <cell r="B130">
            <v>30</v>
          </cell>
          <cell r="C130">
            <v>30</v>
          </cell>
        </row>
        <row r="131">
          <cell r="A131" t="str">
            <v>05-Feb</v>
          </cell>
          <cell r="B131">
            <v>59</v>
          </cell>
          <cell r="C131">
            <v>32</v>
          </cell>
        </row>
        <row r="132">
          <cell r="A132" t="str">
            <v>05-Feb</v>
          </cell>
          <cell r="B132">
            <v>50</v>
          </cell>
          <cell r="C132">
            <v>35</v>
          </cell>
        </row>
        <row r="133">
          <cell r="A133" t="str">
            <v>05-Feb</v>
          </cell>
          <cell r="B133">
            <v>43</v>
          </cell>
          <cell r="C133">
            <v>40</v>
          </cell>
        </row>
        <row r="134">
          <cell r="A134" t="str">
            <v>05-Feb</v>
          </cell>
          <cell r="B134">
            <v>46</v>
          </cell>
          <cell r="C134">
            <v>42</v>
          </cell>
        </row>
        <row r="135">
          <cell r="A135" t="str">
            <v>06-Feb</v>
          </cell>
          <cell r="B135">
            <v>38</v>
          </cell>
          <cell r="C135">
            <v>44</v>
          </cell>
        </row>
        <row r="136">
          <cell r="A136" t="str">
            <v>06-Feb</v>
          </cell>
          <cell r="B136">
            <v>32</v>
          </cell>
          <cell r="C136">
            <v>44</v>
          </cell>
        </row>
        <row r="137">
          <cell r="A137" t="str">
            <v>06-Feb</v>
          </cell>
          <cell r="B137">
            <v>26</v>
          </cell>
          <cell r="C137">
            <v>39</v>
          </cell>
        </row>
        <row r="138">
          <cell r="A138" t="str">
            <v>06-Feb</v>
          </cell>
          <cell r="B138">
            <v>24</v>
          </cell>
          <cell r="C138">
            <v>34</v>
          </cell>
        </row>
        <row r="139">
          <cell r="A139" t="str">
            <v>06-Feb</v>
          </cell>
          <cell r="B139">
            <v>21</v>
          </cell>
          <cell r="C139">
            <v>31</v>
          </cell>
        </row>
        <row r="140">
          <cell r="A140" t="str">
            <v>07-Feb</v>
          </cell>
          <cell r="B140">
            <v>13</v>
          </cell>
          <cell r="C140">
            <v>25</v>
          </cell>
        </row>
        <row r="141">
          <cell r="A141" t="str">
            <v>07-Feb</v>
          </cell>
          <cell r="B141">
            <v>28</v>
          </cell>
          <cell r="C141">
            <v>24</v>
          </cell>
        </row>
        <row r="142">
          <cell r="A142" t="str">
            <v>07-Feb</v>
          </cell>
          <cell r="B142">
            <v>55</v>
          </cell>
          <cell r="C142">
            <v>27</v>
          </cell>
        </row>
        <row r="143">
          <cell r="A143" t="str">
            <v>07-Feb</v>
          </cell>
          <cell r="B143">
            <v>29</v>
          </cell>
          <cell r="C143">
            <v>28</v>
          </cell>
        </row>
        <row r="144">
          <cell r="A144" t="str">
            <v>07-Feb</v>
          </cell>
          <cell r="B144">
            <v>30</v>
          </cell>
          <cell r="C144">
            <v>29</v>
          </cell>
        </row>
        <row r="145">
          <cell r="A145" t="str">
            <v>08-Feb</v>
          </cell>
          <cell r="B145">
            <v>28</v>
          </cell>
          <cell r="C145">
            <v>30</v>
          </cell>
        </row>
        <row r="146">
          <cell r="A146" t="str">
            <v>08-Feb</v>
          </cell>
          <cell r="B146">
            <v>18</v>
          </cell>
          <cell r="C146">
            <v>31</v>
          </cell>
        </row>
        <row r="147">
          <cell r="A147" t="str">
            <v>08-Feb</v>
          </cell>
          <cell r="B147">
            <v>19</v>
          </cell>
          <cell r="C147">
            <v>29</v>
          </cell>
        </row>
        <row r="148">
          <cell r="A148" t="str">
            <v>08-Feb</v>
          </cell>
          <cell r="B148">
            <v>37</v>
          </cell>
          <cell r="C148">
            <v>26</v>
          </cell>
        </row>
        <row r="149">
          <cell r="A149" t="str">
            <v>08-Feb</v>
          </cell>
          <cell r="B149">
            <v>40</v>
          </cell>
          <cell r="C149">
            <v>28</v>
          </cell>
        </row>
        <row r="150">
          <cell r="A150" t="str">
            <v>08-Feb</v>
          </cell>
          <cell r="B150">
            <v>7</v>
          </cell>
          <cell r="C150">
            <v>24</v>
          </cell>
        </row>
        <row r="151">
          <cell r="A151" t="str">
            <v>08-Feb</v>
          </cell>
          <cell r="B151">
            <v>33</v>
          </cell>
          <cell r="C151">
            <v>25</v>
          </cell>
        </row>
        <row r="152">
          <cell r="A152" t="str">
            <v>09-Feb</v>
          </cell>
          <cell r="B152">
            <v>23</v>
          </cell>
          <cell r="C152">
            <v>26</v>
          </cell>
        </row>
        <row r="153">
          <cell r="A153" t="str">
            <v>09-Feb</v>
          </cell>
          <cell r="B153">
            <v>25</v>
          </cell>
          <cell r="C153">
            <v>27</v>
          </cell>
        </row>
        <row r="154">
          <cell r="A154" t="str">
            <v>09-Feb</v>
          </cell>
          <cell r="B154">
            <v>41</v>
          </cell>
          <cell r="C154">
            <v>28</v>
          </cell>
        </row>
        <row r="155">
          <cell r="A155" t="str">
            <v>09-Feb</v>
          </cell>
          <cell r="B155">
            <v>55</v>
          </cell>
          <cell r="C155">
            <v>30</v>
          </cell>
        </row>
        <row r="156">
          <cell r="A156" t="str">
            <v>10-Feb</v>
          </cell>
          <cell r="B156">
            <v>30</v>
          </cell>
          <cell r="C156">
            <v>34</v>
          </cell>
        </row>
        <row r="157">
          <cell r="A157" t="str">
            <v>10-Feb</v>
          </cell>
          <cell r="B157">
            <v>24</v>
          </cell>
          <cell r="C157">
            <v>32</v>
          </cell>
        </row>
        <row r="158">
          <cell r="A158" t="str">
            <v>10-Feb</v>
          </cell>
          <cell r="B158">
            <v>14</v>
          </cell>
          <cell r="C158">
            <v>31</v>
          </cell>
        </row>
        <row r="159">
          <cell r="A159" t="str">
            <v>10-Feb</v>
          </cell>
          <cell r="B159">
            <v>36</v>
          </cell>
          <cell r="C159">
            <v>33</v>
          </cell>
        </row>
        <row r="160">
          <cell r="A160" t="str">
            <v>10-Feb</v>
          </cell>
          <cell r="B160">
            <v>35</v>
          </cell>
          <cell r="C160">
            <v>32</v>
          </cell>
        </row>
        <row r="161">
          <cell r="A161" t="str">
            <v>11-Feb</v>
          </cell>
          <cell r="B161">
            <v>26</v>
          </cell>
          <cell r="C161">
            <v>27</v>
          </cell>
        </row>
        <row r="162">
          <cell r="A162" t="str">
            <v>11-Feb</v>
          </cell>
          <cell r="B162">
            <v>17</v>
          </cell>
          <cell r="C162">
            <v>25</v>
          </cell>
        </row>
        <row r="163">
          <cell r="A163" t="str">
            <v>11-Feb</v>
          </cell>
          <cell r="B163">
            <v>41</v>
          </cell>
          <cell r="C163">
            <v>28</v>
          </cell>
        </row>
        <row r="164">
          <cell r="A164" t="str">
            <v>11-Feb</v>
          </cell>
          <cell r="B164">
            <v>20</v>
          </cell>
          <cell r="C164">
            <v>29</v>
          </cell>
        </row>
        <row r="165">
          <cell r="A165" t="str">
            <v>11-Feb</v>
          </cell>
          <cell r="B165">
            <v>31</v>
          </cell>
          <cell r="C165">
            <v>28</v>
          </cell>
        </row>
        <row r="166">
          <cell r="A166" t="str">
            <v>11-Feb</v>
          </cell>
          <cell r="B166">
            <v>41</v>
          </cell>
          <cell r="C166">
            <v>29</v>
          </cell>
        </row>
        <row r="167">
          <cell r="A167" t="str">
            <v>11-Feb</v>
          </cell>
          <cell r="B167">
            <v>34</v>
          </cell>
          <cell r="C167">
            <v>30</v>
          </cell>
        </row>
        <row r="168">
          <cell r="A168" t="str">
            <v>12-Feb</v>
          </cell>
          <cell r="B168">
            <v>26</v>
          </cell>
          <cell r="C168">
            <v>32</v>
          </cell>
        </row>
        <row r="169">
          <cell r="A169" t="str">
            <v>12-Feb</v>
          </cell>
          <cell r="B169">
            <v>10</v>
          </cell>
          <cell r="C169">
            <v>27</v>
          </cell>
        </row>
        <row r="170">
          <cell r="A170" t="str">
            <v>12-Feb</v>
          </cell>
          <cell r="B170">
            <v>44</v>
          </cell>
          <cell r="C170">
            <v>31</v>
          </cell>
        </row>
        <row r="171">
          <cell r="A171" t="str">
            <v>13-Feb</v>
          </cell>
          <cell r="B171">
            <v>25</v>
          </cell>
          <cell r="C171">
            <v>30</v>
          </cell>
        </row>
        <row r="172">
          <cell r="A172" t="str">
            <v>13-Feb</v>
          </cell>
          <cell r="B172">
            <v>15</v>
          </cell>
          <cell r="C172">
            <v>25</v>
          </cell>
        </row>
        <row r="173">
          <cell r="A173" t="str">
            <v>13-Feb</v>
          </cell>
          <cell r="B173">
            <v>27</v>
          </cell>
          <cell r="C173">
            <v>24</v>
          </cell>
        </row>
        <row r="174">
          <cell r="A174" t="str">
            <v>13-Feb</v>
          </cell>
          <cell r="B174">
            <v>9</v>
          </cell>
          <cell r="C174">
            <v>21</v>
          </cell>
        </row>
        <row r="175">
          <cell r="A175" t="str">
            <v>13-Feb</v>
          </cell>
          <cell r="B175">
            <v>19</v>
          </cell>
          <cell r="C175">
            <v>23</v>
          </cell>
        </row>
        <row r="176">
          <cell r="A176" t="str">
            <v>13-Feb</v>
          </cell>
          <cell r="B176">
            <v>12</v>
          </cell>
          <cell r="C176">
            <v>17</v>
          </cell>
        </row>
        <row r="177">
          <cell r="A177" t="str">
            <v>14-Feb</v>
          </cell>
          <cell r="B177">
            <v>52</v>
          </cell>
          <cell r="C177">
            <v>22</v>
          </cell>
        </row>
        <row r="178">
          <cell r="A178" t="str">
            <v>15-Feb</v>
          </cell>
          <cell r="B178">
            <v>61</v>
          </cell>
          <cell r="C178">
            <v>30</v>
          </cell>
        </row>
        <row r="179">
          <cell r="A179" t="str">
            <v>15-Feb</v>
          </cell>
          <cell r="B179">
            <v>38</v>
          </cell>
          <cell r="C179">
            <v>31</v>
          </cell>
        </row>
        <row r="180">
          <cell r="A180" t="str">
            <v>15-Feb</v>
          </cell>
          <cell r="B180">
            <v>27</v>
          </cell>
          <cell r="C180">
            <v>34</v>
          </cell>
        </row>
        <row r="181">
          <cell r="A181" t="str">
            <v>16-Feb</v>
          </cell>
          <cell r="B181">
            <v>17</v>
          </cell>
          <cell r="C181">
            <v>34</v>
          </cell>
        </row>
        <row r="182">
          <cell r="A182" t="str">
            <v>16-Feb</v>
          </cell>
          <cell r="B182">
            <v>21</v>
          </cell>
          <cell r="C182">
            <v>36</v>
          </cell>
        </row>
        <row r="183">
          <cell r="A183" t="str">
            <v>16-Feb</v>
          </cell>
          <cell r="B183">
            <v>31</v>
          </cell>
          <cell r="C183">
            <v>32</v>
          </cell>
        </row>
        <row r="184">
          <cell r="A184" t="str">
            <v>17-Feb</v>
          </cell>
          <cell r="B184">
            <v>56</v>
          </cell>
          <cell r="C184">
            <v>31</v>
          </cell>
        </row>
        <row r="185">
          <cell r="A185" t="str">
            <v>17-Feb</v>
          </cell>
          <cell r="B185">
            <v>41</v>
          </cell>
          <cell r="C185">
            <v>32</v>
          </cell>
        </row>
        <row r="186">
          <cell r="A186" t="str">
            <v>17-Feb</v>
          </cell>
          <cell r="B186">
            <v>30</v>
          </cell>
          <cell r="C186">
            <v>32</v>
          </cell>
        </row>
        <row r="187">
          <cell r="A187" t="str">
            <v>17-Feb</v>
          </cell>
          <cell r="B187">
            <v>47</v>
          </cell>
          <cell r="C187">
            <v>37</v>
          </cell>
        </row>
        <row r="188">
          <cell r="A188" t="str">
            <v>17-Feb</v>
          </cell>
          <cell r="B188">
            <v>33</v>
          </cell>
          <cell r="C188">
            <v>39</v>
          </cell>
        </row>
        <row r="189">
          <cell r="A189" t="str">
            <v>18-Feb</v>
          </cell>
          <cell r="B189">
            <v>19</v>
          </cell>
          <cell r="C189">
            <v>37</v>
          </cell>
        </row>
        <row r="190">
          <cell r="A190" t="str">
            <v>18-Feb</v>
          </cell>
          <cell r="B190">
            <v>24</v>
          </cell>
          <cell r="C190">
            <v>32</v>
          </cell>
        </row>
        <row r="191">
          <cell r="A191" t="str">
            <v>18-Feb</v>
          </cell>
          <cell r="B191">
            <v>56</v>
          </cell>
          <cell r="C191">
            <v>34</v>
          </cell>
        </row>
        <row r="192">
          <cell r="A192" t="str">
            <v>18-Feb</v>
          </cell>
          <cell r="B192">
            <v>32</v>
          </cell>
          <cell r="C192">
            <v>35</v>
          </cell>
        </row>
        <row r="193">
          <cell r="A193" t="str">
            <v>19-Feb</v>
          </cell>
          <cell r="B193">
            <v>18</v>
          </cell>
          <cell r="C193">
            <v>30</v>
          </cell>
        </row>
        <row r="194">
          <cell r="A194" t="str">
            <v>19-Feb</v>
          </cell>
          <cell r="B194">
            <v>45</v>
          </cell>
          <cell r="C194">
            <v>32</v>
          </cell>
        </row>
        <row r="195">
          <cell r="A195" t="str">
            <v>19-Feb</v>
          </cell>
          <cell r="B195">
            <v>36</v>
          </cell>
          <cell r="C195">
            <v>35</v>
          </cell>
        </row>
        <row r="196">
          <cell r="A196" t="str">
            <v>19-Feb</v>
          </cell>
          <cell r="B196">
            <v>38</v>
          </cell>
          <cell r="C196">
            <v>37</v>
          </cell>
        </row>
        <row r="197">
          <cell r="A197" t="str">
            <v>20-Feb</v>
          </cell>
          <cell r="B197">
            <v>39</v>
          </cell>
          <cell r="C197">
            <v>34</v>
          </cell>
        </row>
        <row r="198">
          <cell r="A198" t="str">
            <v>20-Feb</v>
          </cell>
          <cell r="B198">
            <v>38</v>
          </cell>
          <cell r="C198">
            <v>35</v>
          </cell>
        </row>
        <row r="199">
          <cell r="A199" t="str">
            <v>21-Feb</v>
          </cell>
          <cell r="B199">
            <v>21</v>
          </cell>
          <cell r="C199">
            <v>36</v>
          </cell>
        </row>
        <row r="200">
          <cell r="A200" t="str">
            <v>21-Feb</v>
          </cell>
          <cell r="B200">
            <v>25</v>
          </cell>
          <cell r="C200">
            <v>32</v>
          </cell>
        </row>
        <row r="201">
          <cell r="A201" t="str">
            <v>22-Feb</v>
          </cell>
          <cell r="B201">
            <v>43</v>
          </cell>
          <cell r="C201">
            <v>34</v>
          </cell>
        </row>
        <row r="202">
          <cell r="A202" t="str">
            <v>22-Feb</v>
          </cell>
          <cell r="B202">
            <v>53</v>
          </cell>
          <cell r="C202">
            <v>36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showRuler="0" zoomScale="125" zoomScaleNormal="125" zoomScalePageLayoutView="125" workbookViewId="0">
      <selection activeCell="B11" sqref="B11"/>
    </sheetView>
  </sheetViews>
  <sheetFormatPr baseColWidth="10" defaultRowHeight="15" x14ac:dyDescent="0"/>
  <sheetData>
    <row r="1" spans="1:5">
      <c r="A1" t="str">
        <f>[1]Sheet1!A1</f>
        <v>date</v>
      </c>
      <c r="B1" t="str">
        <f>[1]Sheet1!B1</f>
        <v>total lines</v>
      </c>
      <c r="C1" t="str">
        <f>[1]Sheet1!C1</f>
        <v>total functions</v>
      </c>
      <c r="D1" t="str">
        <f>[1]Sheet1!D1</f>
        <v>total modules</v>
      </c>
      <c r="E1">
        <f>[1]Sheet1!E1</f>
        <v>0</v>
      </c>
    </row>
    <row r="2" spans="1:5">
      <c r="A2" s="1">
        <v>43125</v>
      </c>
      <c r="B2">
        <f>[1]Sheet1!B2</f>
        <v>5100</v>
      </c>
      <c r="C2">
        <f>[1]Sheet1!C2</f>
        <v>270</v>
      </c>
      <c r="D2">
        <f>[1]Sheet1!D2</f>
        <v>9</v>
      </c>
    </row>
    <row r="3" spans="1:5">
      <c r="A3" t="str">
        <f>[1]Sheet1!A3</f>
        <v>26-Jan</v>
      </c>
      <c r="B3">
        <f>[1]Sheet1!B3</f>
        <v>5203</v>
      </c>
      <c r="C3">
        <f>[1]Sheet1!C3</f>
        <v>271</v>
      </c>
      <c r="D3">
        <f>[1]Sheet1!D3</f>
        <v>12</v>
      </c>
    </row>
    <row r="4" spans="1:5">
      <c r="A4" t="str">
        <f>[1]Sheet1!A4</f>
        <v>27-Jan</v>
      </c>
      <c r="B4">
        <f>[1]Sheet1!B4</f>
        <v>5232</v>
      </c>
      <c r="C4">
        <f>[1]Sheet1!C4</f>
        <v>271</v>
      </c>
      <c r="D4">
        <f>[1]Sheet1!D4</f>
        <v>12</v>
      </c>
    </row>
    <row r="5" spans="1:5">
      <c r="A5" t="str">
        <f>[1]Sheet1!A5</f>
        <v>28-Jan</v>
      </c>
      <c r="B5">
        <f>[1]Sheet1!B5</f>
        <v>4945</v>
      </c>
      <c r="C5">
        <f>[1]Sheet1!C5</f>
        <v>264</v>
      </c>
      <c r="D5">
        <f>[1]Sheet1!D5</f>
        <v>13</v>
      </c>
    </row>
    <row r="6" spans="1:5">
      <c r="A6" t="str">
        <f>[1]Sheet1!A6</f>
        <v>29-Jan</v>
      </c>
      <c r="B6">
        <f>[1]Sheet1!B6</f>
        <v>4979</v>
      </c>
      <c r="C6">
        <f>[1]Sheet1!C6</f>
        <v>265</v>
      </c>
      <c r="D6">
        <f>[1]Sheet1!D6</f>
        <v>13</v>
      </c>
    </row>
    <row r="7" spans="1:5">
      <c r="A7" t="str">
        <f>[1]Sheet1!A7</f>
        <v>30-Jan</v>
      </c>
      <c r="B7">
        <f>[1]Sheet1!B7</f>
        <v>4859</v>
      </c>
      <c r="C7">
        <f>[1]Sheet1!C7</f>
        <v>260</v>
      </c>
      <c r="D7">
        <f>[1]Sheet1!D7</f>
        <v>13</v>
      </c>
    </row>
    <row r="8" spans="1:5">
      <c r="A8" t="str">
        <f>[1]Sheet1!A8</f>
        <v>31-Jan</v>
      </c>
      <c r="B8">
        <f>[1]Sheet1!B8</f>
        <v>4575</v>
      </c>
      <c r="C8">
        <f>[1]Sheet1!C8</f>
        <v>247</v>
      </c>
      <c r="D8">
        <f>[1]Sheet1!D8</f>
        <v>13</v>
      </c>
    </row>
    <row r="9" spans="1:5">
      <c r="A9" t="str">
        <f>[1]Sheet1!A9</f>
        <v>01-Feb</v>
      </c>
      <c r="B9">
        <f>[1]Sheet1!B9</f>
        <v>4553</v>
      </c>
      <c r="C9">
        <f>[1]Sheet1!C9</f>
        <v>247</v>
      </c>
      <c r="D9">
        <f>[1]Sheet1!D9</f>
        <v>13</v>
      </c>
    </row>
    <row r="10" spans="1:5">
      <c r="A10" t="str">
        <f>[1]Sheet1!A10</f>
        <v>02-Feb</v>
      </c>
      <c r="B10">
        <f>[1]Sheet1!B10</f>
        <v>4597</v>
      </c>
      <c r="C10">
        <f>[1]Sheet1!C10</f>
        <v>252</v>
      </c>
      <c r="D10">
        <f>[1]Sheet1!D10</f>
        <v>13</v>
      </c>
    </row>
    <row r="11" spans="1:5">
      <c r="A11" t="str">
        <f>[1]Sheet1!A11</f>
        <v>03-Feb</v>
      </c>
      <c r="B11">
        <f>[1]Sheet1!B11</f>
        <v>4388</v>
      </c>
      <c r="C11">
        <f>[1]Sheet1!C11</f>
        <v>250</v>
      </c>
      <c r="D11">
        <f>[1]Sheet1!D11</f>
        <v>14</v>
      </c>
    </row>
    <row r="12" spans="1:5">
      <c r="A12" t="str">
        <f>[1]Sheet1!A12</f>
        <v>04-Feb</v>
      </c>
      <c r="B12">
        <f>[1]Sheet1!B12</f>
        <v>4411</v>
      </c>
      <c r="C12">
        <f>[1]Sheet1!C12</f>
        <v>252</v>
      </c>
      <c r="D12">
        <f>[1]Sheet1!D12</f>
        <v>14</v>
      </c>
    </row>
    <row r="13" spans="1:5">
      <c r="A13" t="str">
        <f>[1]Sheet1!A13</f>
        <v>05-Feb</v>
      </c>
      <c r="B13">
        <f>[1]Sheet1!B13</f>
        <v>4299</v>
      </c>
      <c r="C13">
        <f>[1]Sheet1!C13</f>
        <v>253</v>
      </c>
      <c r="D13">
        <f>[1]Sheet1!D13</f>
        <v>14</v>
      </c>
    </row>
    <row r="14" spans="1:5">
      <c r="A14" t="str">
        <f>[1]Sheet1!A14</f>
        <v>06-Feb</v>
      </c>
      <c r="B14">
        <f>[1]Sheet1!B14</f>
        <v>4313</v>
      </c>
      <c r="C14">
        <f>[1]Sheet1!C14</f>
        <v>254</v>
      </c>
      <c r="D14">
        <f>[1]Sheet1!D14</f>
        <v>14</v>
      </c>
    </row>
    <row r="15" spans="1:5">
      <c r="A15" t="str">
        <f>[1]Sheet1!A15</f>
        <v>07-Feb</v>
      </c>
      <c r="B15">
        <f>[1]Sheet1!B15</f>
        <v>4336</v>
      </c>
      <c r="C15">
        <f>[1]Sheet1!C15</f>
        <v>255</v>
      </c>
      <c r="D15">
        <f>[1]Sheet1!D15</f>
        <v>14</v>
      </c>
    </row>
    <row r="16" spans="1:5">
      <c r="A16" t="str">
        <f>[1]Sheet1!A16</f>
        <v>08-Feb</v>
      </c>
      <c r="B16">
        <f>[1]Sheet1!B16</f>
        <v>4414</v>
      </c>
      <c r="C16">
        <f>[1]Sheet1!C16</f>
        <v>267</v>
      </c>
      <c r="D16">
        <f>[1]Sheet1!D16</f>
        <v>14</v>
      </c>
    </row>
    <row r="17" spans="1:4">
      <c r="A17" t="str">
        <f>[1]Sheet1!A17</f>
        <v>09-Feb</v>
      </c>
      <c r="B17">
        <f>[1]Sheet1!B17</f>
        <v>4449</v>
      </c>
      <c r="C17">
        <f>[1]Sheet1!C17</f>
        <v>269</v>
      </c>
      <c r="D17">
        <f>[1]Sheet1!D17</f>
        <v>14</v>
      </c>
    </row>
    <row r="18" spans="1:4">
      <c r="A18" t="str">
        <f>[1]Sheet1!A18</f>
        <v>10-Feb</v>
      </c>
      <c r="B18">
        <f>[1]Sheet1!B18</f>
        <v>4496</v>
      </c>
      <c r="C18">
        <f>[1]Sheet1!C18</f>
        <v>273</v>
      </c>
      <c r="D18">
        <f>[1]Sheet1!D18</f>
        <v>14</v>
      </c>
    </row>
    <row r="19" spans="1:4">
      <c r="A19" t="str">
        <f>[1]Sheet1!A19</f>
        <v>11-Feb</v>
      </c>
      <c r="B19">
        <f>[1]Sheet1!B19</f>
        <v>4503</v>
      </c>
      <c r="C19">
        <f>[1]Sheet1!C19</f>
        <v>270</v>
      </c>
      <c r="D19">
        <f>[1]Sheet1!D19</f>
        <v>14</v>
      </c>
    </row>
    <row r="20" spans="1:4">
      <c r="A20" t="str">
        <f>[1]Sheet1!A20</f>
        <v>12-Feb</v>
      </c>
      <c r="B20">
        <f>[1]Sheet1!B20</f>
        <v>4522</v>
      </c>
      <c r="C20">
        <f>[1]Sheet1!C20</f>
        <v>271</v>
      </c>
      <c r="D20">
        <f>[1]Sheet1!D20</f>
        <v>14</v>
      </c>
    </row>
    <row r="21" spans="1:4">
      <c r="A21" t="str">
        <f>[1]Sheet1!A21</f>
        <v>13-Feb</v>
      </c>
      <c r="B21">
        <f>[1]Sheet1!B21</f>
        <v>4594</v>
      </c>
      <c r="C21">
        <f>[1]Sheet1!C21</f>
        <v>276</v>
      </c>
      <c r="D21">
        <f>[1]Sheet1!D21</f>
        <v>14</v>
      </c>
    </row>
    <row r="22" spans="1:4">
      <c r="A22" t="str">
        <f>[1]Sheet1!A22</f>
        <v>14-Feb</v>
      </c>
      <c r="B22">
        <f>[1]Sheet1!B22</f>
        <v>4628</v>
      </c>
      <c r="C22">
        <f>[1]Sheet1!C22</f>
        <v>279</v>
      </c>
      <c r="D22">
        <f>[1]Sheet1!D22</f>
        <v>14</v>
      </c>
    </row>
    <row r="23" spans="1:4">
      <c r="A23" t="str">
        <f>[1]Sheet1!A23</f>
        <v>15-Feb</v>
      </c>
      <c r="B23">
        <f>[1]Sheet1!B23</f>
        <v>4650</v>
      </c>
      <c r="C23">
        <f>[1]Sheet1!C23</f>
        <v>283</v>
      </c>
      <c r="D23">
        <f>[1]Sheet1!D23</f>
        <v>15</v>
      </c>
    </row>
    <row r="24" spans="1:4">
      <c r="A24" t="str">
        <f>[1]Sheet1!A24</f>
        <v>16-Feb</v>
      </c>
      <c r="B24">
        <f>[1]Sheet1!B24</f>
        <v>4678</v>
      </c>
      <c r="C24">
        <f>[1]Sheet1!C24</f>
        <v>285</v>
      </c>
      <c r="D24">
        <f>[1]Sheet1!D24</f>
        <v>15</v>
      </c>
    </row>
    <row r="25" spans="1:4">
      <c r="A25" t="str">
        <f>[1]Sheet1!A25</f>
        <v>17-Feb</v>
      </c>
      <c r="B25">
        <f>[1]Sheet1!B25</f>
        <v>4805</v>
      </c>
      <c r="C25">
        <f>[1]Sheet1!C25</f>
        <v>295</v>
      </c>
      <c r="D25">
        <f>[1]Sheet1!D25</f>
        <v>15</v>
      </c>
    </row>
    <row r="26" spans="1:4">
      <c r="A26" t="str">
        <f>[1]Sheet1!A26</f>
        <v>18-Feb</v>
      </c>
      <c r="B26">
        <f>[1]Sheet1!B26</f>
        <v>4877</v>
      </c>
      <c r="C26">
        <f>[1]Sheet1!C26</f>
        <v>303</v>
      </c>
      <c r="D26">
        <f>[1]Sheet1!D26</f>
        <v>15</v>
      </c>
    </row>
    <row r="27" spans="1:4">
      <c r="A27" t="str">
        <f>[1]Sheet1!A27</f>
        <v>19-Feb</v>
      </c>
      <c r="B27">
        <f>[1]Sheet1!B27</f>
        <v>5084</v>
      </c>
      <c r="C27">
        <f>[1]Sheet1!C27</f>
        <v>313</v>
      </c>
      <c r="D27">
        <f>[1]Sheet1!D27</f>
        <v>15</v>
      </c>
    </row>
    <row r="28" spans="1:4">
      <c r="A28" t="str">
        <f>[1]Sheet1!A28</f>
        <v>20-Feb</v>
      </c>
      <c r="B28">
        <f>[1]Sheet1!B28</f>
        <v>5113</v>
      </c>
      <c r="C28">
        <f>[1]Sheet1!C28</f>
        <v>314</v>
      </c>
      <c r="D28">
        <f>[1]Sheet1!D28</f>
        <v>15</v>
      </c>
    </row>
    <row r="29" spans="1:4">
      <c r="A29" t="str">
        <f>[1]Sheet1!A29</f>
        <v>21-Feb</v>
      </c>
      <c r="B29">
        <f>[1]Sheet1!B29</f>
        <v>5128</v>
      </c>
      <c r="C29">
        <f>[1]Sheet1!C29</f>
        <v>315</v>
      </c>
      <c r="D29">
        <f>[1]Sheet1!D29</f>
        <v>15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Ruler="0"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9"/>
  <sheetViews>
    <sheetView tabSelected="1" showRuler="0" topLeftCell="A78" workbookViewId="0">
      <selection activeCell="Q100" sqref="Q100"/>
    </sheetView>
  </sheetViews>
  <sheetFormatPr baseColWidth="10" defaultRowHeight="15" x14ac:dyDescent="0"/>
  <cols>
    <col min="1" max="1" width="10.83203125" style="3"/>
    <col min="3" max="3" width="10.83203125" style="2"/>
  </cols>
  <sheetData>
    <row r="1" spans="1:3">
      <c r="A1" s="3">
        <f>[1]Sheet3!A1</f>
        <v>43100</v>
      </c>
      <c r="B1">
        <f>[1]Sheet3!B1</f>
        <v>19</v>
      </c>
      <c r="C1" s="2">
        <f>[1]Sheet3!C1</f>
        <v>0</v>
      </c>
    </row>
    <row r="2" spans="1:3">
      <c r="A2" s="3">
        <f>[1]Sheet3!A2</f>
        <v>0</v>
      </c>
      <c r="B2">
        <f>[1]Sheet3!B2</f>
        <v>12.121212121212121</v>
      </c>
      <c r="C2" s="2">
        <f>[1]Sheet3!C2</f>
        <v>0</v>
      </c>
    </row>
    <row r="3" spans="1:3">
      <c r="A3" s="3">
        <f>[1]Sheet3!A3</f>
        <v>0</v>
      </c>
      <c r="B3">
        <f>[1]Sheet3!B3</f>
        <v>33</v>
      </c>
      <c r="C3" s="2">
        <f>[1]Sheet3!C3</f>
        <v>0</v>
      </c>
    </row>
    <row r="4" spans="1:3">
      <c r="A4" s="3">
        <f>[1]Sheet3!A4</f>
        <v>0</v>
      </c>
      <c r="B4">
        <f>[1]Sheet3!B4</f>
        <v>31</v>
      </c>
      <c r="C4" s="2">
        <f>[1]Sheet3!C4</f>
        <v>0</v>
      </c>
    </row>
    <row r="5" spans="1:3">
      <c r="A5" s="3">
        <f>[1]Sheet3!A5</f>
        <v>0</v>
      </c>
      <c r="B5">
        <f>[1]Sheet3!B5</f>
        <v>36</v>
      </c>
      <c r="C5" s="2">
        <f>[1]Sheet3!C5</f>
        <v>0</v>
      </c>
    </row>
    <row r="6" spans="1:3">
      <c r="A6" s="3">
        <f>[1]Sheet3!A6</f>
        <v>0</v>
      </c>
      <c r="B6">
        <f>[1]Sheet3!B6</f>
        <v>24</v>
      </c>
      <c r="C6" s="2">
        <f>[1]Sheet3!C6</f>
        <v>25.853535353535353</v>
      </c>
    </row>
    <row r="7" spans="1:3">
      <c r="A7" s="3">
        <f>[1]Sheet3!A7</f>
        <v>0</v>
      </c>
      <c r="B7">
        <f>[1]Sheet3!B7</f>
        <v>9</v>
      </c>
      <c r="C7" s="2">
        <f>[1]Sheet3!C7</f>
        <v>24.186868686868689</v>
      </c>
    </row>
    <row r="8" spans="1:3">
      <c r="A8" s="3">
        <f>[1]Sheet3!A8</f>
        <v>0</v>
      </c>
      <c r="B8">
        <f>[1]Sheet3!B8</f>
        <v>26</v>
      </c>
      <c r="C8" s="2">
        <f>[1]Sheet3!C8</f>
        <v>26.5</v>
      </c>
    </row>
    <row r="9" spans="1:3">
      <c r="A9" s="3">
        <f>[1]Sheet3!A9</f>
        <v>0</v>
      </c>
      <c r="B9">
        <f>[1]Sheet3!B9</f>
        <v>8</v>
      </c>
      <c r="C9" s="2">
        <f>[1]Sheet3!C9</f>
        <v>22.333333333333332</v>
      </c>
    </row>
    <row r="10" spans="1:3">
      <c r="A10" s="3">
        <f>[1]Sheet3!A10</f>
        <v>43101</v>
      </c>
      <c r="B10">
        <f>[1]Sheet3!B10</f>
        <v>24</v>
      </c>
      <c r="C10" s="2">
        <f>[1]Sheet3!C10</f>
        <v>21.166666666666668</v>
      </c>
    </row>
    <row r="11" spans="1:3">
      <c r="A11" s="3">
        <f>[1]Sheet3!A11</f>
        <v>0</v>
      </c>
      <c r="B11">
        <f>[1]Sheet3!B11</f>
        <v>24</v>
      </c>
      <c r="C11" s="2">
        <f>[1]Sheet3!C11</f>
        <v>19.166666666666668</v>
      </c>
    </row>
    <row r="12" spans="1:3">
      <c r="A12" s="3">
        <f>[1]Sheet3!A12</f>
        <v>0</v>
      </c>
      <c r="B12">
        <f>[1]Sheet3!B12</f>
        <v>20</v>
      </c>
      <c r="C12" s="2">
        <f>[1]Sheet3!C12</f>
        <v>18.5</v>
      </c>
    </row>
    <row r="13" spans="1:3">
      <c r="A13" s="3">
        <f>[1]Sheet3!A13</f>
        <v>0</v>
      </c>
      <c r="B13">
        <f>[1]Sheet3!B13</f>
        <v>10</v>
      </c>
      <c r="C13" s="2">
        <f>[1]Sheet3!C13</f>
        <v>18.666666666666668</v>
      </c>
    </row>
    <row r="14" spans="1:3">
      <c r="A14" s="3">
        <f>[1]Sheet3!A14</f>
        <v>43102</v>
      </c>
      <c r="B14">
        <f>[1]Sheet3!B14</f>
        <v>14</v>
      </c>
      <c r="C14" s="2">
        <f>[1]Sheet3!C14</f>
        <v>16.666666666666668</v>
      </c>
    </row>
    <row r="15" spans="1:3">
      <c r="A15" s="3">
        <f>[1]Sheet3!A15</f>
        <v>0</v>
      </c>
      <c r="B15">
        <f>[1]Sheet3!B15</f>
        <v>35</v>
      </c>
      <c r="C15" s="2">
        <f>[1]Sheet3!C15</f>
        <v>21.166666666666668</v>
      </c>
    </row>
    <row r="16" spans="1:3">
      <c r="A16" s="3">
        <f>[1]Sheet3!A16</f>
        <v>0</v>
      </c>
      <c r="B16">
        <f>[1]Sheet3!B16</f>
        <v>30</v>
      </c>
      <c r="C16" s="2">
        <f>[1]Sheet3!C16</f>
        <v>22.166666666666668</v>
      </c>
    </row>
    <row r="17" spans="1:3">
      <c r="A17" s="3">
        <f>[1]Sheet3!A17</f>
        <v>0</v>
      </c>
      <c r="B17">
        <f>[1]Sheet3!B17</f>
        <v>35</v>
      </c>
      <c r="C17" s="2">
        <f>[1]Sheet3!C17</f>
        <v>24</v>
      </c>
    </row>
    <row r="18" spans="1:3">
      <c r="A18" s="3">
        <f>[1]Sheet3!A18</f>
        <v>0</v>
      </c>
      <c r="B18">
        <f>[1]Sheet3!B18</f>
        <v>18</v>
      </c>
      <c r="C18" s="2">
        <f>[1]Sheet3!C18</f>
        <v>23.666666666666668</v>
      </c>
    </row>
    <row r="19" spans="1:3">
      <c r="A19" s="3">
        <f>[1]Sheet3!A19</f>
        <v>0</v>
      </c>
      <c r="B19">
        <f>[1]Sheet3!B19</f>
        <v>11</v>
      </c>
      <c r="C19" s="2">
        <f>[1]Sheet3!C19</f>
        <v>23.833333333333332</v>
      </c>
    </row>
    <row r="20" spans="1:3">
      <c r="A20" s="3">
        <f>[1]Sheet3!A20</f>
        <v>0</v>
      </c>
      <c r="B20">
        <f>[1]Sheet3!B20</f>
        <v>29</v>
      </c>
      <c r="C20" s="2">
        <f>[1]Sheet3!C20</f>
        <v>26.333333333333332</v>
      </c>
    </row>
    <row r="21" spans="1:3">
      <c r="A21" s="3">
        <f>[1]Sheet3!A21</f>
        <v>0</v>
      </c>
      <c r="B21">
        <f>[1]Sheet3!B21</f>
        <v>29</v>
      </c>
      <c r="C21" s="2">
        <f>[1]Sheet3!C21</f>
        <v>25.333333333333332</v>
      </c>
    </row>
    <row r="22" spans="1:3">
      <c r="A22" s="3">
        <f>[1]Sheet3!A22</f>
        <v>43103</v>
      </c>
      <c r="B22">
        <f>[1]Sheet3!B22</f>
        <v>35</v>
      </c>
      <c r="C22" s="2">
        <f>[1]Sheet3!C22</f>
        <v>26.166666666666668</v>
      </c>
    </row>
    <row r="23" spans="1:3">
      <c r="A23" s="3">
        <f>[1]Sheet3!A23</f>
        <v>0</v>
      </c>
      <c r="B23">
        <f>[1]Sheet3!B23</f>
        <v>21</v>
      </c>
      <c r="C23" s="2">
        <f>[1]Sheet3!C23</f>
        <v>23.833333333333332</v>
      </c>
    </row>
    <row r="24" spans="1:3">
      <c r="A24" s="3">
        <f>[1]Sheet3!A24</f>
        <v>0</v>
      </c>
      <c r="B24">
        <f>[1]Sheet3!B24</f>
        <v>35</v>
      </c>
      <c r="C24" s="2">
        <f>[1]Sheet3!C24</f>
        <v>26.666666666666668</v>
      </c>
    </row>
    <row r="25" spans="1:3">
      <c r="A25" s="3">
        <f>[1]Sheet3!A25</f>
        <v>0</v>
      </c>
      <c r="B25">
        <f>[1]Sheet3!B25</f>
        <v>38</v>
      </c>
      <c r="C25" s="2">
        <f>[1]Sheet3!C25</f>
        <v>31.166666666666668</v>
      </c>
    </row>
    <row r="26" spans="1:3">
      <c r="A26" s="3">
        <f>[1]Sheet3!A26</f>
        <v>43104</v>
      </c>
      <c r="B26">
        <f>[1]Sheet3!B26</f>
        <v>29</v>
      </c>
      <c r="C26" s="2">
        <f>[1]Sheet3!C26</f>
        <v>31.166666666666668</v>
      </c>
    </row>
    <row r="27" spans="1:3">
      <c r="A27" s="3">
        <f>[1]Sheet3!A27</f>
        <v>0</v>
      </c>
      <c r="B27">
        <f>[1]Sheet3!B27</f>
        <v>35</v>
      </c>
      <c r="C27" s="2">
        <f>[1]Sheet3!C27</f>
        <v>32.166666666666664</v>
      </c>
    </row>
    <row r="28" spans="1:3">
      <c r="A28" s="3">
        <f>[1]Sheet3!A28</f>
        <v>43113</v>
      </c>
      <c r="B28">
        <f>[1]Sheet3!B28</f>
        <v>25</v>
      </c>
      <c r="C28" s="2">
        <f>[1]Sheet3!C28</f>
        <v>0</v>
      </c>
    </row>
    <row r="29" spans="1:3">
      <c r="A29" s="3">
        <f>[1]Sheet3!A29</f>
        <v>0</v>
      </c>
      <c r="B29">
        <f>[1]Sheet3!B29</f>
        <v>17</v>
      </c>
      <c r="C29" s="2">
        <f>[1]Sheet3!C29</f>
        <v>0</v>
      </c>
    </row>
    <row r="30" spans="1:3">
      <c r="A30" s="3">
        <f>[1]Sheet3!A30</f>
        <v>0</v>
      </c>
      <c r="B30">
        <f>[1]Sheet3!B30</f>
        <v>18</v>
      </c>
      <c r="C30" s="2">
        <f>[1]Sheet3!C30</f>
        <v>0</v>
      </c>
    </row>
    <row r="31" spans="1:3">
      <c r="A31" s="3">
        <f>[1]Sheet3!A31</f>
        <v>0</v>
      </c>
      <c r="B31">
        <f>[1]Sheet3!B31</f>
        <v>33</v>
      </c>
      <c r="C31" s="2">
        <f>[1]Sheet3!C31</f>
        <v>0</v>
      </c>
    </row>
    <row r="32" spans="1:3">
      <c r="A32" s="3">
        <f>[1]Sheet3!A32</f>
        <v>0</v>
      </c>
      <c r="B32">
        <f>[1]Sheet3!B32</f>
        <v>54</v>
      </c>
      <c r="C32" s="2">
        <f>[1]Sheet3!C32</f>
        <v>0</v>
      </c>
    </row>
    <row r="33" spans="1:3">
      <c r="A33" s="3">
        <f>[1]Sheet3!A33</f>
        <v>43114</v>
      </c>
      <c r="B33">
        <f>[1]Sheet3!B33</f>
        <v>33</v>
      </c>
      <c r="C33" s="2">
        <f>[1]Sheet3!C33</f>
        <v>30</v>
      </c>
    </row>
    <row r="34" spans="1:3">
      <c r="A34" s="3">
        <f>[1]Sheet3!A34</f>
        <v>0</v>
      </c>
      <c r="B34">
        <f>[1]Sheet3!B34</f>
        <v>18</v>
      </c>
      <c r="C34" s="2">
        <f>[1]Sheet3!C34</f>
        <v>28.833333333333332</v>
      </c>
    </row>
    <row r="35" spans="1:3">
      <c r="A35" s="3">
        <f>[1]Sheet3!A35</f>
        <v>0</v>
      </c>
      <c r="B35">
        <f>[1]Sheet3!B35</f>
        <v>41</v>
      </c>
      <c r="C35" s="2">
        <f>[1]Sheet3!C35</f>
        <v>32.833333333333336</v>
      </c>
    </row>
    <row r="36" spans="1:3">
      <c r="A36" s="3">
        <f>[1]Sheet3!A36</f>
        <v>0</v>
      </c>
      <c r="B36">
        <f>[1]Sheet3!B36</f>
        <v>38</v>
      </c>
      <c r="C36" s="2">
        <f>[1]Sheet3!C36</f>
        <v>36.166666666666664</v>
      </c>
    </row>
    <row r="37" spans="1:3">
      <c r="A37" s="3">
        <f>[1]Sheet3!A37</f>
        <v>0</v>
      </c>
      <c r="B37">
        <f>[1]Sheet3!B37</f>
        <v>32</v>
      </c>
      <c r="C37" s="2">
        <f>[1]Sheet3!C37</f>
        <v>36</v>
      </c>
    </row>
    <row r="38" spans="1:3">
      <c r="A38" s="3">
        <f>[1]Sheet3!A38</f>
        <v>43115</v>
      </c>
      <c r="B38">
        <f>[1]Sheet3!B38</f>
        <v>24</v>
      </c>
      <c r="C38" s="2">
        <f>[1]Sheet3!C38</f>
        <v>31</v>
      </c>
    </row>
    <row r="39" spans="1:3">
      <c r="A39" s="3">
        <f>[1]Sheet3!A39</f>
        <v>0</v>
      </c>
      <c r="B39">
        <f>[1]Sheet3!B39</f>
        <v>31</v>
      </c>
      <c r="C39" s="2">
        <f>[1]Sheet3!C39</f>
        <v>30.666666666666668</v>
      </c>
    </row>
    <row r="40" spans="1:3">
      <c r="A40" s="3">
        <f>[1]Sheet3!A40</f>
        <v>0</v>
      </c>
      <c r="B40">
        <f>[1]Sheet3!B40</f>
        <v>23</v>
      </c>
      <c r="C40" s="2">
        <f>[1]Sheet3!C40</f>
        <v>31.5</v>
      </c>
    </row>
    <row r="41" spans="1:3">
      <c r="A41" s="3">
        <f>[1]Sheet3!A41</f>
        <v>0</v>
      </c>
      <c r="B41">
        <f>[1]Sheet3!B41</f>
        <v>6</v>
      </c>
      <c r="C41" s="2">
        <f>[1]Sheet3!C41</f>
        <v>25.666666666666668</v>
      </c>
    </row>
    <row r="42" spans="1:3">
      <c r="A42" s="3">
        <f>[1]Sheet3!A42</f>
        <v>0</v>
      </c>
      <c r="B42">
        <f>[1]Sheet3!B42</f>
        <v>22</v>
      </c>
      <c r="C42" s="2">
        <f>[1]Sheet3!C42</f>
        <v>23</v>
      </c>
    </row>
    <row r="43" spans="1:3">
      <c r="A43" s="3">
        <f>[1]Sheet3!A43</f>
        <v>43116</v>
      </c>
      <c r="B43">
        <f>[1]Sheet3!B43</f>
        <v>36</v>
      </c>
      <c r="C43" s="2">
        <f>[1]Sheet3!C43</f>
        <v>23.666666666666668</v>
      </c>
    </row>
    <row r="44" spans="1:3">
      <c r="A44" s="3">
        <f>[1]Sheet3!A44</f>
        <v>0</v>
      </c>
      <c r="B44">
        <f>[1]Sheet3!B44</f>
        <v>25</v>
      </c>
      <c r="C44" s="2">
        <f>[1]Sheet3!C44</f>
        <v>23.833333333333332</v>
      </c>
    </row>
    <row r="45" spans="1:3">
      <c r="A45" s="3">
        <f>[1]Sheet3!A45</f>
        <v>0</v>
      </c>
      <c r="B45">
        <f>[1]Sheet3!B45</f>
        <v>22</v>
      </c>
      <c r="C45" s="2">
        <f>[1]Sheet3!C45</f>
        <v>22.333333333333332</v>
      </c>
    </row>
    <row r="46" spans="1:3">
      <c r="A46" s="3">
        <f>[1]Sheet3!A46</f>
        <v>0</v>
      </c>
      <c r="B46">
        <f>[1]Sheet3!B46</f>
        <v>14</v>
      </c>
      <c r="C46" s="2">
        <f>[1]Sheet3!C46</f>
        <v>20.833333333333332</v>
      </c>
    </row>
    <row r="47" spans="1:3">
      <c r="A47" s="3">
        <f>[1]Sheet3!A47</f>
        <v>0</v>
      </c>
      <c r="B47">
        <f>[1]Sheet3!B47</f>
        <v>16</v>
      </c>
      <c r="C47" s="2">
        <f>[1]Sheet3!C47</f>
        <v>22.5</v>
      </c>
    </row>
    <row r="48" spans="1:3">
      <c r="A48" s="3">
        <f>[1]Sheet3!A48</f>
        <v>43117</v>
      </c>
      <c r="B48">
        <f>[1]Sheet3!B48</f>
        <v>26</v>
      </c>
      <c r="C48" s="2">
        <f>[1]Sheet3!C48</f>
        <v>23.166666666666668</v>
      </c>
    </row>
    <row r="49" spans="1:3">
      <c r="A49" s="3">
        <f>[1]Sheet3!A49</f>
        <v>0</v>
      </c>
      <c r="B49">
        <f>[1]Sheet3!B49</f>
        <v>13</v>
      </c>
      <c r="C49" s="2">
        <f>[1]Sheet3!C49</f>
        <v>19.333333333333332</v>
      </c>
    </row>
    <row r="50" spans="1:3">
      <c r="A50" s="3">
        <f>[1]Sheet3!A50</f>
        <v>0</v>
      </c>
      <c r="B50">
        <f>[1]Sheet3!B50</f>
        <v>22</v>
      </c>
      <c r="C50" s="2">
        <f>[1]Sheet3!C50</f>
        <v>18.833333333333332</v>
      </c>
    </row>
    <row r="51" spans="1:3">
      <c r="A51" s="3">
        <f>[1]Sheet3!A51</f>
        <v>0</v>
      </c>
      <c r="B51">
        <f>[1]Sheet3!B51</f>
        <v>53</v>
      </c>
      <c r="C51" s="2">
        <f>[1]Sheet3!C51</f>
        <v>24</v>
      </c>
    </row>
    <row r="52" spans="1:3">
      <c r="A52" s="3">
        <f>[1]Sheet3!A52</f>
        <v>0</v>
      </c>
      <c r="B52">
        <f>[1]Sheet3!B52</f>
        <v>50</v>
      </c>
      <c r="C52" s="2">
        <f>[1]Sheet3!C52</f>
        <v>30</v>
      </c>
    </row>
    <row r="53" spans="1:3">
      <c r="A53" s="3">
        <f>[1]Sheet3!A53</f>
        <v>0</v>
      </c>
      <c r="B53">
        <f>[1]Sheet3!B53</f>
        <v>72</v>
      </c>
      <c r="C53" s="2">
        <f>[1]Sheet3!C53</f>
        <v>39.333333333333336</v>
      </c>
    </row>
    <row r="54" spans="1:3">
      <c r="A54" s="3">
        <f>[1]Sheet3!A54</f>
        <v>43118</v>
      </c>
      <c r="B54">
        <f>[1]Sheet3!B54</f>
        <v>38</v>
      </c>
      <c r="C54" s="2">
        <f>[1]Sheet3!C54</f>
        <v>41.333333333333336</v>
      </c>
    </row>
    <row r="55" spans="1:3">
      <c r="A55" s="3">
        <f>[1]Sheet3!A55</f>
        <v>0</v>
      </c>
      <c r="B55">
        <f>[1]Sheet3!B55</f>
        <v>1</v>
      </c>
      <c r="C55" s="2">
        <f>[1]Sheet3!C55</f>
        <v>39.333333333333336</v>
      </c>
    </row>
    <row r="56" spans="1:3">
      <c r="A56" s="3">
        <f>[1]Sheet3!A56</f>
        <v>0</v>
      </c>
      <c r="B56">
        <f>[1]Sheet3!B56</f>
        <v>25</v>
      </c>
      <c r="C56" s="2">
        <f>[1]Sheet3!C56</f>
        <v>39.833333333333336</v>
      </c>
    </row>
    <row r="57" spans="1:3">
      <c r="A57" s="3">
        <f>[1]Sheet3!A57</f>
        <v>0</v>
      </c>
      <c r="B57">
        <f>[1]Sheet3!B57</f>
        <v>13</v>
      </c>
      <c r="C57" s="2">
        <f>[1]Sheet3!C57</f>
        <v>33.166666666666664</v>
      </c>
    </row>
    <row r="58" spans="1:3">
      <c r="A58" s="3">
        <f>[1]Sheet3!A58</f>
        <v>0</v>
      </c>
      <c r="B58">
        <f>[1]Sheet3!B58</f>
        <v>10</v>
      </c>
      <c r="C58" s="2">
        <f>[1]Sheet3!C58</f>
        <v>26.5</v>
      </c>
    </row>
    <row r="59" spans="1:3">
      <c r="A59" s="3">
        <f>[1]Sheet3!A59</f>
        <v>43119</v>
      </c>
      <c r="B59">
        <f>[1]Sheet3!B59</f>
        <v>46</v>
      </c>
      <c r="C59" s="2">
        <f>[1]Sheet3!C59</f>
        <v>22.166666666666668</v>
      </c>
    </row>
    <row r="60" spans="1:3">
      <c r="A60" s="3">
        <f>[1]Sheet3!A60</f>
        <v>0</v>
      </c>
      <c r="B60">
        <f>[1]Sheet3!B60</f>
        <v>39</v>
      </c>
      <c r="C60" s="2">
        <f>[1]Sheet3!C60</f>
        <v>22.333333333333332</v>
      </c>
    </row>
    <row r="61" spans="1:3">
      <c r="A61" s="3">
        <f>[1]Sheet3!A61</f>
        <v>0</v>
      </c>
      <c r="B61">
        <f>[1]Sheet3!B61</f>
        <v>21</v>
      </c>
      <c r="C61" s="2">
        <f>[1]Sheet3!C61</f>
        <v>25.666666666666668</v>
      </c>
    </row>
    <row r="62" spans="1:3">
      <c r="A62" s="3">
        <f>[1]Sheet3!A62</f>
        <v>0</v>
      </c>
      <c r="B62">
        <f>[1]Sheet3!B62</f>
        <v>55</v>
      </c>
      <c r="C62" s="2">
        <f>[1]Sheet3!C62</f>
        <v>30.666666666666668</v>
      </c>
    </row>
    <row r="63" spans="1:3">
      <c r="A63" s="3">
        <f>[1]Sheet3!A63</f>
        <v>0</v>
      </c>
      <c r="B63">
        <f>[1]Sheet3!B63</f>
        <v>34</v>
      </c>
      <c r="C63" s="2">
        <f>[1]Sheet3!C63</f>
        <v>34.166666666666664</v>
      </c>
    </row>
    <row r="64" spans="1:3">
      <c r="A64" s="3">
        <f>[1]Sheet3!A64</f>
        <v>0</v>
      </c>
      <c r="B64">
        <f>[1]Sheet3!B64</f>
        <v>28</v>
      </c>
      <c r="C64" s="2">
        <f>[1]Sheet3!C64</f>
        <v>37.166666666666664</v>
      </c>
    </row>
    <row r="65" spans="1:3">
      <c r="A65" s="3">
        <f>[1]Sheet3!A65</f>
        <v>43120</v>
      </c>
      <c r="B65">
        <f>[1]Sheet3!B65</f>
        <v>63</v>
      </c>
      <c r="C65" s="2">
        <f>[1]Sheet3!C65</f>
        <v>40</v>
      </c>
    </row>
    <row r="66" spans="1:3">
      <c r="A66" s="3">
        <f>[1]Sheet3!A66</f>
        <v>0</v>
      </c>
      <c r="B66">
        <f>[1]Sheet3!B66</f>
        <v>38</v>
      </c>
      <c r="C66" s="2">
        <f>[1]Sheet3!C66</f>
        <v>39.833333333333336</v>
      </c>
    </row>
    <row r="67" spans="1:3">
      <c r="A67" s="3">
        <f>[1]Sheet3!A67</f>
        <v>0</v>
      </c>
      <c r="B67">
        <f>[1]Sheet3!B67</f>
        <v>22</v>
      </c>
      <c r="C67" s="2">
        <f>[1]Sheet3!C67</f>
        <v>40</v>
      </c>
    </row>
    <row r="68" spans="1:3">
      <c r="A68" s="3">
        <f>[1]Sheet3!A68</f>
        <v>0</v>
      </c>
      <c r="B68">
        <f>[1]Sheet3!B68</f>
        <v>11</v>
      </c>
      <c r="C68" s="2">
        <f>[1]Sheet3!C68</f>
        <v>32.666666666666664</v>
      </c>
    </row>
    <row r="69" spans="1:3">
      <c r="A69" s="3">
        <f>[1]Sheet3!A69</f>
        <v>0</v>
      </c>
      <c r="B69">
        <f>[1]Sheet3!B69</f>
        <v>10</v>
      </c>
      <c r="C69" s="2">
        <f>[1]Sheet3!C69</f>
        <v>28.666666666666668</v>
      </c>
    </row>
    <row r="70" spans="1:3">
      <c r="A70" s="3">
        <f>[1]Sheet3!A70</f>
        <v>43121</v>
      </c>
      <c r="B70">
        <f>[1]Sheet3!B70</f>
        <v>33</v>
      </c>
      <c r="C70" s="2">
        <f>[1]Sheet3!C70</f>
        <v>29.5</v>
      </c>
    </row>
    <row r="71" spans="1:3">
      <c r="A71" s="3">
        <f>[1]Sheet3!A71</f>
        <v>0</v>
      </c>
      <c r="B71">
        <f>[1]Sheet3!B71</f>
        <v>20</v>
      </c>
      <c r="C71" s="2">
        <f>[1]Sheet3!C71</f>
        <v>22.333333333333332</v>
      </c>
    </row>
    <row r="72" spans="1:3">
      <c r="A72" s="3">
        <f>[1]Sheet3!A72</f>
        <v>0</v>
      </c>
      <c r="B72">
        <f>[1]Sheet3!B72</f>
        <v>4</v>
      </c>
      <c r="C72" s="2">
        <f>[1]Sheet3!C72</f>
        <v>16.666666666666668</v>
      </c>
    </row>
    <row r="73" spans="1:3">
      <c r="A73" s="3">
        <f>[1]Sheet3!A73</f>
        <v>0</v>
      </c>
      <c r="B73">
        <f>[1]Sheet3!B73</f>
        <v>10</v>
      </c>
      <c r="C73" s="2">
        <f>[1]Sheet3!C73</f>
        <v>14.666666666666666</v>
      </c>
    </row>
    <row r="74" spans="1:3">
      <c r="A74" s="3">
        <f>[1]Sheet3!A74</f>
        <v>43122</v>
      </c>
      <c r="B74">
        <f>[1]Sheet3!B74</f>
        <v>20</v>
      </c>
      <c r="C74" s="2">
        <f>[1]Sheet3!C74</f>
        <v>16.166666666666668</v>
      </c>
    </row>
    <row r="75" spans="1:3">
      <c r="A75" s="3">
        <f>[1]Sheet3!A75</f>
        <v>0</v>
      </c>
      <c r="B75">
        <f>[1]Sheet3!B75</f>
        <v>33</v>
      </c>
      <c r="C75" s="2">
        <f>[1]Sheet3!C75</f>
        <v>20</v>
      </c>
    </row>
    <row r="76" spans="1:3">
      <c r="A76" s="3">
        <f>[1]Sheet3!A76</f>
        <v>0</v>
      </c>
      <c r="B76">
        <f>[1]Sheet3!B76</f>
        <v>40</v>
      </c>
      <c r="C76" s="2">
        <f>[1]Sheet3!C76</f>
        <v>21.166666666666668</v>
      </c>
    </row>
    <row r="77" spans="1:3">
      <c r="A77" s="3">
        <f>[1]Sheet3!A77</f>
        <v>0</v>
      </c>
      <c r="B77">
        <f>[1]Sheet3!B77</f>
        <v>37</v>
      </c>
      <c r="C77" s="2">
        <f>[1]Sheet3!C77</f>
        <v>24</v>
      </c>
    </row>
    <row r="78" spans="1:3">
      <c r="A78" s="3">
        <f>[1]Sheet3!A78</f>
        <v>0</v>
      </c>
      <c r="B78">
        <f>[1]Sheet3!B78</f>
        <v>34</v>
      </c>
      <c r="C78" s="2">
        <f>[1]Sheet3!C78</f>
        <v>29</v>
      </c>
    </row>
    <row r="79" spans="1:3">
      <c r="A79" s="3">
        <f>[1]Sheet3!A79</f>
        <v>43123</v>
      </c>
      <c r="B79">
        <f>[1]Sheet3!B79</f>
        <v>28</v>
      </c>
      <c r="C79" s="2">
        <f>[1]Sheet3!C79</f>
        <v>32</v>
      </c>
    </row>
    <row r="80" spans="1:3">
      <c r="A80" s="3">
        <f>[1]Sheet3!A80</f>
        <v>0</v>
      </c>
      <c r="B80">
        <f>[1]Sheet3!B80</f>
        <v>49</v>
      </c>
      <c r="C80" s="2">
        <f>[1]Sheet3!C80</f>
        <v>36.833333333333336</v>
      </c>
    </row>
    <row r="81" spans="1:3">
      <c r="A81" s="3">
        <f>[1]Sheet3!A81</f>
        <v>0</v>
      </c>
      <c r="B81">
        <f>[1]Sheet3!B81</f>
        <v>7</v>
      </c>
      <c r="C81" s="2">
        <f>[1]Sheet3!C81</f>
        <v>32.5</v>
      </c>
    </row>
    <row r="82" spans="1:3">
      <c r="A82" s="3">
        <f>[1]Sheet3!A82</f>
        <v>0</v>
      </c>
      <c r="B82">
        <f>[1]Sheet3!B82</f>
        <v>46</v>
      </c>
      <c r="C82" s="2">
        <f>[1]Sheet3!C82</f>
        <v>33.5</v>
      </c>
    </row>
    <row r="83" spans="1:3">
      <c r="A83" s="3">
        <f>[1]Sheet3!A83</f>
        <v>0</v>
      </c>
      <c r="B83">
        <f>[1]Sheet3!B83</f>
        <v>16</v>
      </c>
      <c r="C83" s="2">
        <f>[1]Sheet3!C83</f>
        <v>30</v>
      </c>
    </row>
    <row r="84" spans="1:3">
      <c r="A84" s="3">
        <f>[1]Sheet3!A84</f>
        <v>43124</v>
      </c>
      <c r="B84">
        <f>[1]Sheet3!B84</f>
        <v>31</v>
      </c>
      <c r="C84" s="2">
        <f>[1]Sheet3!C84</f>
        <v>29.5</v>
      </c>
    </row>
    <row r="85" spans="1:3">
      <c r="A85" s="3">
        <f>[1]Sheet3!A85</f>
        <v>0</v>
      </c>
      <c r="B85">
        <f>[1]Sheet3!B85</f>
        <v>11</v>
      </c>
      <c r="C85" s="2">
        <f>[1]Sheet3!C85</f>
        <v>26.666666666666668</v>
      </c>
    </row>
    <row r="86" spans="1:3">
      <c r="A86" s="3">
        <f>[1]Sheet3!A86</f>
        <v>0</v>
      </c>
      <c r="B86">
        <f>[1]Sheet3!B86</f>
        <v>14</v>
      </c>
      <c r="C86" s="2">
        <f>[1]Sheet3!C86</f>
        <v>20.833333333333332</v>
      </c>
    </row>
    <row r="87" spans="1:3">
      <c r="A87" s="3">
        <f>[1]Sheet3!A87</f>
        <v>0</v>
      </c>
      <c r="B87">
        <f>[1]Sheet3!B87</f>
        <v>25</v>
      </c>
      <c r="C87" s="2">
        <f>[1]Sheet3!C87</f>
        <v>23.833333333333332</v>
      </c>
    </row>
    <row r="88" spans="1:3">
      <c r="A88" s="3">
        <f>[1]Sheet3!A88</f>
        <v>0</v>
      </c>
      <c r="B88">
        <f>[1]Sheet3!B88</f>
        <v>22</v>
      </c>
      <c r="C88" s="2">
        <f>[1]Sheet3!C88</f>
        <v>19.833333333333332</v>
      </c>
    </row>
    <row r="89" spans="1:3">
      <c r="A89" s="3">
        <f>[1]Sheet3!A89</f>
        <v>0</v>
      </c>
      <c r="B89">
        <f>[1]Sheet3!B89</f>
        <v>15</v>
      </c>
      <c r="C89" s="2">
        <f>[1]Sheet3!C89</f>
        <v>19.666666666666668</v>
      </c>
    </row>
    <row r="90" spans="1:3">
      <c r="A90" s="3">
        <f>[1]Sheet3!A90</f>
        <v>43125</v>
      </c>
      <c r="B90">
        <f>[1]Sheet3!B90</f>
        <v>8</v>
      </c>
      <c r="C90" s="2">
        <f>[1]Sheet3!C90</f>
        <v>15.833333333333334</v>
      </c>
    </row>
    <row r="91" spans="1:3">
      <c r="A91" s="3">
        <f>[1]Sheet3!A91</f>
        <v>0</v>
      </c>
      <c r="B91">
        <f>[1]Sheet3!B91</f>
        <v>12</v>
      </c>
      <c r="C91" s="2">
        <f>[1]Sheet3!C91</f>
        <v>16</v>
      </c>
    </row>
    <row r="92" spans="1:3">
      <c r="A92" s="3">
        <f>[1]Sheet3!A92</f>
        <v>0</v>
      </c>
      <c r="B92">
        <f>[1]Sheet3!B92</f>
        <v>24</v>
      </c>
      <c r="C92" s="2">
        <f>[1]Sheet3!C92</f>
        <v>17.666666666666668</v>
      </c>
    </row>
    <row r="93" spans="1:3">
      <c r="A93" s="3">
        <f>[1]Sheet3!A93</f>
        <v>0</v>
      </c>
      <c r="B93">
        <f>[1]Sheet3!B93</f>
        <v>42</v>
      </c>
      <c r="C93" s="2">
        <f>[1]Sheet3!C93</f>
        <v>20.5</v>
      </c>
    </row>
    <row r="94" spans="1:3">
      <c r="A94" s="3">
        <f>[1]Sheet3!A94</f>
        <v>0</v>
      </c>
      <c r="B94">
        <f>[1]Sheet3!B94</f>
        <v>27</v>
      </c>
      <c r="C94" s="2">
        <f>[1]Sheet3!C94</f>
        <v>21.333333333333332</v>
      </c>
    </row>
    <row r="95" spans="1:3">
      <c r="A95" s="3">
        <f>[1]Sheet3!A95</f>
        <v>0</v>
      </c>
      <c r="B95">
        <f>[1]Sheet3!B95</f>
        <v>15</v>
      </c>
      <c r="C95" s="2">
        <f>[1]Sheet3!C95</f>
        <v>21.333333333333332</v>
      </c>
    </row>
    <row r="96" spans="1:3">
      <c r="A96" s="3">
        <f>[1]Sheet3!A96</f>
        <v>43126</v>
      </c>
      <c r="B96">
        <f>[1]Sheet3!B96</f>
        <v>16</v>
      </c>
      <c r="C96" s="2">
        <f>[1]Sheet3!C96</f>
        <v>22.666666666666668</v>
      </c>
    </row>
    <row r="97" spans="1:3">
      <c r="A97" s="3">
        <f>[1]Sheet3!A97</f>
        <v>0</v>
      </c>
      <c r="B97">
        <f>[1]Sheet3!B97</f>
        <v>23</v>
      </c>
      <c r="C97" s="2">
        <f>[1]Sheet3!C97</f>
        <v>24.5</v>
      </c>
    </row>
    <row r="98" spans="1:3">
      <c r="A98" s="3">
        <f>[1]Sheet3!A98</f>
        <v>0</v>
      </c>
      <c r="B98">
        <f>[1]Sheet3!B98</f>
        <v>20</v>
      </c>
      <c r="C98" s="2">
        <f>[1]Sheet3!C98</f>
        <v>23.833333333333332</v>
      </c>
    </row>
    <row r="99" spans="1:3">
      <c r="A99" s="3">
        <f>[1]Sheet3!A99</f>
        <v>0</v>
      </c>
      <c r="B99">
        <f>[1]Sheet3!B99</f>
        <v>35</v>
      </c>
      <c r="C99" s="2">
        <f>[1]Sheet3!C99</f>
        <v>22.666666666666668</v>
      </c>
    </row>
    <row r="100" spans="1:3">
      <c r="A100" s="3">
        <f>[1]Sheet3!A100</f>
        <v>0</v>
      </c>
      <c r="B100">
        <f>[1]Sheet3!B100</f>
        <v>9</v>
      </c>
      <c r="C100" s="2">
        <f>[1]Sheet3!C100</f>
        <v>19.666666666666668</v>
      </c>
    </row>
    <row r="101" spans="1:3">
      <c r="A101" s="3">
        <f>[1]Sheet3!A101</f>
        <v>0</v>
      </c>
      <c r="B101">
        <f>[1]Sheet3!B101</f>
        <v>18</v>
      </c>
      <c r="C101" s="2">
        <f>[1]Sheet3!C101</f>
        <v>20.166666666666668</v>
      </c>
    </row>
    <row r="102" spans="1:3">
      <c r="A102" s="3">
        <f>[1]Sheet3!A102</f>
        <v>43130</v>
      </c>
      <c r="B102">
        <f>[1]Sheet3!B102</f>
        <v>33</v>
      </c>
      <c r="C102" s="2">
        <f>[1]Sheet3!C102</f>
        <v>23</v>
      </c>
    </row>
    <row r="103" spans="1:3">
      <c r="A103" s="3">
        <f>[1]Sheet3!A103</f>
        <v>0</v>
      </c>
      <c r="B103">
        <f>[1]Sheet3!B103</f>
        <v>22</v>
      </c>
      <c r="C103" s="2">
        <f>[1]Sheet3!C103</f>
        <v>22.833333333333332</v>
      </c>
    </row>
    <row r="104" spans="1:3">
      <c r="A104" s="3">
        <f>[1]Sheet3!A104</f>
        <v>0</v>
      </c>
      <c r="B104">
        <f>[1]Sheet3!B104</f>
        <v>2</v>
      </c>
      <c r="C104" s="2">
        <f>[1]Sheet3!C104</f>
        <v>19.833333333333332</v>
      </c>
    </row>
    <row r="105" spans="1:3">
      <c r="A105" s="3" t="str">
        <f>[1]Sheet3!A105</f>
        <v>30-Jan</v>
      </c>
      <c r="B105">
        <f>[1]Sheet3!B105</f>
        <v>27</v>
      </c>
      <c r="C105" s="2">
        <f>[1]Sheet3!C105</f>
        <v>18</v>
      </c>
    </row>
    <row r="106" spans="1:3">
      <c r="A106" s="3" t="str">
        <f>[1]Sheet3!A106</f>
        <v>30-Jan</v>
      </c>
      <c r="B106">
        <f>[1]Sheet3!B106</f>
        <v>40</v>
      </c>
      <c r="C106" s="2">
        <f>[1]Sheet3!C106</f>
        <v>23</v>
      </c>
    </row>
    <row r="107" spans="1:3">
      <c r="A107" s="3" t="str">
        <f>[1]Sheet3!A107</f>
        <v>31-Jan</v>
      </c>
      <c r="B107">
        <f>[1]Sheet3!B107</f>
        <v>47</v>
      </c>
      <c r="C107" s="2">
        <f>[1]Sheet3!C107</f>
        <v>28</v>
      </c>
    </row>
    <row r="108" spans="1:3">
      <c r="A108" s="3" t="str">
        <f>[1]Sheet3!A108</f>
        <v>31-Jan</v>
      </c>
      <c r="B108">
        <f>[1]Sheet3!B108</f>
        <v>25</v>
      </c>
      <c r="C108" s="2">
        <f>[1]Sheet3!C108</f>
        <v>27</v>
      </c>
    </row>
    <row r="109" spans="1:3">
      <c r="A109" s="3" t="str">
        <f>[1]Sheet3!A109</f>
        <v>31-Jan</v>
      </c>
      <c r="B109">
        <f>[1]Sheet3!B109</f>
        <v>48</v>
      </c>
      <c r="C109" s="2">
        <f>[1]Sheet3!C109</f>
        <v>31</v>
      </c>
    </row>
    <row r="110" spans="1:3">
      <c r="A110" s="3" t="str">
        <f>[1]Sheet3!A110</f>
        <v>01-Feb</v>
      </c>
      <c r="B110">
        <f>[1]Sheet3!B110</f>
        <v>37</v>
      </c>
      <c r="C110" s="2">
        <f>[1]Sheet3!C110</f>
        <v>37</v>
      </c>
    </row>
    <row r="111" spans="1:3">
      <c r="A111" s="3" t="str">
        <f>[1]Sheet3!A111</f>
        <v>01-Feb</v>
      </c>
      <c r="B111">
        <f>[1]Sheet3!B111</f>
        <v>36</v>
      </c>
      <c r="C111" s="2">
        <f>[1]Sheet3!C111</f>
        <v>38.833333333333343</v>
      </c>
    </row>
    <row r="112" spans="1:3">
      <c r="A112" s="3" t="str">
        <f>[1]Sheet3!A112</f>
        <v>01-Feb</v>
      </c>
      <c r="B112">
        <f>[1]Sheet3!B112</f>
        <v>38</v>
      </c>
      <c r="C112" s="2">
        <f>[1]Sheet3!C112</f>
        <v>38.5</v>
      </c>
    </row>
    <row r="113" spans="1:3">
      <c r="A113" s="3" t="str">
        <f>[1]Sheet3!A113</f>
        <v>01-Feb</v>
      </c>
      <c r="B113">
        <f>[1]Sheet3!B113</f>
        <v>32</v>
      </c>
      <c r="C113" s="2">
        <f>[1]Sheet3!C113</f>
        <v>36</v>
      </c>
    </row>
    <row r="114" spans="1:3">
      <c r="A114" s="3" t="str">
        <f>[1]Sheet3!A114</f>
        <v>02-Feb</v>
      </c>
      <c r="B114">
        <f>[1]Sheet3!B114</f>
        <v>37</v>
      </c>
      <c r="C114" s="2">
        <f>[1]Sheet3!C114</f>
        <v>38</v>
      </c>
    </row>
    <row r="115" spans="1:3">
      <c r="A115" s="3" t="str">
        <f>[1]Sheet3!A115</f>
        <v>02-Feb</v>
      </c>
      <c r="B115">
        <f>[1]Sheet3!B115</f>
        <v>47</v>
      </c>
      <c r="C115" s="2">
        <f>[1]Sheet3!C115</f>
        <v>37</v>
      </c>
    </row>
    <row r="116" spans="1:3">
      <c r="A116" s="3" t="str">
        <f>[1]Sheet3!A116</f>
        <v>02-Feb</v>
      </c>
      <c r="B116">
        <f>[1]Sheet3!B116</f>
        <v>46</v>
      </c>
      <c r="C116" s="2">
        <f>[1]Sheet3!C116</f>
        <v>39</v>
      </c>
    </row>
    <row r="117" spans="1:3">
      <c r="A117" s="3" t="str">
        <f>[1]Sheet3!A117</f>
        <v>02-Feb</v>
      </c>
      <c r="B117">
        <f>[1]Sheet3!B117</f>
        <v>19</v>
      </c>
      <c r="C117" s="2">
        <f>[1]Sheet3!C117</f>
        <v>36</v>
      </c>
    </row>
    <row r="118" spans="1:3">
      <c r="A118" s="3" t="str">
        <f>[1]Sheet3!A118</f>
        <v>03-Feb</v>
      </c>
      <c r="B118">
        <f>[1]Sheet3!B118</f>
        <v>21</v>
      </c>
      <c r="C118" s="2">
        <f>[1]Sheet3!C118</f>
        <v>33</v>
      </c>
    </row>
    <row r="119" spans="1:3">
      <c r="A119" s="3" t="str">
        <f>[1]Sheet3!A119</f>
        <v>03-Feb</v>
      </c>
      <c r="B119">
        <f>[1]Sheet3!B119</f>
        <v>39</v>
      </c>
      <c r="C119" s="2">
        <f>[1]Sheet3!C119</f>
        <v>34</v>
      </c>
    </row>
    <row r="120" spans="1:3">
      <c r="A120" s="3" t="str">
        <f>[1]Sheet3!A120</f>
        <v>03-Feb</v>
      </c>
      <c r="B120">
        <f>[1]Sheet3!B120</f>
        <v>41</v>
      </c>
      <c r="C120" s="2">
        <f>[1]Sheet3!C120</f>
        <v>35</v>
      </c>
    </row>
    <row r="121" spans="1:3">
      <c r="A121" s="3" t="str">
        <f>[1]Sheet3!A121</f>
        <v>03-Feb</v>
      </c>
      <c r="B121">
        <f>[1]Sheet3!B121</f>
        <v>39</v>
      </c>
      <c r="C121" s="2">
        <f>[1]Sheet3!C121</f>
        <v>34</v>
      </c>
    </row>
    <row r="122" spans="1:3">
      <c r="A122" s="3" t="str">
        <f>[1]Sheet3!A122</f>
        <v>03-Feb</v>
      </c>
      <c r="B122">
        <f>[1]Sheet3!B122</f>
        <v>59</v>
      </c>
      <c r="C122" s="2">
        <f>[1]Sheet3!C122</f>
        <v>36</v>
      </c>
    </row>
    <row r="123" spans="1:3">
      <c r="A123" s="3" t="str">
        <f>[1]Sheet3!A123</f>
        <v>04-Feb</v>
      </c>
      <c r="B123">
        <f>[1]Sheet3!B123</f>
        <v>69</v>
      </c>
      <c r="C123" s="2">
        <f>[1]Sheet3!C123</f>
        <v>44</v>
      </c>
    </row>
    <row r="124" spans="1:3">
      <c r="A124" s="3" t="str">
        <f>[1]Sheet3!A124</f>
        <v>04-Feb</v>
      </c>
      <c r="B124">
        <f>[1]Sheet3!B124</f>
        <v>57</v>
      </c>
      <c r="C124" s="2">
        <f>[1]Sheet3!C124</f>
        <v>50</v>
      </c>
    </row>
    <row r="125" spans="1:3">
      <c r="A125" s="3" t="str">
        <f>[1]Sheet3!A125</f>
        <v>04-Feb</v>
      </c>
      <c r="B125">
        <f>[1]Sheet3!B125</f>
        <v>43</v>
      </c>
      <c r="C125" s="2">
        <f>[1]Sheet3!C125</f>
        <v>51</v>
      </c>
    </row>
    <row r="126" spans="1:3">
      <c r="A126" s="3" t="str">
        <f>[1]Sheet3!A126</f>
        <v>04-Feb</v>
      </c>
      <c r="B126">
        <f>[1]Sheet3!B126</f>
        <v>32</v>
      </c>
      <c r="C126" s="2">
        <f>[1]Sheet3!C126</f>
        <v>49</v>
      </c>
    </row>
    <row r="127" spans="1:3">
      <c r="A127" s="3" t="str">
        <f>[1]Sheet3!A127</f>
        <v>04-Feb</v>
      </c>
      <c r="B127">
        <f>[1]Sheet3!B127</f>
        <v>14</v>
      </c>
      <c r="C127" s="2">
        <f>[1]Sheet3!C127</f>
        <v>45</v>
      </c>
    </row>
    <row r="128" spans="1:3">
      <c r="A128" s="3" t="str">
        <f>[1]Sheet3!A128</f>
        <v>04-Feb</v>
      </c>
      <c r="B128">
        <f>[1]Sheet3!B128</f>
        <v>34</v>
      </c>
      <c r="C128" s="2">
        <f>[1]Sheet3!C128</f>
        <v>41</v>
      </c>
    </row>
    <row r="129" spans="1:3">
      <c r="A129" s="3" t="str">
        <f>[1]Sheet3!A129</f>
        <v>04-Feb</v>
      </c>
      <c r="B129">
        <f>[1]Sheet3!B129</f>
        <v>24</v>
      </c>
      <c r="C129" s="2">
        <f>[1]Sheet3!C129</f>
        <v>34</v>
      </c>
    </row>
    <row r="130" spans="1:3">
      <c r="A130" s="3" t="str">
        <f>[1]Sheet3!A130</f>
        <v>04-Feb</v>
      </c>
      <c r="B130">
        <f>[1]Sheet3!B130</f>
        <v>30</v>
      </c>
      <c r="C130" s="2">
        <f>[1]Sheet3!C130</f>
        <v>30</v>
      </c>
    </row>
    <row r="131" spans="1:3">
      <c r="A131" s="3" t="str">
        <f>[1]Sheet3!A131</f>
        <v>05-Feb</v>
      </c>
      <c r="B131">
        <f>[1]Sheet3!B131</f>
        <v>59</v>
      </c>
      <c r="C131" s="2">
        <f>[1]Sheet3!C131</f>
        <v>32</v>
      </c>
    </row>
    <row r="132" spans="1:3">
      <c r="A132" s="3" t="str">
        <f>[1]Sheet3!A132</f>
        <v>05-Feb</v>
      </c>
      <c r="B132">
        <f>[1]Sheet3!B132</f>
        <v>50</v>
      </c>
      <c r="C132" s="2">
        <f>[1]Sheet3!C132</f>
        <v>35</v>
      </c>
    </row>
    <row r="133" spans="1:3">
      <c r="A133" s="3" t="str">
        <f>[1]Sheet3!A133</f>
        <v>05-Feb</v>
      </c>
      <c r="B133">
        <f>[1]Sheet3!B133</f>
        <v>43</v>
      </c>
      <c r="C133" s="2">
        <f>[1]Sheet3!C133</f>
        <v>40</v>
      </c>
    </row>
    <row r="134" spans="1:3">
      <c r="A134" s="3" t="str">
        <f>[1]Sheet3!A134</f>
        <v>05-Feb</v>
      </c>
      <c r="B134">
        <f>[1]Sheet3!B134</f>
        <v>46</v>
      </c>
      <c r="C134" s="2">
        <f>[1]Sheet3!C134</f>
        <v>42</v>
      </c>
    </row>
    <row r="135" spans="1:3">
      <c r="A135" s="3" t="str">
        <f>[1]Sheet3!A135</f>
        <v>06-Feb</v>
      </c>
      <c r="B135">
        <f>[1]Sheet3!B135</f>
        <v>38</v>
      </c>
      <c r="C135" s="2">
        <f>[1]Sheet3!C135</f>
        <v>44</v>
      </c>
    </row>
    <row r="136" spans="1:3">
      <c r="A136" s="3" t="str">
        <f>[1]Sheet3!A136</f>
        <v>06-Feb</v>
      </c>
      <c r="B136">
        <f>[1]Sheet3!B136</f>
        <v>32</v>
      </c>
      <c r="C136" s="2">
        <f>[1]Sheet3!C136</f>
        <v>44</v>
      </c>
    </row>
    <row r="137" spans="1:3">
      <c r="A137" s="3" t="str">
        <f>[1]Sheet3!A137</f>
        <v>06-Feb</v>
      </c>
      <c r="B137">
        <f>[1]Sheet3!B137</f>
        <v>26</v>
      </c>
      <c r="C137" s="2">
        <f>[1]Sheet3!C137</f>
        <v>39</v>
      </c>
    </row>
    <row r="138" spans="1:3">
      <c r="A138" s="3" t="str">
        <f>[1]Sheet3!A138</f>
        <v>06-Feb</v>
      </c>
      <c r="B138">
        <f>[1]Sheet3!B138</f>
        <v>24</v>
      </c>
      <c r="C138" s="2">
        <f>[1]Sheet3!C138</f>
        <v>34</v>
      </c>
    </row>
    <row r="139" spans="1:3">
      <c r="A139" s="3" t="str">
        <f>[1]Sheet3!A139</f>
        <v>06-Feb</v>
      </c>
      <c r="B139">
        <f>[1]Sheet3!B139</f>
        <v>21</v>
      </c>
      <c r="C139" s="2">
        <f>[1]Sheet3!C139</f>
        <v>31</v>
      </c>
    </row>
    <row r="140" spans="1:3">
      <c r="A140" s="3" t="str">
        <f>[1]Sheet3!A140</f>
        <v>07-Feb</v>
      </c>
      <c r="B140">
        <f>[1]Sheet3!B140</f>
        <v>13</v>
      </c>
      <c r="C140" s="2">
        <f>[1]Sheet3!C140</f>
        <v>25</v>
      </c>
    </row>
    <row r="141" spans="1:3">
      <c r="A141" s="3" t="str">
        <f>[1]Sheet3!A141</f>
        <v>07-Feb</v>
      </c>
      <c r="B141">
        <f>[1]Sheet3!B141</f>
        <v>28</v>
      </c>
      <c r="C141" s="2">
        <f>[1]Sheet3!C141</f>
        <v>24</v>
      </c>
    </row>
    <row r="142" spans="1:3">
      <c r="A142" s="3" t="str">
        <f>[1]Sheet3!A142</f>
        <v>07-Feb</v>
      </c>
      <c r="B142">
        <f>[1]Sheet3!B142</f>
        <v>55</v>
      </c>
      <c r="C142" s="2">
        <f>[1]Sheet3!C142</f>
        <v>27</v>
      </c>
    </row>
    <row r="143" spans="1:3">
      <c r="A143" s="3" t="str">
        <f>[1]Sheet3!A143</f>
        <v>07-Feb</v>
      </c>
      <c r="B143">
        <f>[1]Sheet3!B143</f>
        <v>29</v>
      </c>
      <c r="C143" s="2">
        <f>[1]Sheet3!C143</f>
        <v>28</v>
      </c>
    </row>
    <row r="144" spans="1:3">
      <c r="A144" s="3" t="str">
        <f>[1]Sheet3!A144</f>
        <v>07-Feb</v>
      </c>
      <c r="B144">
        <f>[1]Sheet3!B144</f>
        <v>30</v>
      </c>
      <c r="C144" s="2">
        <f>[1]Sheet3!C144</f>
        <v>29</v>
      </c>
    </row>
    <row r="145" spans="1:3">
      <c r="A145" s="3" t="str">
        <f>[1]Sheet3!A145</f>
        <v>08-Feb</v>
      </c>
      <c r="B145">
        <f>[1]Sheet3!B145</f>
        <v>28</v>
      </c>
      <c r="C145" s="2">
        <f>[1]Sheet3!C145</f>
        <v>30</v>
      </c>
    </row>
    <row r="146" spans="1:3">
      <c r="A146" s="3" t="str">
        <f>[1]Sheet3!A146</f>
        <v>08-Feb</v>
      </c>
      <c r="B146">
        <f>[1]Sheet3!B146</f>
        <v>18</v>
      </c>
      <c r="C146" s="2">
        <f>[1]Sheet3!C146</f>
        <v>31</v>
      </c>
    </row>
    <row r="147" spans="1:3">
      <c r="A147" s="3" t="str">
        <f>[1]Sheet3!A147</f>
        <v>08-Feb</v>
      </c>
      <c r="B147">
        <f>[1]Sheet3!B147</f>
        <v>19</v>
      </c>
      <c r="C147" s="2">
        <f>[1]Sheet3!C147</f>
        <v>29</v>
      </c>
    </row>
    <row r="148" spans="1:3">
      <c r="A148" s="3" t="str">
        <f>[1]Sheet3!A148</f>
        <v>08-Feb</v>
      </c>
      <c r="B148">
        <f>[1]Sheet3!B148</f>
        <v>37</v>
      </c>
      <c r="C148" s="2">
        <f>[1]Sheet3!C148</f>
        <v>26</v>
      </c>
    </row>
    <row r="149" spans="1:3">
      <c r="A149" s="3" t="str">
        <f>[1]Sheet3!A149</f>
        <v>08-Feb</v>
      </c>
      <c r="B149">
        <f>[1]Sheet3!B149</f>
        <v>40</v>
      </c>
      <c r="C149" s="2">
        <f>[1]Sheet3!C149</f>
        <v>28</v>
      </c>
    </row>
    <row r="150" spans="1:3">
      <c r="A150" s="3" t="str">
        <f>[1]Sheet3!A150</f>
        <v>08-Feb</v>
      </c>
      <c r="B150">
        <f>[1]Sheet3!B150</f>
        <v>7</v>
      </c>
      <c r="C150" s="2">
        <f>[1]Sheet3!C150</f>
        <v>24</v>
      </c>
    </row>
    <row r="151" spans="1:3">
      <c r="A151" s="3" t="str">
        <f>[1]Sheet3!A151</f>
        <v>08-Feb</v>
      </c>
      <c r="B151">
        <f>[1]Sheet3!B151</f>
        <v>33</v>
      </c>
      <c r="C151" s="2">
        <f>[1]Sheet3!C151</f>
        <v>25</v>
      </c>
    </row>
    <row r="152" spans="1:3">
      <c r="A152" s="3" t="str">
        <f>[1]Sheet3!A152</f>
        <v>09-Feb</v>
      </c>
      <c r="B152">
        <f>[1]Sheet3!B152</f>
        <v>23</v>
      </c>
      <c r="C152" s="2">
        <f>[1]Sheet3!C152</f>
        <v>26</v>
      </c>
    </row>
    <row r="153" spans="1:3">
      <c r="A153" s="3" t="str">
        <f>[1]Sheet3!A153</f>
        <v>09-Feb</v>
      </c>
      <c r="B153">
        <f>[1]Sheet3!B153</f>
        <v>25</v>
      </c>
      <c r="C153" s="2">
        <f>[1]Sheet3!C153</f>
        <v>27</v>
      </c>
    </row>
    <row r="154" spans="1:3">
      <c r="A154" s="3" t="str">
        <f>[1]Sheet3!A154</f>
        <v>09-Feb</v>
      </c>
      <c r="B154">
        <f>[1]Sheet3!B154</f>
        <v>41</v>
      </c>
      <c r="C154" s="2">
        <f>[1]Sheet3!C154</f>
        <v>28</v>
      </c>
    </row>
    <row r="155" spans="1:3">
      <c r="A155" s="3" t="str">
        <f>[1]Sheet3!A155</f>
        <v>09-Feb</v>
      </c>
      <c r="B155">
        <f>[1]Sheet3!B155</f>
        <v>55</v>
      </c>
      <c r="C155" s="2">
        <f>[1]Sheet3!C155</f>
        <v>30</v>
      </c>
    </row>
    <row r="156" spans="1:3">
      <c r="A156" s="3" t="str">
        <f>[1]Sheet3!A156</f>
        <v>10-Feb</v>
      </c>
      <c r="B156">
        <f>[1]Sheet3!B156</f>
        <v>30</v>
      </c>
      <c r="C156" s="2">
        <f>[1]Sheet3!C156</f>
        <v>34</v>
      </c>
    </row>
    <row r="157" spans="1:3">
      <c r="A157" s="3" t="str">
        <f>[1]Sheet3!A157</f>
        <v>10-Feb</v>
      </c>
      <c r="B157">
        <f>[1]Sheet3!B157</f>
        <v>24</v>
      </c>
      <c r="C157" s="2">
        <f>[1]Sheet3!C157</f>
        <v>32</v>
      </c>
    </row>
    <row r="158" spans="1:3">
      <c r="A158" s="3" t="str">
        <f>[1]Sheet3!A158</f>
        <v>10-Feb</v>
      </c>
      <c r="B158">
        <f>[1]Sheet3!B158</f>
        <v>14</v>
      </c>
      <c r="C158" s="2">
        <f>[1]Sheet3!C158</f>
        <v>31</v>
      </c>
    </row>
    <row r="159" spans="1:3">
      <c r="A159" s="3" t="str">
        <f>[1]Sheet3!A159</f>
        <v>10-Feb</v>
      </c>
      <c r="B159">
        <f>[1]Sheet3!B159</f>
        <v>36</v>
      </c>
      <c r="C159" s="2">
        <f>[1]Sheet3!C159</f>
        <v>33</v>
      </c>
    </row>
    <row r="160" spans="1:3">
      <c r="A160" s="3" t="str">
        <f>[1]Sheet3!A160</f>
        <v>10-Feb</v>
      </c>
      <c r="B160">
        <f>[1]Sheet3!B160</f>
        <v>35</v>
      </c>
      <c r="C160" s="2">
        <f>[1]Sheet3!C160</f>
        <v>32</v>
      </c>
    </row>
    <row r="161" spans="1:3">
      <c r="A161" s="3" t="str">
        <f>[1]Sheet3!A161</f>
        <v>11-Feb</v>
      </c>
      <c r="B161">
        <f>[1]Sheet3!B161</f>
        <v>26</v>
      </c>
      <c r="C161" s="2">
        <f>[1]Sheet3!C161</f>
        <v>27</v>
      </c>
    </row>
    <row r="162" spans="1:3">
      <c r="A162" s="3" t="str">
        <f>[1]Sheet3!A162</f>
        <v>11-Feb</v>
      </c>
      <c r="B162">
        <f>[1]Sheet3!B162</f>
        <v>17</v>
      </c>
      <c r="C162" s="2">
        <f>[1]Sheet3!C162</f>
        <v>25</v>
      </c>
    </row>
    <row r="163" spans="1:3">
      <c r="A163" s="3" t="str">
        <f>[1]Sheet3!A163</f>
        <v>11-Feb</v>
      </c>
      <c r="B163">
        <f>[1]Sheet3!B163</f>
        <v>41</v>
      </c>
      <c r="C163" s="2">
        <f>[1]Sheet3!C163</f>
        <v>28</v>
      </c>
    </row>
    <row r="164" spans="1:3">
      <c r="A164" s="3" t="str">
        <f>[1]Sheet3!A164</f>
        <v>11-Feb</v>
      </c>
      <c r="B164">
        <f>[1]Sheet3!B164</f>
        <v>20</v>
      </c>
      <c r="C164" s="2">
        <f>[1]Sheet3!C164</f>
        <v>29</v>
      </c>
    </row>
    <row r="165" spans="1:3">
      <c r="A165" s="3" t="str">
        <f>[1]Sheet3!A165</f>
        <v>11-Feb</v>
      </c>
      <c r="B165">
        <f>[1]Sheet3!B165</f>
        <v>31</v>
      </c>
      <c r="C165" s="2">
        <f>[1]Sheet3!C165</f>
        <v>28</v>
      </c>
    </row>
    <row r="166" spans="1:3">
      <c r="A166" s="3" t="str">
        <f>[1]Sheet3!A166</f>
        <v>11-Feb</v>
      </c>
      <c r="B166">
        <f>[1]Sheet3!B166</f>
        <v>41</v>
      </c>
      <c r="C166" s="2">
        <f>[1]Sheet3!C166</f>
        <v>29</v>
      </c>
    </row>
    <row r="167" spans="1:3">
      <c r="A167" s="3" t="str">
        <f>[1]Sheet3!A167</f>
        <v>11-Feb</v>
      </c>
      <c r="B167">
        <f>[1]Sheet3!B167</f>
        <v>34</v>
      </c>
      <c r="C167" s="2">
        <f>[1]Sheet3!C167</f>
        <v>30</v>
      </c>
    </row>
    <row r="168" spans="1:3">
      <c r="A168" s="3" t="str">
        <f>[1]Sheet3!A168</f>
        <v>12-Feb</v>
      </c>
      <c r="B168">
        <f>[1]Sheet3!B168</f>
        <v>26</v>
      </c>
      <c r="C168" s="2">
        <f>[1]Sheet3!C168</f>
        <v>32</v>
      </c>
    </row>
    <row r="169" spans="1:3">
      <c r="A169" s="3" t="str">
        <f>[1]Sheet3!A169</f>
        <v>12-Feb</v>
      </c>
      <c r="B169">
        <f>[1]Sheet3!B169</f>
        <v>10</v>
      </c>
      <c r="C169" s="2">
        <f>[1]Sheet3!C169</f>
        <v>27</v>
      </c>
    </row>
    <row r="170" spans="1:3">
      <c r="A170" s="3" t="str">
        <f>[1]Sheet3!A170</f>
        <v>12-Feb</v>
      </c>
      <c r="B170">
        <f>[1]Sheet3!B170</f>
        <v>44</v>
      </c>
      <c r="C170" s="2">
        <f>[1]Sheet3!C170</f>
        <v>31</v>
      </c>
    </row>
    <row r="171" spans="1:3">
      <c r="A171" s="3" t="str">
        <f>[1]Sheet3!A171</f>
        <v>13-Feb</v>
      </c>
      <c r="B171">
        <f>[1]Sheet3!B171</f>
        <v>25</v>
      </c>
      <c r="C171" s="2">
        <f>[1]Sheet3!C171</f>
        <v>30</v>
      </c>
    </row>
    <row r="172" spans="1:3">
      <c r="A172" s="3" t="str">
        <f>[1]Sheet3!A172</f>
        <v>13-Feb</v>
      </c>
      <c r="B172">
        <f>[1]Sheet3!B172</f>
        <v>15</v>
      </c>
      <c r="C172" s="2">
        <f>[1]Sheet3!C172</f>
        <v>25</v>
      </c>
    </row>
    <row r="173" spans="1:3">
      <c r="A173" s="3" t="str">
        <f>[1]Sheet3!A173</f>
        <v>13-Feb</v>
      </c>
      <c r="B173">
        <f>[1]Sheet3!B173</f>
        <v>27</v>
      </c>
      <c r="C173" s="2">
        <f>[1]Sheet3!C173</f>
        <v>24</v>
      </c>
    </row>
    <row r="174" spans="1:3">
      <c r="A174" s="3" t="str">
        <f>[1]Sheet3!A174</f>
        <v>13-Feb</v>
      </c>
      <c r="B174">
        <f>[1]Sheet3!B174</f>
        <v>9</v>
      </c>
      <c r="C174" s="2">
        <f>[1]Sheet3!C174</f>
        <v>21</v>
      </c>
    </row>
    <row r="175" spans="1:3">
      <c r="A175" s="3" t="str">
        <f>[1]Sheet3!A175</f>
        <v>13-Feb</v>
      </c>
      <c r="B175">
        <f>[1]Sheet3!B175</f>
        <v>19</v>
      </c>
      <c r="C175" s="2">
        <f>[1]Sheet3!C175</f>
        <v>23</v>
      </c>
    </row>
    <row r="176" spans="1:3">
      <c r="A176" s="3" t="str">
        <f>[1]Sheet3!A176</f>
        <v>13-Feb</v>
      </c>
      <c r="B176">
        <f>[1]Sheet3!B176</f>
        <v>12</v>
      </c>
      <c r="C176" s="2">
        <f>[1]Sheet3!C176</f>
        <v>17</v>
      </c>
    </row>
    <row r="177" spans="1:3">
      <c r="A177" s="3" t="str">
        <f>[1]Sheet3!A177</f>
        <v>14-Feb</v>
      </c>
      <c r="B177">
        <f>[1]Sheet3!B177</f>
        <v>52</v>
      </c>
      <c r="C177" s="2">
        <f>[1]Sheet3!C177</f>
        <v>22</v>
      </c>
    </row>
    <row r="178" spans="1:3">
      <c r="A178" s="3" t="str">
        <f>[1]Sheet3!A178</f>
        <v>15-Feb</v>
      </c>
      <c r="B178">
        <f>[1]Sheet3!B178</f>
        <v>61</v>
      </c>
      <c r="C178" s="2">
        <f>[1]Sheet3!C178</f>
        <v>30</v>
      </c>
    </row>
    <row r="179" spans="1:3">
      <c r="A179" s="3" t="str">
        <f>[1]Sheet3!A179</f>
        <v>15-Feb</v>
      </c>
      <c r="B179">
        <f>[1]Sheet3!B179</f>
        <v>38</v>
      </c>
      <c r="C179" s="2">
        <f>[1]Sheet3!C179</f>
        <v>31</v>
      </c>
    </row>
    <row r="180" spans="1:3">
      <c r="A180" s="3" t="str">
        <f>[1]Sheet3!A180</f>
        <v>15-Feb</v>
      </c>
      <c r="B180">
        <f>[1]Sheet3!B180</f>
        <v>27</v>
      </c>
      <c r="C180" s="2">
        <f>[1]Sheet3!C180</f>
        <v>34</v>
      </c>
    </row>
    <row r="181" spans="1:3">
      <c r="A181" s="3" t="str">
        <f>[1]Sheet3!A181</f>
        <v>16-Feb</v>
      </c>
      <c r="B181">
        <f>[1]Sheet3!B181</f>
        <v>17</v>
      </c>
      <c r="C181" s="2">
        <f>[1]Sheet3!C181</f>
        <v>34</v>
      </c>
    </row>
    <row r="182" spans="1:3">
      <c r="A182" s="3" t="str">
        <f>[1]Sheet3!A182</f>
        <v>16-Feb</v>
      </c>
      <c r="B182">
        <f>[1]Sheet3!B182</f>
        <v>21</v>
      </c>
      <c r="C182" s="2">
        <f>[1]Sheet3!C182</f>
        <v>36</v>
      </c>
    </row>
    <row r="183" spans="1:3">
      <c r="A183" s="3" t="str">
        <f>[1]Sheet3!A183</f>
        <v>16-Feb</v>
      </c>
      <c r="B183">
        <f>[1]Sheet3!B183</f>
        <v>31</v>
      </c>
      <c r="C183" s="2">
        <f>[1]Sheet3!C183</f>
        <v>32</v>
      </c>
    </row>
    <row r="184" spans="1:3">
      <c r="A184" s="3" t="str">
        <f>[1]Sheet3!A184</f>
        <v>17-Feb</v>
      </c>
      <c r="B184">
        <f>[1]Sheet3!B184</f>
        <v>56</v>
      </c>
      <c r="C184" s="2">
        <f>[1]Sheet3!C184</f>
        <v>31</v>
      </c>
    </row>
    <row r="185" spans="1:3">
      <c r="A185" s="3" t="str">
        <f>[1]Sheet3!A185</f>
        <v>17-Feb</v>
      </c>
      <c r="B185">
        <f>[1]Sheet3!B185</f>
        <v>41</v>
      </c>
      <c r="C185" s="2">
        <f>[1]Sheet3!C185</f>
        <v>32</v>
      </c>
    </row>
    <row r="186" spans="1:3">
      <c r="A186" s="3" t="str">
        <f>[1]Sheet3!A186</f>
        <v>17-Feb</v>
      </c>
      <c r="B186">
        <f>[1]Sheet3!B186</f>
        <v>30</v>
      </c>
      <c r="C186" s="2">
        <f>[1]Sheet3!C186</f>
        <v>32</v>
      </c>
    </row>
    <row r="187" spans="1:3">
      <c r="A187" s="3" t="str">
        <f>[1]Sheet3!A187</f>
        <v>17-Feb</v>
      </c>
      <c r="B187">
        <f>[1]Sheet3!B187</f>
        <v>47</v>
      </c>
      <c r="C187" s="2">
        <f>[1]Sheet3!C187</f>
        <v>37</v>
      </c>
    </row>
    <row r="188" spans="1:3">
      <c r="A188" s="3" t="str">
        <f>[1]Sheet3!A188</f>
        <v>17-Feb</v>
      </c>
      <c r="B188">
        <f>[1]Sheet3!B188</f>
        <v>33</v>
      </c>
      <c r="C188" s="2">
        <f>[1]Sheet3!C188</f>
        <v>39</v>
      </c>
    </row>
    <row r="189" spans="1:3">
      <c r="A189" s="3" t="str">
        <f>[1]Sheet3!A189</f>
        <v>18-Feb</v>
      </c>
      <c r="B189">
        <f>[1]Sheet3!B189</f>
        <v>19</v>
      </c>
      <c r="C189" s="2">
        <f>[1]Sheet3!C189</f>
        <v>37</v>
      </c>
    </row>
    <row r="190" spans="1:3">
      <c r="A190" s="3" t="str">
        <f>[1]Sheet3!A190</f>
        <v>18-Feb</v>
      </c>
      <c r="B190">
        <f>[1]Sheet3!B190</f>
        <v>24</v>
      </c>
      <c r="C190" s="2">
        <f>[1]Sheet3!C190</f>
        <v>32</v>
      </c>
    </row>
    <row r="191" spans="1:3">
      <c r="A191" s="3" t="str">
        <f>[1]Sheet3!A191</f>
        <v>18-Feb</v>
      </c>
      <c r="B191">
        <f>[1]Sheet3!B191</f>
        <v>56</v>
      </c>
      <c r="C191" s="2">
        <f>[1]Sheet3!C191</f>
        <v>34</v>
      </c>
    </row>
    <row r="192" spans="1:3">
      <c r="A192" s="3" t="str">
        <f>[1]Sheet3!A192</f>
        <v>18-Feb</v>
      </c>
      <c r="B192">
        <f>[1]Sheet3!B192</f>
        <v>32</v>
      </c>
      <c r="C192" s="2">
        <f>[1]Sheet3!C192</f>
        <v>35</v>
      </c>
    </row>
    <row r="193" spans="1:3">
      <c r="A193" s="3" t="str">
        <f>[1]Sheet3!A193</f>
        <v>19-Feb</v>
      </c>
      <c r="B193">
        <f>[1]Sheet3!B193</f>
        <v>18</v>
      </c>
      <c r="C193" s="2">
        <f>[1]Sheet3!C193</f>
        <v>30</v>
      </c>
    </row>
    <row r="194" spans="1:3">
      <c r="A194" s="3" t="str">
        <f>[1]Sheet3!A194</f>
        <v>19-Feb</v>
      </c>
      <c r="B194">
        <f>[1]Sheet3!B194</f>
        <v>45</v>
      </c>
      <c r="C194" s="2">
        <f>[1]Sheet3!C194</f>
        <v>32</v>
      </c>
    </row>
    <row r="195" spans="1:3">
      <c r="A195" s="3" t="str">
        <f>[1]Sheet3!A195</f>
        <v>19-Feb</v>
      </c>
      <c r="B195">
        <f>[1]Sheet3!B195</f>
        <v>36</v>
      </c>
      <c r="C195" s="2">
        <f>[1]Sheet3!C195</f>
        <v>35</v>
      </c>
    </row>
    <row r="196" spans="1:3">
      <c r="A196" s="3" t="str">
        <f>[1]Sheet3!A196</f>
        <v>19-Feb</v>
      </c>
      <c r="B196">
        <f>[1]Sheet3!B196</f>
        <v>38</v>
      </c>
      <c r="C196" s="2">
        <f>[1]Sheet3!C196</f>
        <v>37</v>
      </c>
    </row>
    <row r="197" spans="1:3">
      <c r="A197" s="3" t="str">
        <f>[1]Sheet3!A197</f>
        <v>20-Feb</v>
      </c>
      <c r="B197">
        <f>[1]Sheet3!B197</f>
        <v>39</v>
      </c>
      <c r="C197" s="2">
        <f>[1]Sheet3!C197</f>
        <v>34</v>
      </c>
    </row>
    <row r="198" spans="1:3">
      <c r="A198" s="3" t="str">
        <f>[1]Sheet3!A198</f>
        <v>20-Feb</v>
      </c>
      <c r="B198">
        <f>[1]Sheet3!B198</f>
        <v>38</v>
      </c>
      <c r="C198" s="2">
        <f>[1]Sheet3!C198</f>
        <v>35</v>
      </c>
    </row>
    <row r="199" spans="1:3">
      <c r="A199" s="3" t="str">
        <f>[1]Sheet3!A199</f>
        <v>21-Feb</v>
      </c>
      <c r="B199">
        <f>[1]Sheet3!B199</f>
        <v>21</v>
      </c>
      <c r="C199" s="2">
        <f>[1]Sheet3!C199</f>
        <v>36</v>
      </c>
    </row>
    <row r="200" spans="1:3">
      <c r="A200" s="3" t="str">
        <f>[1]Sheet3!A200</f>
        <v>21-Feb</v>
      </c>
      <c r="B200">
        <f>[1]Sheet3!B200</f>
        <v>25</v>
      </c>
      <c r="C200" s="2">
        <f>[1]Sheet3!C200</f>
        <v>32</v>
      </c>
    </row>
    <row r="201" spans="1:3">
      <c r="A201" s="3" t="str">
        <f>[1]Sheet3!A201</f>
        <v>22-Feb</v>
      </c>
      <c r="B201">
        <f>[1]Sheet3!B201</f>
        <v>43</v>
      </c>
      <c r="C201" s="2">
        <f>[1]Sheet3!C201</f>
        <v>34</v>
      </c>
    </row>
    <row r="202" spans="1:3">
      <c r="A202" s="3" t="str">
        <f>[1]Sheet3!A202</f>
        <v>22-Feb</v>
      </c>
      <c r="B202">
        <f>[1]Sheet3!B202</f>
        <v>53</v>
      </c>
      <c r="C202" s="2">
        <f>[1]Sheet3!C202</f>
        <v>36</v>
      </c>
    </row>
    <row r="203" spans="1:3">
      <c r="A203" s="3">
        <f>[1]Sheet3!A203</f>
        <v>0</v>
      </c>
      <c r="B203">
        <f>[1]Sheet3!B203</f>
        <v>0</v>
      </c>
      <c r="C203" s="2">
        <f>[1]Sheet3!C203</f>
        <v>0</v>
      </c>
    </row>
    <row r="204" spans="1:3">
      <c r="A204" s="3">
        <f>[1]Sheet3!A204</f>
        <v>0</v>
      </c>
      <c r="B204">
        <f>[1]Sheet3!B204</f>
        <v>0</v>
      </c>
      <c r="C204" s="2">
        <f>[1]Sheet3!C204</f>
        <v>0</v>
      </c>
    </row>
    <row r="205" spans="1:3">
      <c r="A205" s="3">
        <f>[1]Sheet3!A205</f>
        <v>0</v>
      </c>
      <c r="B205">
        <f>[1]Sheet3!B205</f>
        <v>0</v>
      </c>
      <c r="C205" s="2">
        <f>[1]Sheet3!C205</f>
        <v>0</v>
      </c>
    </row>
    <row r="206" spans="1:3">
      <c r="A206" s="3">
        <f>[1]Sheet3!A206</f>
        <v>0</v>
      </c>
      <c r="B206">
        <f>[1]Sheet3!B206</f>
        <v>0</v>
      </c>
      <c r="C206" s="2">
        <f>[1]Sheet3!C206</f>
        <v>0</v>
      </c>
    </row>
    <row r="207" spans="1:3">
      <c r="A207" s="3">
        <f>[1]Sheet3!A207</f>
        <v>0</v>
      </c>
      <c r="B207">
        <f>[1]Sheet3!B207</f>
        <v>0</v>
      </c>
      <c r="C207" s="2">
        <f>[1]Sheet3!C207</f>
        <v>0</v>
      </c>
    </row>
    <row r="208" spans="1:3">
      <c r="A208" s="3">
        <f>[1]Sheet3!A208</f>
        <v>0</v>
      </c>
      <c r="B208">
        <f>[1]Sheet3!B208</f>
        <v>0</v>
      </c>
      <c r="C208" s="2">
        <f>[1]Sheet3!C208</f>
        <v>0</v>
      </c>
    </row>
    <row r="209" spans="1:3">
      <c r="A209" s="3">
        <f>[1]Sheet3!A209</f>
        <v>0</v>
      </c>
      <c r="B209">
        <f>[1]Sheet3!B209</f>
        <v>0</v>
      </c>
      <c r="C209" s="2">
        <f>[1]Sheet3!C209</f>
        <v>0</v>
      </c>
    </row>
    <row r="210" spans="1:3">
      <c r="A210" s="3">
        <f>[1]Sheet3!A210</f>
        <v>0</v>
      </c>
      <c r="B210">
        <f>[1]Sheet3!B210</f>
        <v>0</v>
      </c>
      <c r="C210" s="2">
        <f>[1]Sheet3!C210</f>
        <v>0</v>
      </c>
    </row>
    <row r="211" spans="1:3">
      <c r="A211" s="3">
        <f>[1]Sheet3!A211</f>
        <v>0</v>
      </c>
      <c r="B211">
        <f>[1]Sheet3!B211</f>
        <v>0</v>
      </c>
      <c r="C211" s="2">
        <f>[1]Sheet3!C211</f>
        <v>0</v>
      </c>
    </row>
    <row r="212" spans="1:3">
      <c r="A212" s="3">
        <f>[1]Sheet3!A212</f>
        <v>0</v>
      </c>
      <c r="B212">
        <f>[1]Sheet3!B212</f>
        <v>0</v>
      </c>
      <c r="C212" s="2">
        <f>[1]Sheet3!C212</f>
        <v>0</v>
      </c>
    </row>
    <row r="213" spans="1:3">
      <c r="A213" s="3">
        <f>[1]Sheet3!A213</f>
        <v>0</v>
      </c>
      <c r="B213">
        <f>[1]Sheet3!B213</f>
        <v>0</v>
      </c>
      <c r="C213" s="2">
        <f>[1]Sheet3!C213</f>
        <v>0</v>
      </c>
    </row>
    <row r="214" spans="1:3">
      <c r="A214" s="3">
        <f>[1]Sheet3!A214</f>
        <v>0</v>
      </c>
      <c r="B214">
        <f>[1]Sheet3!B214</f>
        <v>0</v>
      </c>
      <c r="C214" s="2">
        <f>[1]Sheet3!C214</f>
        <v>0</v>
      </c>
    </row>
    <row r="215" spans="1:3">
      <c r="A215" s="3">
        <f>[1]Sheet3!A215</f>
        <v>0</v>
      </c>
      <c r="B215">
        <f>[1]Sheet3!B215</f>
        <v>0</v>
      </c>
      <c r="C215" s="2">
        <f>[1]Sheet3!C215</f>
        <v>0</v>
      </c>
    </row>
    <row r="216" spans="1:3">
      <c r="A216" s="3">
        <f>[1]Sheet3!A216</f>
        <v>0</v>
      </c>
      <c r="B216">
        <f>[1]Sheet3!B216</f>
        <v>0</v>
      </c>
      <c r="C216" s="2">
        <f>[1]Sheet3!C216</f>
        <v>0</v>
      </c>
    </row>
    <row r="217" spans="1:3">
      <c r="A217" s="3">
        <f>[1]Sheet3!A217</f>
        <v>0</v>
      </c>
      <c r="B217">
        <f>[1]Sheet3!B217</f>
        <v>0</v>
      </c>
      <c r="C217" s="2">
        <f>[1]Sheet3!C217</f>
        <v>0</v>
      </c>
    </row>
    <row r="218" spans="1:3">
      <c r="A218" s="3">
        <f>[1]Sheet3!A218</f>
        <v>0</v>
      </c>
      <c r="B218">
        <f>[1]Sheet3!B218</f>
        <v>0</v>
      </c>
      <c r="C218" s="2">
        <f>[1]Sheet3!C218</f>
        <v>0</v>
      </c>
    </row>
    <row r="219" spans="1:3">
      <c r="A219" s="3">
        <f>[1]Sheet3!A219</f>
        <v>0</v>
      </c>
      <c r="B219">
        <f>[1]Sheet3!B219</f>
        <v>0</v>
      </c>
      <c r="C219" s="2">
        <f>[1]Sheet3!C219</f>
        <v>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Ruler="0"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Foley</dc:creator>
  <cp:lastModifiedBy>Kyle Foley</cp:lastModifiedBy>
  <dcterms:created xsi:type="dcterms:W3CDTF">2018-02-02T23:26:15Z</dcterms:created>
  <dcterms:modified xsi:type="dcterms:W3CDTF">2018-02-22T17:37:31Z</dcterms:modified>
</cp:coreProperties>
</file>