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Type Mix" sheetId="2" state="visible" r:id="rId2"/>
    <sheet name="Dog Size Breakdown" sheetId="3" state="visible" r:id="rId3"/>
    <sheet name="Grooming SKU Detail" sheetId="4" state="visible" r:id="rId4"/>
    <sheet name="Top 50 Retail (by $)" sheetId="5" state="visible" r:id="rId5"/>
    <sheet name="Top 50 Retail (by Units)" sheetId="6" state="visible" r:id="rId6"/>
    <sheet name="Category Top 10s" sheetId="7" state="visible" r:id="rId7"/>
    <sheet name="Brand Breakdown" sheetId="8" state="visible" r:id="rId8"/>
    <sheet name="Monthly Performance" sheetId="9" state="visible" r:id="rId9"/>
    <sheet name="Top Customers" sheetId="10" state="visible" r:id="rId10"/>
    <sheet name="Customer Intelligence" sheetId="11" state="visible" r:id="rId11"/>
    <sheet name="Team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b val="1"/>
      <color rgb="006B3520"/>
      <sz val="12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b val="1"/>
    </font>
    <font>
      <name val="Inter"/>
      <b val="1"/>
      <color rgb="006B3520"/>
      <sz val="11"/>
    </font>
    <font>
      <name val="Inter"/>
      <i val="1"/>
      <sz val="10"/>
    </font>
  </fonts>
  <fills count="9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FDF0F5"/>
        <bgColor rgb="00FDF0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Performance'!L23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Performance'!$L$24:$L$35</f>
            </numRef>
          </val>
        </ser>
        <ser>
          <idx val="1"/>
          <order val="1"/>
          <tx>
            <strRef>
              <f>'Monthly Performance'!M23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Performance'!$M$24:$M$35</f>
            </numRef>
          </val>
        </ser>
        <ser>
          <idx val="2"/>
          <order val="2"/>
          <tx>
            <strRef>
              <f>'Monthly Performance'!N23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Performance'!$K$24:$K$35</f>
            </numRef>
          </cat>
          <val>
            <numRef>
              <f>'Monthly Performance'!$N$24:$N$35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Woof Gang Bakery &amp; Grooming -- Port Washington, NY (#264)</t>
        </is>
      </c>
    </row>
    <row r="2">
      <c r="A2" s="2" t="inlineStr">
        <is>
          <t>Performance Analysis  |  2024-09-01 to 2025-03-31</t>
        </is>
      </c>
    </row>
    <row r="3"/>
    <row r="4">
      <c r="A4" s="3" t="inlineStr">
        <is>
          <t>Store 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Net Sales</t>
        </is>
      </c>
      <c r="B6" s="6" t="inlineStr">
        <is>
          <t>$783,176.54</t>
        </is>
      </c>
    </row>
    <row r="7">
      <c r="A7" s="7" t="inlineStr">
        <is>
          <t>Total Gross Sales</t>
        </is>
      </c>
      <c r="B7" s="8" t="inlineStr">
        <is>
          <t>$795,586.39</t>
        </is>
      </c>
    </row>
    <row r="8">
      <c r="A8" s="5" t="inlineStr">
        <is>
          <t>Total Returns</t>
        </is>
      </c>
      <c r="B8" s="6" t="inlineStr">
        <is>
          <t>$-4,091.50</t>
        </is>
      </c>
    </row>
    <row r="9">
      <c r="A9" s="7" t="inlineStr">
        <is>
          <t>Total Discounts</t>
        </is>
      </c>
      <c r="B9" s="8" t="inlineStr">
        <is>
          <t>$12,409.85</t>
        </is>
      </c>
    </row>
    <row r="10">
      <c r="A10" s="5" t="inlineStr">
        <is>
          <t>Total Units Sold</t>
        </is>
      </c>
      <c r="B10" s="6" t="inlineStr">
        <is>
          <t>28,970</t>
        </is>
      </c>
    </row>
    <row r="11">
      <c r="A11" s="7" t="inlineStr">
        <is>
          <t>Total Transactions</t>
        </is>
      </c>
      <c r="B11" s="8" t="inlineStr">
        <is>
          <t>10,427</t>
        </is>
      </c>
    </row>
    <row r="12">
      <c r="A12" s="5" t="inlineStr">
        <is>
          <t>Total SKUs</t>
        </is>
      </c>
      <c r="B12" s="6" t="inlineStr">
        <is>
          <t>1,363</t>
        </is>
      </c>
    </row>
    <row r="13">
      <c r="A13" s="7" t="inlineStr">
        <is>
          <t>Avg Price per Item</t>
        </is>
      </c>
      <c r="B13" s="8" t="inlineStr">
        <is>
          <t>$27.46</t>
        </is>
      </c>
    </row>
    <row r="14">
      <c r="A14" s="5" t="inlineStr">
        <is>
          <t>Average Transaction Value</t>
        </is>
      </c>
      <c r="B14" s="6" t="inlineStr">
        <is>
          <t>$75.11</t>
        </is>
      </c>
    </row>
    <row r="15">
      <c r="A15" s="7" t="inlineStr">
        <is>
          <t>Date Range</t>
        </is>
      </c>
      <c r="B15" s="8" t="inlineStr">
        <is>
          <t>2024-09-01 to 2025-03-31</t>
        </is>
      </c>
    </row>
    <row r="16"/>
    <row r="17">
      <c r="A17" s="3" t="inlineStr">
        <is>
          <t>Revenue Mix</t>
        </is>
      </c>
    </row>
    <row r="18">
      <c r="A18" s="4" t="inlineStr">
        <is>
          <t>Category</t>
        </is>
      </c>
      <c r="B18" s="4" t="inlineStr">
        <is>
          <t>Revenue</t>
        </is>
      </c>
      <c r="C18" s="4" t="inlineStr">
        <is>
          <t>% of Total</t>
        </is>
      </c>
    </row>
    <row r="19">
      <c r="A19" t="inlineStr">
        <is>
          <t>Grooming Services</t>
        </is>
      </c>
      <c r="B19" t="inlineStr">
        <is>
          <t>$600,826.25</t>
        </is>
      </c>
      <c r="C19" t="inlineStr">
        <is>
          <t>76.7%</t>
        </is>
      </c>
    </row>
    <row r="20">
      <c r="A20" s="9" t="inlineStr">
        <is>
          <t>Retail Sales</t>
        </is>
      </c>
      <c r="B20" s="9" t="inlineStr">
        <is>
          <t>$180,414.29</t>
        </is>
      </c>
      <c r="C20" s="9" t="inlineStr">
        <is>
          <t>23.0%</t>
        </is>
      </c>
    </row>
    <row r="21">
      <c r="A21" t="inlineStr">
        <is>
          <t>Gift Cards</t>
        </is>
      </c>
      <c r="B21" t="inlineStr">
        <is>
          <t>$1,936.00</t>
        </is>
      </c>
      <c r="C21" t="inlineStr">
        <is>
          <t>0.2%</t>
        </is>
      </c>
    </row>
    <row r="22"/>
    <row r="23">
      <c r="A23" s="3" t="inlineStr">
        <is>
          <t>SKU Concentration -- Grooming Services</t>
        </is>
      </c>
    </row>
    <row r="24">
      <c r="A24" s="2" t="inlineStr">
        <is>
          <t>Pareto/ABC analysis of grooming service SKUs only</t>
        </is>
      </c>
    </row>
    <row r="25">
      <c r="A25" s="4" t="inlineStr">
        <is>
          <t>Class</t>
        </is>
      </c>
      <c r="B25" s="4" t="inlineStr">
        <is>
          <t>SKU Count</t>
        </is>
      </c>
      <c r="C25" s="4" t="inlineStr">
        <is>
          <t>% of SKUs</t>
        </is>
      </c>
      <c r="D25" s="4" t="inlineStr">
        <is>
          <t>Revenue</t>
        </is>
      </c>
      <c r="E25" s="4" t="inlineStr">
        <is>
          <t>% of Revenue</t>
        </is>
      </c>
    </row>
    <row r="26">
      <c r="A26" t="inlineStr">
        <is>
          <t>A-Class (Top 80%)</t>
        </is>
      </c>
      <c r="B26" t="n">
        <v>11</v>
      </c>
      <c r="C26" t="inlineStr">
        <is>
          <t>15.9%</t>
        </is>
      </c>
      <c r="D26" t="inlineStr">
        <is>
          <t>$469,804.22</t>
        </is>
      </c>
      <c r="E26" t="inlineStr">
        <is>
          <t>78.2%</t>
        </is>
      </c>
    </row>
    <row r="27">
      <c r="A27" s="9" t="inlineStr">
        <is>
          <t>B-Class (Next 15%)</t>
        </is>
      </c>
      <c r="B27" s="9" t="n">
        <v>15</v>
      </c>
      <c r="C27" s="9" t="inlineStr">
        <is>
          <t>21.7%</t>
        </is>
      </c>
      <c r="D27" s="9" t="inlineStr">
        <is>
          <t>$100,978.53</t>
        </is>
      </c>
      <c r="E27" s="9" t="inlineStr">
        <is>
          <t>16.8%</t>
        </is>
      </c>
    </row>
    <row r="28">
      <c r="A28" t="inlineStr">
        <is>
          <t>C-Class (Remaining 5%)</t>
        </is>
      </c>
      <c r="B28" t="n">
        <v>43</v>
      </c>
      <c r="C28" t="inlineStr">
        <is>
          <t>62.3%</t>
        </is>
      </c>
      <c r="D28" t="inlineStr">
        <is>
          <t>$30,043.50</t>
        </is>
      </c>
      <c r="E28" t="inlineStr">
        <is>
          <t>5.0%</t>
        </is>
      </c>
    </row>
    <row r="29"/>
    <row r="30">
      <c r="A30" s="3" t="inlineStr">
        <is>
          <t>SKU Concentration -- Retail</t>
        </is>
      </c>
    </row>
    <row r="31">
      <c r="A31" s="2" t="inlineStr">
        <is>
          <t>Pareto/ABC analysis of retail product SKUs only</t>
        </is>
      </c>
    </row>
    <row r="32">
      <c r="A32" s="4" t="inlineStr">
        <is>
          <t>Class</t>
        </is>
      </c>
      <c r="B32" s="4" t="inlineStr">
        <is>
          <t>SKU Count</t>
        </is>
      </c>
      <c r="C32" s="4" t="inlineStr">
        <is>
          <t>% of SKUs</t>
        </is>
      </c>
      <c r="D32" s="4" t="inlineStr">
        <is>
          <t>Revenue</t>
        </is>
      </c>
      <c r="E32" s="4" t="inlineStr">
        <is>
          <t>% of Revenue</t>
        </is>
      </c>
    </row>
    <row r="33">
      <c r="A33" t="inlineStr">
        <is>
          <t>A-Class (Top 80%)</t>
        </is>
      </c>
      <c r="B33" t="n">
        <v>307</v>
      </c>
      <c r="C33" t="inlineStr">
        <is>
          <t>23.7%</t>
        </is>
      </c>
      <c r="D33" t="inlineStr">
        <is>
          <t>$144,290.57</t>
        </is>
      </c>
      <c r="E33" t="inlineStr">
        <is>
          <t>80.0%</t>
        </is>
      </c>
    </row>
    <row r="34">
      <c r="A34" s="9" t="inlineStr">
        <is>
          <t>B-Class (Next 15%)</t>
        </is>
      </c>
      <c r="B34" s="9" t="n">
        <v>514</v>
      </c>
      <c r="C34" s="9" t="inlineStr">
        <is>
          <t>39.8%</t>
        </is>
      </c>
      <c r="D34" s="9" t="inlineStr">
        <is>
          <t>$27,097.08</t>
        </is>
      </c>
      <c r="E34" s="9" t="inlineStr">
        <is>
          <t>15.0%</t>
        </is>
      </c>
    </row>
    <row r="35">
      <c r="A35" t="inlineStr">
        <is>
          <t>C-Class (Remaining 5%)</t>
        </is>
      </c>
      <c r="B35" t="n">
        <v>472</v>
      </c>
      <c r="C35" t="inlineStr">
        <is>
          <t>36.5%</t>
        </is>
      </c>
      <c r="D35" t="inlineStr">
        <is>
          <t>$9,026.64</t>
        </is>
      </c>
      <c r="E35" t="inlineStr">
        <is>
          <t>5.0%</t>
        </is>
      </c>
    </row>
  </sheetData>
  <mergeCells count="4">
    <mergeCell ref="A2:E2"/>
    <mergeCell ref="A1:E1"/>
    <mergeCell ref="A31:E3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Service Type Mix</t>
        </is>
      </c>
    </row>
    <row r="2">
      <c r="A2" s="2" t="inlineStr">
        <is>
          <t>Grooming service breakdown using actual location service names</t>
        </is>
      </c>
    </row>
    <row r="3"/>
    <row r="4">
      <c r="A4" s="4" t="inlineStr">
        <is>
          <t>Service Type</t>
        </is>
      </c>
      <c r="B4" s="4" t="inlineStr">
        <is>
          <t>Units</t>
        </is>
      </c>
      <c r="C4" s="4" t="inlineStr">
        <is>
          <t>% of Units</t>
        </is>
      </c>
      <c r="D4" s="4" t="inlineStr">
        <is>
          <t>Revenue</t>
        </is>
      </c>
      <c r="E4" s="4" t="inlineStr">
        <is>
          <t>% of Revenue</t>
        </is>
      </c>
      <c r="F4" s="4" t="inlineStr">
        <is>
          <t>Avg Ticket</t>
        </is>
      </c>
      <c r="G4" s="4" t="inlineStr">
        <is>
          <t>SKU Count</t>
        </is>
      </c>
    </row>
    <row r="5">
      <c r="A5" t="inlineStr">
        <is>
          <t>Full Groom</t>
        </is>
      </c>
      <c r="B5" t="inlineStr">
        <is>
          <t>3,835</t>
        </is>
      </c>
      <c r="C5" t="inlineStr">
        <is>
          <t>39.3%</t>
        </is>
      </c>
      <c r="D5" t="inlineStr">
        <is>
          <t>$392,196.00</t>
        </is>
      </c>
      <c r="E5" t="inlineStr">
        <is>
          <t>65.3%</t>
        </is>
      </c>
      <c r="F5" t="inlineStr">
        <is>
          <t>$102.27</t>
        </is>
      </c>
      <c r="G5" t="n">
        <v>10</v>
      </c>
    </row>
    <row r="6">
      <c r="A6" s="9" t="inlineStr">
        <is>
          <t>Luxury Bath</t>
        </is>
      </c>
      <c r="B6" s="9" t="inlineStr">
        <is>
          <t>1,360</t>
        </is>
      </c>
      <c r="C6" s="9" t="inlineStr">
        <is>
          <t>14.0%</t>
        </is>
      </c>
      <c r="D6" s="9" t="inlineStr">
        <is>
          <t>$82,834.00</t>
        </is>
      </c>
      <c r="E6" s="9" t="inlineStr">
        <is>
          <t>13.8%</t>
        </is>
      </c>
      <c r="F6" s="9" t="inlineStr">
        <is>
          <t>$60.91</t>
        </is>
      </c>
      <c r="G6" s="9" t="n">
        <v>9</v>
      </c>
    </row>
    <row r="7">
      <c r="A7" t="inlineStr">
        <is>
          <t>Mini Groom</t>
        </is>
      </c>
      <c r="B7" t="inlineStr">
        <is>
          <t>823</t>
        </is>
      </c>
      <c r="C7" t="inlineStr">
        <is>
          <t>8.4%</t>
        </is>
      </c>
      <c r="D7" t="inlineStr">
        <is>
          <t>$67,654.53</t>
        </is>
      </c>
      <c r="E7" t="inlineStr">
        <is>
          <t>11.3%</t>
        </is>
      </c>
      <c r="F7" t="inlineStr">
        <is>
          <t>$82.20</t>
        </is>
      </c>
      <c r="G7" t="n">
        <v>8</v>
      </c>
    </row>
    <row r="8">
      <c r="A8" s="9" t="inlineStr">
        <is>
          <t>Teeth Brushing</t>
        </is>
      </c>
      <c r="B8" s="9" t="inlineStr">
        <is>
          <t>1,944</t>
        </is>
      </c>
      <c r="C8" s="9" t="inlineStr">
        <is>
          <t>19.9%</t>
        </is>
      </c>
      <c r="D8" s="9" t="inlineStr">
        <is>
          <t>$18,845.47</t>
        </is>
      </c>
      <c r="E8" s="9" t="inlineStr">
        <is>
          <t>3.1%</t>
        </is>
      </c>
      <c r="F8" s="9" t="inlineStr">
        <is>
          <t>$9.69</t>
        </is>
      </c>
      <c r="G8" s="9" t="n">
        <v>2</v>
      </c>
    </row>
    <row r="9">
      <c r="A9" t="inlineStr">
        <is>
          <t>Classic Bath</t>
        </is>
      </c>
      <c r="B9" t="inlineStr">
        <is>
          <t>205</t>
        </is>
      </c>
      <c r="C9" t="inlineStr">
        <is>
          <t>2.1%</t>
        </is>
      </c>
      <c r="D9" t="inlineStr">
        <is>
          <t>$12,003.50</t>
        </is>
      </c>
      <c r="E9" t="inlineStr">
        <is>
          <t>2.0%</t>
        </is>
      </c>
      <c r="F9" t="inlineStr">
        <is>
          <t>$58.55</t>
        </is>
      </c>
      <c r="G9" t="n">
        <v>9</v>
      </c>
    </row>
    <row r="10">
      <c r="A10" s="9" t="inlineStr">
        <is>
          <t>Hairy Beast (Deshedding)</t>
        </is>
      </c>
      <c r="B10" s="9" t="inlineStr">
        <is>
          <t>430</t>
        </is>
      </c>
      <c r="C10" s="9" t="inlineStr">
        <is>
          <t>4.4%</t>
        </is>
      </c>
      <c r="D10" s="9" t="inlineStr">
        <is>
          <t>$10,119.75</t>
        </is>
      </c>
      <c r="E10" s="9" t="inlineStr">
        <is>
          <t>1.7%</t>
        </is>
      </c>
      <c r="F10" s="9" t="inlineStr">
        <is>
          <t>$23.53</t>
        </is>
      </c>
      <c r="G10" s="9" t="n">
        <v>5</v>
      </c>
    </row>
    <row r="11">
      <c r="A11" t="inlineStr">
        <is>
          <t>Diamond DG (Spotless and Bright)</t>
        </is>
      </c>
      <c r="B11" t="inlineStr">
        <is>
          <t>259</t>
        </is>
      </c>
      <c r="C11" t="inlineStr">
        <is>
          <t>2.7%</t>
        </is>
      </c>
      <c r="D11" t="inlineStr">
        <is>
          <t>$5,031.00</t>
        </is>
      </c>
      <c r="E11" t="inlineStr">
        <is>
          <t>0.8%</t>
        </is>
      </c>
      <c r="F11" t="inlineStr">
        <is>
          <t>$19.42</t>
        </is>
      </c>
      <c r="G11" t="n">
        <v>1</v>
      </c>
    </row>
    <row r="12">
      <c r="A12" s="9" t="inlineStr">
        <is>
          <t>Medicated / Hypo Shampoo</t>
        </is>
      </c>
      <c r="B12" s="9" t="inlineStr">
        <is>
          <t>201</t>
        </is>
      </c>
      <c r="C12" s="9" t="inlineStr">
        <is>
          <t>2.1%</t>
        </is>
      </c>
      <c r="D12" s="9" t="inlineStr">
        <is>
          <t>$2,949.00</t>
        </is>
      </c>
      <c r="E12" s="9" t="inlineStr">
        <is>
          <t>0.5%</t>
        </is>
      </c>
      <c r="F12" s="9" t="inlineStr">
        <is>
          <t>$14.67</t>
        </is>
      </c>
      <c r="G12" s="9" t="n">
        <v>1</v>
      </c>
    </row>
    <row r="13">
      <c r="A13" t="inlineStr">
        <is>
          <t>Add-On (Other)</t>
        </is>
      </c>
      <c r="B13" t="inlineStr">
        <is>
          <t>168</t>
        </is>
      </c>
      <c r="C13" t="inlineStr">
        <is>
          <t>1.7%</t>
        </is>
      </c>
      <c r="D13" t="inlineStr">
        <is>
          <t>$2,615.00</t>
        </is>
      </c>
      <c r="E13" t="inlineStr">
        <is>
          <t>0.4%</t>
        </is>
      </c>
      <c r="F13" t="inlineStr">
        <is>
          <t>$15.57</t>
        </is>
      </c>
      <c r="G13" t="n">
        <v>3</v>
      </c>
    </row>
    <row r="14">
      <c r="A14" s="9" t="inlineStr">
        <is>
          <t>Nail Trim / Grind</t>
        </is>
      </c>
      <c r="B14" s="9" t="inlineStr">
        <is>
          <t>147</t>
        </is>
      </c>
      <c r="C14" s="9" t="inlineStr">
        <is>
          <t>1.5%</t>
        </is>
      </c>
      <c r="D14" s="9" t="inlineStr">
        <is>
          <t>$2,175.00</t>
        </is>
      </c>
      <c r="E14" s="9" t="inlineStr">
        <is>
          <t>0.4%</t>
        </is>
      </c>
      <c r="F14" s="9" t="inlineStr">
        <is>
          <t>$14.80</t>
        </is>
      </c>
      <c r="G14" s="9" t="n">
        <v>1</v>
      </c>
    </row>
    <row r="15">
      <c r="A15" t="inlineStr">
        <is>
          <t>Anal Glands</t>
        </is>
      </c>
      <c r="B15" t="inlineStr">
        <is>
          <t>101</t>
        </is>
      </c>
      <c r="C15" t="inlineStr">
        <is>
          <t>1.0%</t>
        </is>
      </c>
      <c r="D15" t="inlineStr">
        <is>
          <t>$1,000.00</t>
        </is>
      </c>
      <c r="E15" t="inlineStr">
        <is>
          <t>0.2%</t>
        </is>
      </c>
      <c r="F15" t="inlineStr">
        <is>
          <t>$9.90</t>
        </is>
      </c>
      <c r="G15" t="n">
        <v>1</v>
      </c>
    </row>
    <row r="16">
      <c r="A16" s="9" t="inlineStr">
        <is>
          <t>Blueberry Pie Facial</t>
        </is>
      </c>
      <c r="B16" s="9" t="inlineStr">
        <is>
          <t>54</t>
        </is>
      </c>
      <c r="C16" s="9" t="inlineStr">
        <is>
          <t>0.6%</t>
        </is>
      </c>
      <c r="D16" s="9" t="inlineStr">
        <is>
          <t>$720.00</t>
        </is>
      </c>
      <c r="E16" s="9" t="inlineStr">
        <is>
          <t>0.1%</t>
        </is>
      </c>
      <c r="F16" s="9" t="inlineStr">
        <is>
          <t>$13.33</t>
        </is>
      </c>
      <c r="G16" s="9" t="n">
        <v>1</v>
      </c>
    </row>
    <row r="17">
      <c r="A17" t="inlineStr">
        <is>
          <t>Sanitary Trim</t>
        </is>
      </c>
      <c r="B17" t="inlineStr">
        <is>
          <t>51</t>
        </is>
      </c>
      <c r="C17" t="inlineStr">
        <is>
          <t>0.5%</t>
        </is>
      </c>
      <c r="D17" t="inlineStr">
        <is>
          <t>$510.00</t>
        </is>
      </c>
      <c r="E17" t="inlineStr">
        <is>
          <t>0.1%</t>
        </is>
      </c>
      <c r="F17" t="inlineStr">
        <is>
          <t>$10.00</t>
        </is>
      </c>
      <c r="G17" t="n">
        <v>1</v>
      </c>
    </row>
    <row r="18">
      <c r="A18" s="9" t="inlineStr">
        <is>
          <t>Shave Down Fee</t>
        </is>
      </c>
      <c r="B18" s="9" t="inlineStr">
        <is>
          <t>29</t>
        </is>
      </c>
      <c r="C18" s="9" t="inlineStr">
        <is>
          <t>0.3%</t>
        </is>
      </c>
      <c r="D18" s="9" t="inlineStr">
        <is>
          <t>$423.00</t>
        </is>
      </c>
      <c r="E18" s="9" t="inlineStr">
        <is>
          <t>0.1%</t>
        </is>
      </c>
      <c r="F18" s="9" t="inlineStr">
        <is>
          <t>$14.59</t>
        </is>
      </c>
      <c r="G18" s="9" t="n">
        <v>1</v>
      </c>
    </row>
    <row r="19">
      <c r="A19" t="inlineStr">
        <is>
          <t>The Teddy Bear (Maximum Volume)</t>
        </is>
      </c>
      <c r="B19" t="inlineStr">
        <is>
          <t>25</t>
        </is>
      </c>
      <c r="C19" t="inlineStr">
        <is>
          <t>0.3%</t>
        </is>
      </c>
      <c r="D19" t="inlineStr">
        <is>
          <t>$375.00</t>
        </is>
      </c>
      <c r="E19" t="inlineStr">
        <is>
          <t>0.1%</t>
        </is>
      </c>
      <c r="F19" t="inlineStr">
        <is>
          <t>$15.00</t>
        </is>
      </c>
      <c r="G19" t="n">
        <v>1</v>
      </c>
    </row>
    <row r="20">
      <c r="A20" s="9" t="inlineStr">
        <is>
          <t>Paw Pads &amp; Scissor Feet</t>
        </is>
      </c>
      <c r="B20" s="9" t="inlineStr">
        <is>
          <t>38</t>
        </is>
      </c>
      <c r="C20" s="9" t="inlineStr">
        <is>
          <t>0.4%</t>
        </is>
      </c>
      <c r="D20" s="9" t="inlineStr">
        <is>
          <t>$370.00</t>
        </is>
      </c>
      <c r="E20" s="9" t="inlineStr">
        <is>
          <t>0.1%</t>
        </is>
      </c>
      <c r="F20" s="9" t="inlineStr">
        <is>
          <t>$9.74</t>
        </is>
      </c>
      <c r="G20" s="9" t="n">
        <v>1</v>
      </c>
    </row>
    <row r="21">
      <c r="A21" t="inlineStr">
        <is>
          <t>De-Matting</t>
        </is>
      </c>
      <c r="B21" t="inlineStr">
        <is>
          <t>29</t>
        </is>
      </c>
      <c r="C21" t="inlineStr">
        <is>
          <t>0.3%</t>
        </is>
      </c>
      <c r="D21" t="inlineStr">
        <is>
          <t>$290.00</t>
        </is>
      </c>
      <c r="E21" t="inlineStr">
        <is>
          <t>0.0%</t>
        </is>
      </c>
      <c r="F21" t="inlineStr">
        <is>
          <t>$10.00</t>
        </is>
      </c>
      <c r="G21" t="n">
        <v>1</v>
      </c>
    </row>
    <row r="22">
      <c r="A22" s="9" t="inlineStr">
        <is>
          <t>Handling / Extra Care</t>
        </is>
      </c>
      <c r="B22" s="9" t="inlineStr">
        <is>
          <t>6</t>
        </is>
      </c>
      <c r="C22" s="9" t="inlineStr">
        <is>
          <t>0.1%</t>
        </is>
      </c>
      <c r="D22" s="9" t="inlineStr">
        <is>
          <t>$170.00</t>
        </is>
      </c>
      <c r="E22" s="9" t="inlineStr">
        <is>
          <t>0.0%</t>
        </is>
      </c>
      <c r="F22" s="9" t="inlineStr">
        <is>
          <t>$28.33</t>
        </is>
      </c>
      <c r="G22" s="9" t="n">
        <v>1</v>
      </c>
    </row>
    <row r="23">
      <c r="A23" t="inlineStr">
        <is>
          <t>Flea &amp; Tick Shampoo</t>
        </is>
      </c>
      <c r="B23" t="inlineStr">
        <is>
          <t>7</t>
        </is>
      </c>
      <c r="C23" t="inlineStr">
        <is>
          <t>0.1%</t>
        </is>
      </c>
      <c r="D23" t="inlineStr">
        <is>
          <t>$140.00</t>
        </is>
      </c>
      <c r="E23" t="inlineStr">
        <is>
          <t>0.0%</t>
        </is>
      </c>
      <c r="F23" t="inlineStr">
        <is>
          <t>$20.00</t>
        </is>
      </c>
      <c r="G23" t="n">
        <v>1</v>
      </c>
    </row>
    <row r="24">
      <c r="A24" s="9" t="inlineStr">
        <is>
          <t>Walk-In Service</t>
        </is>
      </c>
      <c r="B24" s="9" t="inlineStr">
        <is>
          <t>12</t>
        </is>
      </c>
      <c r="C24" s="9" t="inlineStr">
        <is>
          <t>0.1%</t>
        </is>
      </c>
      <c r="D24" s="9" t="inlineStr">
        <is>
          <t>$120.00</t>
        </is>
      </c>
      <c r="E24" s="9" t="inlineStr">
        <is>
          <t>0.0%</t>
        </is>
      </c>
      <c r="F24" s="9" t="inlineStr">
        <is>
          <t>$10.00</t>
        </is>
      </c>
      <c r="G24" s="9" t="n">
        <v>2</v>
      </c>
    </row>
    <row r="25">
      <c r="A25" t="inlineStr">
        <is>
          <t>Scissor Cut</t>
        </is>
      </c>
      <c r="B25" t="inlineStr">
        <is>
          <t>6</t>
        </is>
      </c>
      <c r="C25" t="inlineStr">
        <is>
          <t>0.1%</t>
        </is>
      </c>
      <c r="D25" t="inlineStr">
        <is>
          <t>$60.00</t>
        </is>
      </c>
      <c r="E25" t="inlineStr">
        <is>
          <t>0.0%</t>
        </is>
      </c>
      <c r="F25" t="inlineStr">
        <is>
          <t>$10.00</t>
        </is>
      </c>
      <c r="G25" t="n">
        <v>1</v>
      </c>
    </row>
    <row r="26">
      <c r="A26" s="9" t="inlineStr">
        <is>
          <t>Paw Pads</t>
        </is>
      </c>
      <c r="B26" s="9" t="inlineStr">
        <is>
          <t>6</t>
        </is>
      </c>
      <c r="C26" s="9" t="inlineStr">
        <is>
          <t>0.1%</t>
        </is>
      </c>
      <c r="D26" s="9" t="inlineStr">
        <is>
          <t>$60.00</t>
        </is>
      </c>
      <c r="E26" s="9" t="inlineStr">
        <is>
          <t>0.0%</t>
        </is>
      </c>
      <c r="F26" s="9" t="inlineStr">
        <is>
          <t>$10.00</t>
        </is>
      </c>
      <c r="G26" s="9" t="n">
        <v>1</v>
      </c>
    </row>
    <row r="27">
      <c r="A27" t="inlineStr">
        <is>
          <t>Plush Pup (Smooth &amp; Silky)</t>
        </is>
      </c>
      <c r="B27" t="inlineStr">
        <is>
          <t>3</t>
        </is>
      </c>
      <c r="C27" t="inlineStr">
        <is>
          <t>0.0%</t>
        </is>
      </c>
      <c r="D27" t="inlineStr">
        <is>
          <t>$45.00</t>
        </is>
      </c>
      <c r="E27" t="inlineStr">
        <is>
          <t>0.0%</t>
        </is>
      </c>
      <c r="F27" t="inlineStr">
        <is>
          <t>$15.00</t>
        </is>
      </c>
      <c r="G27" t="n">
        <v>1</v>
      </c>
    </row>
    <row r="28">
      <c r="A28" s="9" t="inlineStr">
        <is>
          <t>Fee (Other)</t>
        </is>
      </c>
      <c r="B28" s="9" t="inlineStr">
        <is>
          <t>3</t>
        </is>
      </c>
      <c r="C28" s="9" t="inlineStr">
        <is>
          <t>0.0%</t>
        </is>
      </c>
      <c r="D28" s="9" t="inlineStr">
        <is>
          <t>$45.00</t>
        </is>
      </c>
      <c r="E28" s="9" t="inlineStr">
        <is>
          <t>0.0%</t>
        </is>
      </c>
      <c r="F28" s="9" t="inlineStr">
        <is>
          <t>$15.00</t>
        </is>
      </c>
      <c r="G28" s="9" t="n">
        <v>1</v>
      </c>
    </row>
    <row r="29">
      <c r="A29" t="inlineStr">
        <is>
          <t>Nail Polish</t>
        </is>
      </c>
      <c r="B29" t="inlineStr">
        <is>
          <t>2</t>
        </is>
      </c>
      <c r="C29" t="inlineStr">
        <is>
          <t>0.0%</t>
        </is>
      </c>
      <c r="D29" t="inlineStr">
        <is>
          <t>$20.00</t>
        </is>
      </c>
      <c r="E29" t="inlineStr">
        <is>
          <t>0.0%</t>
        </is>
      </c>
      <c r="F29" t="inlineStr">
        <is>
          <t>$10.00</t>
        </is>
      </c>
      <c r="G29" t="n">
        <v>1</v>
      </c>
    </row>
    <row r="30">
      <c r="A30" s="9" t="inlineStr">
        <is>
          <t>Service (Misc)</t>
        </is>
      </c>
      <c r="B30" s="9" t="inlineStr">
        <is>
          <t>2</t>
        </is>
      </c>
      <c r="C30" s="9" t="inlineStr">
        <is>
          <t>0.0%</t>
        </is>
      </c>
      <c r="D30" s="9" t="inlineStr">
        <is>
          <t>$20.00</t>
        </is>
      </c>
      <c r="E30" s="9" t="inlineStr">
        <is>
          <t>0.0%</t>
        </is>
      </c>
      <c r="F30" s="9" t="inlineStr">
        <is>
          <t>$10.00</t>
        </is>
      </c>
      <c r="G30" s="9" t="n">
        <v>2</v>
      </c>
    </row>
    <row r="31">
      <c r="A31" t="inlineStr">
        <is>
          <t>Happy Bark Day</t>
        </is>
      </c>
      <c r="B31" t="inlineStr">
        <is>
          <t>1</t>
        </is>
      </c>
      <c r="C31" t="inlineStr">
        <is>
          <t>0.0%</t>
        </is>
      </c>
      <c r="D31" t="inlineStr">
        <is>
          <t>$20.00</t>
        </is>
      </c>
      <c r="E31" t="inlineStr">
        <is>
          <t>0.0%</t>
        </is>
      </c>
      <c r="F31" t="inlineStr">
        <is>
          <t>$20.00</t>
        </is>
      </c>
      <c r="G31" t="n">
        <v>1</v>
      </c>
    </row>
    <row r="32">
      <c r="A32" s="9" t="inlineStr">
        <is>
          <t>Late Pick-Up Fee</t>
        </is>
      </c>
      <c r="B32" s="9" t="inlineStr">
        <is>
          <t>1</t>
        </is>
      </c>
      <c r="C32" s="9" t="inlineStr">
        <is>
          <t>0.0%</t>
        </is>
      </c>
      <c r="D32" s="9" t="inlineStr">
        <is>
          <t>$15.00</t>
        </is>
      </c>
      <c r="E32" s="9" t="inlineStr">
        <is>
          <t>0.0%</t>
        </is>
      </c>
      <c r="F32" s="9" t="inlineStr">
        <is>
          <t>$15.00</t>
        </is>
      </c>
      <c r="G32" s="9" t="n">
        <v>1</v>
      </c>
    </row>
    <row r="33">
      <c r="A33" s="10" t="inlineStr">
        <is>
          <t>TOTAL</t>
        </is>
      </c>
      <c r="B33" s="10" t="inlineStr">
        <is>
          <t>9,748</t>
        </is>
      </c>
      <c r="C33" s="10" t="inlineStr">
        <is>
          <t>100.0%</t>
        </is>
      </c>
      <c r="D33" s="10" t="inlineStr">
        <is>
          <t>$600,826.25</t>
        </is>
      </c>
      <c r="E33" s="10" t="inlineStr">
        <is>
          <t>100.0%</t>
        </is>
      </c>
      <c r="F33" s="10" t="inlineStr">
        <is>
          <t>$61.64</t>
        </is>
      </c>
      <c r="G33" s="10" t="n">
        <v>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All Dogs -- Size Distribution</t>
        </is>
      </c>
    </row>
    <row r="2">
      <c r="A2" s="2" t="inlineStr">
        <is>
          <t>Core grooms (Full Groom + Mini Groom + Luxury Bath + Classic Bath)</t>
        </is>
      </c>
    </row>
    <row r="3"/>
    <row r="4">
      <c r="A4" s="11" t="inlineStr">
        <is>
          <t>All Dogs</t>
        </is>
      </c>
    </row>
    <row r="5">
      <c r="A5" s="4" t="inlineStr">
        <is>
          <t>Size Bracket</t>
        </is>
      </c>
      <c r="B5" s="4" t="inlineStr">
        <is>
          <t>Units</t>
        </is>
      </c>
      <c r="C5" s="4" t="inlineStr">
        <is>
          <t>% of Units</t>
        </is>
      </c>
      <c r="D5" s="4" t="inlineStr">
        <is>
          <t>Revenue</t>
        </is>
      </c>
      <c r="E5" s="4" t="inlineStr">
        <is>
          <t>% of Revenue</t>
        </is>
      </c>
      <c r="F5" s="4" t="inlineStr">
        <is>
          <t>Avg Ticket</t>
        </is>
      </c>
    </row>
    <row r="6">
      <c r="A6" t="inlineStr">
        <is>
          <t>0-20 lbs</t>
        </is>
      </c>
      <c r="B6" t="inlineStr">
        <is>
          <t>2,746</t>
        </is>
      </c>
      <c r="C6" t="inlineStr">
        <is>
          <t>44.1%</t>
        </is>
      </c>
      <c r="D6" t="inlineStr">
        <is>
          <t>$225,993.53</t>
        </is>
      </c>
      <c r="E6" t="inlineStr">
        <is>
          <t>40.7%</t>
        </is>
      </c>
      <c r="F6" t="inlineStr">
        <is>
          <t>$82.30</t>
        </is>
      </c>
    </row>
    <row r="7">
      <c r="A7" s="9" t="inlineStr">
        <is>
          <t>21-40 lbs</t>
        </is>
      </c>
      <c r="B7" s="9" t="inlineStr">
        <is>
          <t>1,749</t>
        </is>
      </c>
      <c r="C7" s="9" t="inlineStr">
        <is>
          <t>28.1%</t>
        </is>
      </c>
      <c r="D7" s="9" t="inlineStr">
        <is>
          <t>$160,442.25</t>
        </is>
      </c>
      <c r="E7" s="9" t="inlineStr">
        <is>
          <t>28.9%</t>
        </is>
      </c>
      <c r="F7" s="9" t="inlineStr">
        <is>
          <t>$91.73</t>
        </is>
      </c>
    </row>
    <row r="8">
      <c r="A8" t="inlineStr">
        <is>
          <t>41-75 lbs</t>
        </is>
      </c>
      <c r="B8" t="inlineStr">
        <is>
          <t>1,374</t>
        </is>
      </c>
      <c r="C8" t="inlineStr">
        <is>
          <t>22.1%</t>
        </is>
      </c>
      <c r="D8" t="inlineStr">
        <is>
          <t>$133,716.75</t>
        </is>
      </c>
      <c r="E8" t="inlineStr">
        <is>
          <t>24.1%</t>
        </is>
      </c>
      <c r="F8" t="inlineStr">
        <is>
          <t>$97.32</t>
        </is>
      </c>
    </row>
    <row r="9">
      <c r="A9" s="9" t="inlineStr">
        <is>
          <t>76-100 lbs</t>
        </is>
      </c>
      <c r="B9" s="9" t="inlineStr">
        <is>
          <t>327</t>
        </is>
      </c>
      <c r="C9" s="9" t="inlineStr">
        <is>
          <t>5.3%</t>
        </is>
      </c>
      <c r="D9" s="9" t="inlineStr">
        <is>
          <t>$31,709.50</t>
        </is>
      </c>
      <c r="E9" s="9" t="inlineStr">
        <is>
          <t>5.7%</t>
        </is>
      </c>
      <c r="F9" s="9" t="inlineStr">
        <is>
          <t>$96.97</t>
        </is>
      </c>
    </row>
    <row r="10">
      <c r="A10" t="inlineStr">
        <is>
          <t>Over 100 lbs</t>
        </is>
      </c>
      <c r="B10" t="inlineStr">
        <is>
          <t>25</t>
        </is>
      </c>
      <c r="C10" t="inlineStr">
        <is>
          <t>0.4%</t>
        </is>
      </c>
      <c r="D10" t="inlineStr">
        <is>
          <t>$2,731.00</t>
        </is>
      </c>
      <c r="E10" t="inlineStr">
        <is>
          <t>0.5%</t>
        </is>
      </c>
      <c r="F10" t="inlineStr">
        <is>
          <t>$109.24</t>
        </is>
      </c>
    </row>
    <row r="11">
      <c r="A11" s="10" t="inlineStr">
        <is>
          <t>TOTAL</t>
        </is>
      </c>
      <c r="B11" s="10" t="inlineStr">
        <is>
          <t>6,221</t>
        </is>
      </c>
      <c r="D11" s="10" t="inlineStr">
        <is>
          <t>$554,593.03</t>
        </is>
      </c>
      <c r="F11" s="10" t="inlineStr">
        <is>
          <t>$89.15</t>
        </is>
      </c>
    </row>
    <row r="12"/>
    <row r="13">
      <c r="A13" s="11" t="inlineStr">
        <is>
          <t>Standard Dogs (Non-Doodle/Poodle)</t>
        </is>
      </c>
    </row>
    <row r="14">
      <c r="A14" s="4" t="inlineStr">
        <is>
          <t>Size Bracket</t>
        </is>
      </c>
      <c r="B14" s="4" t="inlineStr">
        <is>
          <t>Units</t>
        </is>
      </c>
      <c r="C14" s="4" t="inlineStr">
        <is>
          <t>% of Units</t>
        </is>
      </c>
      <c r="D14" s="4" t="inlineStr">
        <is>
          <t>Revenue</t>
        </is>
      </c>
      <c r="E14" s="4" t="inlineStr">
        <is>
          <t>% of Revenue</t>
        </is>
      </c>
      <c r="F14" s="4" t="inlineStr">
        <is>
          <t>Avg Ticket</t>
        </is>
      </c>
    </row>
    <row r="15">
      <c r="A15" t="inlineStr">
        <is>
          <t>0-20 lbs</t>
        </is>
      </c>
      <c r="B15" t="inlineStr">
        <is>
          <t>1,895</t>
        </is>
      </c>
      <c r="C15" t="inlineStr">
        <is>
          <t>51.9%</t>
        </is>
      </c>
      <c r="D15" t="inlineStr">
        <is>
          <t>$143,110.75</t>
        </is>
      </c>
      <c r="E15" t="inlineStr">
        <is>
          <t>51.5%</t>
        </is>
      </c>
      <c r="F15" t="inlineStr">
        <is>
          <t>$75.52</t>
        </is>
      </c>
    </row>
    <row r="16">
      <c r="A16" s="9" t="inlineStr">
        <is>
          <t>21-40 lbs</t>
        </is>
      </c>
      <c r="B16" s="9" t="inlineStr">
        <is>
          <t>744</t>
        </is>
      </c>
      <c r="C16" s="9" t="inlineStr">
        <is>
          <t>20.4%</t>
        </is>
      </c>
      <c r="D16" s="9" t="inlineStr">
        <is>
          <t>$54,736.00</t>
        </is>
      </c>
      <c r="E16" s="9" t="inlineStr">
        <is>
          <t>19.7%</t>
        </is>
      </c>
      <c r="F16" s="9" t="inlineStr">
        <is>
          <t>$73.57</t>
        </is>
      </c>
    </row>
    <row r="17">
      <c r="A17" t="inlineStr">
        <is>
          <t>41-75 lbs</t>
        </is>
      </c>
      <c r="B17" t="inlineStr">
        <is>
          <t>720</t>
        </is>
      </c>
      <c r="C17" t="inlineStr">
        <is>
          <t>19.7%</t>
        </is>
      </c>
      <c r="D17" t="inlineStr">
        <is>
          <t>$54,102.75</t>
        </is>
      </c>
      <c r="E17" t="inlineStr">
        <is>
          <t>19.5%</t>
        </is>
      </c>
      <c r="F17" t="inlineStr">
        <is>
          <t>$75.14</t>
        </is>
      </c>
    </row>
    <row r="18">
      <c r="A18" s="9" t="inlineStr">
        <is>
          <t>76-100 lbs</t>
        </is>
      </c>
      <c r="B18" s="9" t="inlineStr">
        <is>
          <t>268</t>
        </is>
      </c>
      <c r="C18" s="9" t="inlineStr">
        <is>
          <t>7.3%</t>
        </is>
      </c>
      <c r="D18" s="9" t="inlineStr">
        <is>
          <t>$23,538.50</t>
        </is>
      </c>
      <c r="E18" s="9" t="inlineStr">
        <is>
          <t>8.5%</t>
        </is>
      </c>
      <c r="F18" s="9" t="inlineStr">
        <is>
          <t>$87.83</t>
        </is>
      </c>
    </row>
    <row r="19">
      <c r="A19" t="inlineStr">
        <is>
          <t>Over 100 lbs</t>
        </is>
      </c>
      <c r="B19" t="inlineStr">
        <is>
          <t>23</t>
        </is>
      </c>
      <c r="C19" t="inlineStr">
        <is>
          <t>0.6%</t>
        </is>
      </c>
      <c r="D19" t="inlineStr">
        <is>
          <t>$2,411.00</t>
        </is>
      </c>
      <c r="E19" t="inlineStr">
        <is>
          <t>0.9%</t>
        </is>
      </c>
      <c r="F19" t="inlineStr">
        <is>
          <t>$104.83</t>
        </is>
      </c>
    </row>
    <row r="20">
      <c r="A20" s="10" t="inlineStr">
        <is>
          <t>TOTAL</t>
        </is>
      </c>
      <c r="B20" s="10" t="inlineStr">
        <is>
          <t>3,650</t>
        </is>
      </c>
      <c r="D20" s="10" t="inlineStr">
        <is>
          <t>$277,899.00</t>
        </is>
      </c>
      <c r="F20" s="10" t="inlineStr">
        <is>
          <t>$76.14</t>
        </is>
      </c>
    </row>
    <row r="21"/>
    <row r="22">
      <c r="A22" s="11" t="inlineStr">
        <is>
          <t>Doodle Dogs (Poodle &amp; Doodle breeds)</t>
        </is>
      </c>
    </row>
    <row r="23">
      <c r="A23" s="4" t="inlineStr">
        <is>
          <t>Size Bracket</t>
        </is>
      </c>
      <c r="B23" s="4" t="inlineStr">
        <is>
          <t>Units</t>
        </is>
      </c>
      <c r="C23" s="4" t="inlineStr">
        <is>
          <t>% of Units</t>
        </is>
      </c>
      <c r="D23" s="4" t="inlineStr">
        <is>
          <t>Revenue</t>
        </is>
      </c>
      <c r="E23" s="4" t="inlineStr">
        <is>
          <t>% of Revenue</t>
        </is>
      </c>
      <c r="F23" s="4" t="inlineStr">
        <is>
          <t>Avg Ticket</t>
        </is>
      </c>
    </row>
    <row r="24">
      <c r="A24" t="inlineStr">
        <is>
          <t>0-20 lbs</t>
        </is>
      </c>
      <c r="B24" t="inlineStr">
        <is>
          <t>851</t>
        </is>
      </c>
      <c r="C24" t="inlineStr">
        <is>
          <t>33.1%</t>
        </is>
      </c>
      <c r="D24" t="inlineStr">
        <is>
          <t>$82,882.78</t>
        </is>
      </c>
      <c r="E24" t="inlineStr">
        <is>
          <t>30.0%</t>
        </is>
      </c>
      <c r="F24" t="inlineStr">
        <is>
          <t>$97.39</t>
        </is>
      </c>
    </row>
    <row r="25">
      <c r="A25" s="9" t="inlineStr">
        <is>
          <t>21-40 lbs</t>
        </is>
      </c>
      <c r="B25" s="9" t="inlineStr">
        <is>
          <t>1,005</t>
        </is>
      </c>
      <c r="C25" s="9" t="inlineStr">
        <is>
          <t>39.1%</t>
        </is>
      </c>
      <c r="D25" s="9" t="inlineStr">
        <is>
          <t>$105,706.25</t>
        </is>
      </c>
      <c r="E25" s="9" t="inlineStr">
        <is>
          <t>38.2%</t>
        </is>
      </c>
      <c r="F25" s="9" t="inlineStr">
        <is>
          <t>$105.18</t>
        </is>
      </c>
    </row>
    <row r="26">
      <c r="A26" t="inlineStr">
        <is>
          <t>41-75 lbs</t>
        </is>
      </c>
      <c r="B26" t="inlineStr">
        <is>
          <t>654</t>
        </is>
      </c>
      <c r="C26" t="inlineStr">
        <is>
          <t>25.4%</t>
        </is>
      </c>
      <c r="D26" t="inlineStr">
        <is>
          <t>$79,614.00</t>
        </is>
      </c>
      <c r="E26" t="inlineStr">
        <is>
          <t>28.8%</t>
        </is>
      </c>
      <c r="F26" t="inlineStr">
        <is>
          <t>$121.73</t>
        </is>
      </c>
    </row>
    <row r="27">
      <c r="A27" s="9" t="inlineStr">
        <is>
          <t>76-100 lbs</t>
        </is>
      </c>
      <c r="B27" s="9" t="inlineStr">
        <is>
          <t>59</t>
        </is>
      </c>
      <c r="C27" s="9" t="inlineStr">
        <is>
          <t>2.3%</t>
        </is>
      </c>
      <c r="D27" s="9" t="inlineStr">
        <is>
          <t>$8,171.00</t>
        </is>
      </c>
      <c r="E27" s="9" t="inlineStr">
        <is>
          <t>3.0%</t>
        </is>
      </c>
      <c r="F27" s="9" t="inlineStr">
        <is>
          <t>$138.49</t>
        </is>
      </c>
    </row>
    <row r="28">
      <c r="A28" t="inlineStr">
        <is>
          <t>Over 100 lbs</t>
        </is>
      </c>
      <c r="B28" t="inlineStr">
        <is>
          <t>2</t>
        </is>
      </c>
      <c r="C28" t="inlineStr">
        <is>
          <t>0.1%</t>
        </is>
      </c>
      <c r="D28" t="inlineStr">
        <is>
          <t>$320.00</t>
        </is>
      </c>
      <c r="E28" t="inlineStr">
        <is>
          <t>0.1%</t>
        </is>
      </c>
      <c r="F28" t="inlineStr">
        <is>
          <t>$160.00</t>
        </is>
      </c>
    </row>
    <row r="29">
      <c r="A29" s="10" t="inlineStr">
        <is>
          <t>TOTAL</t>
        </is>
      </c>
      <c r="B29" s="10" t="inlineStr">
        <is>
          <t>2,571</t>
        </is>
      </c>
      <c r="D29" s="10" t="inlineStr">
        <is>
          <t>$276,694.03</t>
        </is>
      </c>
      <c r="F29" s="10" t="inlineStr">
        <is>
          <t>$107.62</t>
        </is>
      </c>
    </row>
    <row r="30"/>
    <row r="31">
      <c r="A31" s="11" t="inlineStr">
        <is>
          <t>Standard vs Doodle Price Comparison</t>
        </is>
      </c>
    </row>
    <row r="32">
      <c r="A32" s="4" t="inlineStr">
        <is>
          <t>Size</t>
        </is>
      </c>
      <c r="B32" s="4" t="inlineStr">
        <is>
          <t>Std Avg Ticket</t>
        </is>
      </c>
      <c r="C32" s="4" t="inlineStr">
        <is>
          <t>Doodle Avg Ticket</t>
        </is>
      </c>
      <c r="D32" s="4" t="inlineStr">
        <is>
          <t>Premium $</t>
        </is>
      </c>
      <c r="E32" s="4" t="inlineStr">
        <is>
          <t>Premium %</t>
        </is>
      </c>
    </row>
    <row r="33">
      <c r="A33" t="inlineStr">
        <is>
          <t>0-20 lbs</t>
        </is>
      </c>
      <c r="B33" t="inlineStr">
        <is>
          <t>$75.52</t>
        </is>
      </c>
      <c r="C33" t="inlineStr">
        <is>
          <t>$97.39</t>
        </is>
      </c>
      <c r="D33" t="inlineStr">
        <is>
          <t>$21.87</t>
        </is>
      </c>
      <c r="E33" t="inlineStr">
        <is>
          <t>29.0%</t>
        </is>
      </c>
    </row>
    <row r="34">
      <c r="A34" t="inlineStr">
        <is>
          <t>21-40 lbs</t>
        </is>
      </c>
      <c r="B34" t="inlineStr">
        <is>
          <t>$73.57</t>
        </is>
      </c>
      <c r="C34" t="inlineStr">
        <is>
          <t>$105.18</t>
        </is>
      </c>
      <c r="D34" t="inlineStr">
        <is>
          <t>$31.61</t>
        </is>
      </c>
      <c r="E34" t="inlineStr">
        <is>
          <t>43.0%</t>
        </is>
      </c>
    </row>
    <row r="35">
      <c r="A35" t="inlineStr">
        <is>
          <t>41-75 lbs</t>
        </is>
      </c>
      <c r="B35" t="inlineStr">
        <is>
          <t>$75.14</t>
        </is>
      </c>
      <c r="C35" t="inlineStr">
        <is>
          <t>$121.73</t>
        </is>
      </c>
      <c r="D35" t="inlineStr">
        <is>
          <t>$46.59</t>
        </is>
      </c>
      <c r="E35" t="inlineStr">
        <is>
          <t>62.0%</t>
        </is>
      </c>
    </row>
    <row r="36">
      <c r="A36" t="inlineStr">
        <is>
          <t>76-100 lbs</t>
        </is>
      </c>
      <c r="B36" t="inlineStr">
        <is>
          <t>$87.83</t>
        </is>
      </c>
      <c r="C36" t="inlineStr">
        <is>
          <t>$138.49</t>
        </is>
      </c>
      <c r="D36" t="inlineStr">
        <is>
          <t>$50.66</t>
        </is>
      </c>
      <c r="E36" t="inlineStr">
        <is>
          <t>57.7%</t>
        </is>
      </c>
    </row>
    <row r="37">
      <c r="A37" t="inlineStr">
        <is>
          <t>Over 100 lbs</t>
        </is>
      </c>
      <c r="B37" t="inlineStr">
        <is>
          <t>$104.83</t>
        </is>
      </c>
      <c r="C37" t="inlineStr">
        <is>
          <t>$160.00</t>
        </is>
      </c>
      <c r="D37" t="inlineStr">
        <is>
          <t>$55.17</t>
        </is>
      </c>
      <c r="E37" t="inlineStr">
        <is>
          <t>52.6%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34" customWidth="1" min="4" max="4"/>
    <col width="10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Grooming SKU Detail</t>
        </is>
      </c>
    </row>
    <row r="2">
      <c r="A2" s="2" t="inlineStr">
        <is>
          <t>All grooming service SKUs ranked by revenue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Service Name</t>
        </is>
      </c>
      <c r="D4" s="4" t="inlineStr">
        <is>
          <t>Service Type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Service Mix</t>
        </is>
      </c>
      <c r="H4" s="4" t="inlineStr">
        <is>
          <t>Avg Ticket</t>
        </is>
      </c>
    </row>
    <row r="5">
      <c r="A5" t="n">
        <v>1</v>
      </c>
      <c r="B5" t="inlineStr">
        <is>
          <t>98700134</t>
        </is>
      </c>
      <c r="C5" t="inlineStr">
        <is>
          <t>FG / General / SM</t>
        </is>
      </c>
      <c r="D5" t="inlineStr">
        <is>
          <t>Full Groom</t>
        </is>
      </c>
      <c r="E5" t="inlineStr">
        <is>
          <t>1,334</t>
        </is>
      </c>
      <c r="F5" t="inlineStr">
        <is>
          <t>$112,306.75</t>
        </is>
      </c>
      <c r="G5" t="inlineStr">
        <is>
          <t>18.7%</t>
        </is>
      </c>
      <c r="H5" t="inlineStr">
        <is>
          <t>$84.19</t>
        </is>
      </c>
    </row>
    <row r="6">
      <c r="A6" s="9" t="n">
        <v>2</v>
      </c>
      <c r="B6" s="9" t="inlineStr">
        <is>
          <t>98700325</t>
        </is>
      </c>
      <c r="C6" s="9" t="inlineStr">
        <is>
          <t>FG / Poodle-Doodle / MD</t>
        </is>
      </c>
      <c r="D6" s="9" t="inlineStr">
        <is>
          <t>Full Groom</t>
        </is>
      </c>
      <c r="E6" s="9" t="inlineStr">
        <is>
          <t>754</t>
        </is>
      </c>
      <c r="F6" s="9" t="inlineStr">
        <is>
          <t>$84,835.75</t>
        </is>
      </c>
      <c r="G6" s="9" t="inlineStr">
        <is>
          <t>14.1%</t>
        </is>
      </c>
      <c r="H6" s="9" t="inlineStr">
        <is>
          <t>$112.51</t>
        </is>
      </c>
    </row>
    <row r="7">
      <c r="A7" t="n">
        <v>3</v>
      </c>
      <c r="B7" t="inlineStr">
        <is>
          <t>98700318</t>
        </is>
      </c>
      <c r="C7" t="inlineStr">
        <is>
          <t>FG / Poodle-Doodle / SM</t>
        </is>
      </c>
      <c r="D7" t="inlineStr">
        <is>
          <t>Full Groom</t>
        </is>
      </c>
      <c r="E7" t="inlineStr">
        <is>
          <t>651</t>
        </is>
      </c>
      <c r="F7" t="inlineStr">
        <is>
          <t>$67,623.50</t>
        </is>
      </c>
      <c r="G7" t="inlineStr">
        <is>
          <t>11.3%</t>
        </is>
      </c>
      <c r="H7" t="inlineStr">
        <is>
          <t>$103.88</t>
        </is>
      </c>
    </row>
    <row r="8">
      <c r="A8" s="9" t="n">
        <v>4</v>
      </c>
      <c r="B8" s="9" t="inlineStr">
        <is>
          <t>98700332</t>
        </is>
      </c>
      <c r="C8" s="9" t="inlineStr">
        <is>
          <t>FG / Poodle-Doodle / LG</t>
        </is>
      </c>
      <c r="D8" s="9" t="inlineStr">
        <is>
          <t>Full Groom</t>
        </is>
      </c>
      <c r="E8" s="9" t="inlineStr">
        <is>
          <t>499</t>
        </is>
      </c>
      <c r="F8" s="9" t="inlineStr">
        <is>
          <t>$64,385.00</t>
        </is>
      </c>
      <c r="G8" s="9" t="inlineStr">
        <is>
          <t>10.7%</t>
        </is>
      </c>
      <c r="H8" s="9" t="inlineStr">
        <is>
          <t>$129.03</t>
        </is>
      </c>
    </row>
    <row r="9">
      <c r="A9" t="n">
        <v>5</v>
      </c>
      <c r="B9" t="inlineStr">
        <is>
          <t>98700141</t>
        </is>
      </c>
      <c r="C9" t="inlineStr">
        <is>
          <t>FG / General / MD</t>
        </is>
      </c>
      <c r="D9" t="inlineStr">
        <is>
          <t>Full Groom</t>
        </is>
      </c>
      <c r="E9" t="inlineStr">
        <is>
          <t>328</t>
        </is>
      </c>
      <c r="F9" t="inlineStr">
        <is>
          <t>$30,761.00</t>
        </is>
      </c>
      <c r="G9" t="inlineStr">
        <is>
          <t>5.1%</t>
        </is>
      </c>
      <c r="H9" t="inlineStr">
        <is>
          <t>$93.78</t>
        </is>
      </c>
    </row>
    <row r="10">
      <c r="A10" s="9" t="n">
        <v>6</v>
      </c>
      <c r="B10" s="9" t="inlineStr">
        <is>
          <t>98700035</t>
        </is>
      </c>
      <c r="C10" s="9" t="inlineStr">
        <is>
          <t>Lux Bath / General / LG</t>
        </is>
      </c>
      <c r="D10" s="9" t="inlineStr">
        <is>
          <t>Luxury Bath</t>
        </is>
      </c>
      <c r="E10" s="9" t="inlineStr">
        <is>
          <t>434</t>
        </is>
      </c>
      <c r="F10" s="9" t="inlineStr">
        <is>
          <t>$27,461.75</t>
        </is>
      </c>
      <c r="G10" s="9" t="inlineStr">
        <is>
          <t>4.6%</t>
        </is>
      </c>
      <c r="H10" s="9" t="inlineStr">
        <is>
          <t>$63.28</t>
        </is>
      </c>
    </row>
    <row r="11">
      <c r="A11" t="n">
        <v>7</v>
      </c>
      <c r="B11" t="inlineStr">
        <is>
          <t>98700073</t>
        </is>
      </c>
      <c r="C11" t="inlineStr">
        <is>
          <t>MG / General / SM</t>
        </is>
      </c>
      <c r="D11" t="inlineStr">
        <is>
          <t>Mini Groom</t>
        </is>
      </c>
      <c r="E11" t="inlineStr">
        <is>
          <t>293</t>
        </is>
      </c>
      <c r="F11" t="inlineStr">
        <is>
          <t>$18,876.00</t>
        </is>
      </c>
      <c r="G11" t="inlineStr">
        <is>
          <t>3.1%</t>
        </is>
      </c>
      <c r="H11" t="inlineStr">
        <is>
          <t>$64.42</t>
        </is>
      </c>
    </row>
    <row r="12">
      <c r="A12" s="9" t="n">
        <v>8</v>
      </c>
      <c r="B12" s="9" t="inlineStr">
        <is>
          <t>54300026</t>
        </is>
      </c>
      <c r="C12" s="9" t="inlineStr">
        <is>
          <t>ADD-ON / Teeth Brushing</t>
        </is>
      </c>
      <c r="D12" s="9" t="inlineStr">
        <is>
          <t>Teeth Brushing</t>
        </is>
      </c>
      <c r="E12" s="9" t="inlineStr">
        <is>
          <t>1,923</t>
        </is>
      </c>
      <c r="F12" s="9" t="inlineStr">
        <is>
          <t>$18,630.47</t>
        </is>
      </c>
      <c r="G12" s="9" t="inlineStr">
        <is>
          <t>3.1%</t>
        </is>
      </c>
      <c r="H12" s="9" t="inlineStr">
        <is>
          <t>$9.69</t>
        </is>
      </c>
    </row>
    <row r="13">
      <c r="A13" t="n">
        <v>9</v>
      </c>
      <c r="B13" t="inlineStr">
        <is>
          <t>98700028</t>
        </is>
      </c>
      <c r="C13" t="inlineStr">
        <is>
          <t>Lux Bath / General / MD</t>
        </is>
      </c>
      <c r="D13" t="inlineStr">
        <is>
          <t>Luxury Bath</t>
        </is>
      </c>
      <c r="E13" t="inlineStr">
        <is>
          <t>306</t>
        </is>
      </c>
      <c r="F13" t="inlineStr">
        <is>
          <t>$16,610.00</t>
        </is>
      </c>
      <c r="G13" t="inlineStr">
        <is>
          <t>2.8%</t>
        </is>
      </c>
      <c r="H13" t="inlineStr">
        <is>
          <t>$54.28</t>
        </is>
      </c>
    </row>
    <row r="14">
      <c r="A14" s="9" t="n">
        <v>10</v>
      </c>
      <c r="B14" s="9" t="inlineStr">
        <is>
          <t>98700158</t>
        </is>
      </c>
      <c r="C14" s="9" t="inlineStr">
        <is>
          <t>FG / General / LG</t>
        </is>
      </c>
      <c r="D14" s="9" t="inlineStr">
        <is>
          <t>Full Groom</t>
        </is>
      </c>
      <c r="E14" s="9" t="inlineStr">
        <is>
          <t>148</t>
        </is>
      </c>
      <c r="F14" s="9" t="inlineStr">
        <is>
          <t>$16,192.00</t>
        </is>
      </c>
      <c r="G14" s="9" t="inlineStr">
        <is>
          <t>2.7%</t>
        </is>
      </c>
      <c r="H14" s="9" t="inlineStr">
        <is>
          <t>$109.41</t>
        </is>
      </c>
    </row>
    <row r="15">
      <c r="A15" t="n">
        <v>11</v>
      </c>
      <c r="B15" t="inlineStr">
        <is>
          <t>98700264</t>
        </is>
      </c>
      <c r="C15" t="inlineStr">
        <is>
          <t>MG / Poodle-Doodle / MD</t>
        </is>
      </c>
      <c r="D15" t="inlineStr">
        <is>
          <t>Mini Groom</t>
        </is>
      </c>
      <c r="E15" t="inlineStr">
        <is>
          <t>128</t>
        </is>
      </c>
      <c r="F15" t="inlineStr">
        <is>
          <t>$12,122.00</t>
        </is>
      </c>
      <c r="G15" t="inlineStr">
        <is>
          <t>2.0%</t>
        </is>
      </c>
      <c r="H15" t="inlineStr">
        <is>
          <t>$94.70</t>
        </is>
      </c>
    </row>
    <row r="16">
      <c r="A16" s="9" t="n">
        <v>12</v>
      </c>
      <c r="B16" s="9" t="inlineStr">
        <is>
          <t>98700042</t>
        </is>
      </c>
      <c r="C16" s="9" t="inlineStr">
        <is>
          <t>Lux Bath / General / XLG</t>
        </is>
      </c>
      <c r="D16" s="9" t="inlineStr">
        <is>
          <t>Luxury Bath</t>
        </is>
      </c>
      <c r="E16" s="9" t="inlineStr">
        <is>
          <t>152</t>
        </is>
      </c>
      <c r="F16" s="9" t="inlineStr">
        <is>
          <t>$11,325.00</t>
        </is>
      </c>
      <c r="G16" s="9" t="inlineStr">
        <is>
          <t>1.9%</t>
        </is>
      </c>
      <c r="H16" s="9" t="inlineStr">
        <is>
          <t>$74.51</t>
        </is>
      </c>
    </row>
    <row r="17">
      <c r="A17" t="n">
        <v>13</v>
      </c>
      <c r="B17" t="inlineStr">
        <is>
          <t>98700257</t>
        </is>
      </c>
      <c r="C17" t="inlineStr">
        <is>
          <t>MG / Poodle-Doodle / SM</t>
        </is>
      </c>
      <c r="D17" t="inlineStr">
        <is>
          <t>Mini Groom</t>
        </is>
      </c>
      <c r="E17" t="inlineStr">
        <is>
          <t>131</t>
        </is>
      </c>
      <c r="F17" t="inlineStr">
        <is>
          <t>$11,063.53</t>
        </is>
      </c>
      <c r="G17" t="inlineStr">
        <is>
          <t>1.8%</t>
        </is>
      </c>
      <c r="H17" t="inlineStr">
        <is>
          <t>$84.45</t>
        </is>
      </c>
    </row>
    <row r="18">
      <c r="A18" s="9" t="n">
        <v>14</v>
      </c>
      <c r="B18" s="9" t="inlineStr">
        <is>
          <t>98700011</t>
        </is>
      </c>
      <c r="C18" s="9" t="inlineStr">
        <is>
          <t>Lux Bath / General / SM</t>
        </is>
      </c>
      <c r="D18" s="9" t="inlineStr">
        <is>
          <t>Luxury Bath</t>
        </is>
      </c>
      <c r="E18" s="9" t="inlineStr">
        <is>
          <t>244</t>
        </is>
      </c>
      <c r="F18" s="9" t="inlineStr">
        <is>
          <t>$10,984.00</t>
        </is>
      </c>
      <c r="G18" s="9" t="inlineStr">
        <is>
          <t>1.8%</t>
        </is>
      </c>
      <c r="H18" s="9" t="inlineStr">
        <is>
          <t>$45.02</t>
        </is>
      </c>
    </row>
    <row r="19">
      <c r="A19" t="n">
        <v>15</v>
      </c>
      <c r="B19" t="inlineStr">
        <is>
          <t>98700271</t>
        </is>
      </c>
      <c r="C19" t="inlineStr">
        <is>
          <t>MG / Poodle-Doodle / LG</t>
        </is>
      </c>
      <c r="D19" t="inlineStr">
        <is>
          <t>Mini Groom</t>
        </is>
      </c>
      <c r="E19" t="inlineStr">
        <is>
          <t>87</t>
        </is>
      </c>
      <c r="F19" t="inlineStr">
        <is>
          <t>$9,504.00</t>
        </is>
      </c>
      <c r="G19" t="inlineStr">
        <is>
          <t>1.6%</t>
        </is>
      </c>
      <c r="H19" t="inlineStr">
        <is>
          <t>$109.24</t>
        </is>
      </c>
    </row>
    <row r="20">
      <c r="A20" s="9" t="n">
        <v>16</v>
      </c>
      <c r="B20" s="9" t="inlineStr">
        <is>
          <t>98700165</t>
        </is>
      </c>
      <c r="C20" s="9" t="inlineStr">
        <is>
          <t>FG / General / XLG</t>
        </is>
      </c>
      <c r="D20" s="9" t="inlineStr">
        <is>
          <t>Full Groom</t>
        </is>
      </c>
      <c r="E20" s="9" t="inlineStr">
        <is>
          <t>64</t>
        </is>
      </c>
      <c r="F20" s="9" t="inlineStr">
        <is>
          <t>$7,975.00</t>
        </is>
      </c>
      <c r="G20" s="9" t="inlineStr">
        <is>
          <t>1.3%</t>
        </is>
      </c>
      <c r="H20" s="9" t="inlineStr">
        <is>
          <t>$124.61</t>
        </is>
      </c>
    </row>
    <row r="21">
      <c r="A21" t="n">
        <v>17</v>
      </c>
      <c r="B21" t="inlineStr">
        <is>
          <t>98700097</t>
        </is>
      </c>
      <c r="C21" t="inlineStr">
        <is>
          <t>MG / General / LG</t>
        </is>
      </c>
      <c r="D21" t="inlineStr">
        <is>
          <t>Mini Groom</t>
        </is>
      </c>
      <c r="E21" t="inlineStr">
        <is>
          <t>76</t>
        </is>
      </c>
      <c r="F21" t="inlineStr">
        <is>
          <t>$6,804.00</t>
        </is>
      </c>
      <c r="G21" t="inlineStr">
        <is>
          <t>1.1%</t>
        </is>
      </c>
      <c r="H21" t="inlineStr">
        <is>
          <t>$89.53</t>
        </is>
      </c>
    </row>
    <row r="22">
      <c r="A22" s="9" t="n">
        <v>18</v>
      </c>
      <c r="B22" s="9" t="inlineStr">
        <is>
          <t>98700202</t>
        </is>
      </c>
      <c r="C22" s="9" t="inlineStr">
        <is>
          <t>Lux Bath / Poodle-Doodle / MD</t>
        </is>
      </c>
      <c r="D22" s="9" t="inlineStr">
        <is>
          <t>Luxury Bath</t>
        </is>
      </c>
      <c r="E22" s="9" t="inlineStr">
        <is>
          <t>94</t>
        </is>
      </c>
      <c r="F22" s="9" t="inlineStr">
        <is>
          <t>$6,732.50</t>
        </is>
      </c>
      <c r="G22" s="9" t="inlineStr">
        <is>
          <t>1.1%</t>
        </is>
      </c>
      <c r="H22" s="9" t="inlineStr">
        <is>
          <t>$71.62</t>
        </is>
      </c>
    </row>
    <row r="23">
      <c r="A23" t="n">
        <v>19</v>
      </c>
      <c r="B23" t="inlineStr">
        <is>
          <t>98700349</t>
        </is>
      </c>
      <c r="C23" t="inlineStr">
        <is>
          <t>FG / Poodle-Doodle / XLG</t>
        </is>
      </c>
      <c r="D23" t="inlineStr">
        <is>
          <t>Full Groom</t>
        </is>
      </c>
      <c r="E23" t="inlineStr">
        <is>
          <t>45</t>
        </is>
      </c>
      <c r="F23" t="inlineStr">
        <is>
          <t>$6,481.00</t>
        </is>
      </c>
      <c r="G23" t="inlineStr">
        <is>
          <t>1.1%</t>
        </is>
      </c>
      <c r="H23" t="inlineStr">
        <is>
          <t>$144.02</t>
        </is>
      </c>
    </row>
    <row r="24">
      <c r="A24" s="9" t="n">
        <v>20</v>
      </c>
      <c r="B24" s="9" t="inlineStr">
        <is>
          <t>98700080</t>
        </is>
      </c>
      <c r="C24" s="9" t="inlineStr">
        <is>
          <t>MG / General / MD</t>
        </is>
      </c>
      <c r="D24" s="9" t="inlineStr">
        <is>
          <t>Mini Groom</t>
        </is>
      </c>
      <c r="E24" s="9" t="inlineStr">
        <is>
          <t>76</t>
        </is>
      </c>
      <c r="F24" s="9" t="inlineStr">
        <is>
          <t>$5,685.00</t>
        </is>
      </c>
      <c r="G24" s="9" t="inlineStr">
        <is>
          <t>0.9%</t>
        </is>
      </c>
      <c r="H24" s="9" t="inlineStr">
        <is>
          <t>$74.80</t>
        </is>
      </c>
    </row>
    <row r="25">
      <c r="A25" t="n">
        <v>21</v>
      </c>
      <c r="B25" t="inlineStr">
        <is>
          <t>98700219</t>
        </is>
      </c>
      <c r="C25" t="inlineStr">
        <is>
          <t>Lux Bath / Poodle-Doodle / LG</t>
        </is>
      </c>
      <c r="D25" t="inlineStr">
        <is>
          <t>Luxury Bath</t>
        </is>
      </c>
      <c r="E25" t="inlineStr">
        <is>
          <t>60</t>
        </is>
      </c>
      <c r="F25" t="inlineStr">
        <is>
          <t>$5,100.00</t>
        </is>
      </c>
      <c r="G25" t="inlineStr">
        <is>
          <t>0.8%</t>
        </is>
      </c>
      <c r="H25" t="inlineStr">
        <is>
          <t>$85.00</t>
        </is>
      </c>
    </row>
    <row r="26">
      <c r="A26" s="9" t="n">
        <v>22</v>
      </c>
      <c r="B26" s="9" t="inlineStr">
        <is>
          <t>76500039</t>
        </is>
      </c>
      <c r="C26" s="9" t="inlineStr">
        <is>
          <t>SPA UPGRADE / Diamond DG (Spotless and Bright)</t>
        </is>
      </c>
      <c r="D26" s="9" t="inlineStr">
        <is>
          <t>Diamond DG (Spotless and Bright)</t>
        </is>
      </c>
      <c r="E26" s="9" t="inlineStr">
        <is>
          <t>259</t>
        </is>
      </c>
      <c r="F26" s="9" t="inlineStr">
        <is>
          <t>$5,031.00</t>
        </is>
      </c>
      <c r="G26" s="9" t="inlineStr">
        <is>
          <t>0.8%</t>
        </is>
      </c>
      <c r="H26" s="9" t="inlineStr">
        <is>
          <t>$19.42</t>
        </is>
      </c>
    </row>
    <row r="27">
      <c r="A27" t="n">
        <v>23</v>
      </c>
      <c r="B27" t="inlineStr">
        <is>
          <t>76500251</t>
        </is>
      </c>
      <c r="C27" t="inlineStr">
        <is>
          <t>SPA UPGRADE / Hairy Beast (Deshedding) - L</t>
        </is>
      </c>
      <c r="D27" t="inlineStr">
        <is>
          <t>Hairy Beast (Deshedding)</t>
        </is>
      </c>
      <c r="E27" t="inlineStr">
        <is>
          <t>176</t>
        </is>
      </c>
      <c r="F27" t="inlineStr">
        <is>
          <t>$4,283.75</t>
        </is>
      </c>
      <c r="G27" t="inlineStr">
        <is>
          <t>0.7%</t>
        </is>
      </c>
      <c r="H27" t="inlineStr">
        <is>
          <t>$24.34</t>
        </is>
      </c>
    </row>
    <row r="28">
      <c r="A28" s="9" t="n">
        <v>24</v>
      </c>
      <c r="B28" s="9" t="inlineStr">
        <is>
          <t>98709236</t>
        </is>
      </c>
      <c r="C28" s="9" t="inlineStr">
        <is>
          <t>Clsc Bath / General / LG</t>
        </is>
      </c>
      <c r="D28" s="9" t="inlineStr">
        <is>
          <t>Classic Bath</t>
        </is>
      </c>
      <c r="E28" s="9" t="inlineStr">
        <is>
          <t>62</t>
        </is>
      </c>
      <c r="F28" s="9" t="inlineStr">
        <is>
          <t>$3,645.00</t>
        </is>
      </c>
      <c r="G28" s="9" t="inlineStr">
        <is>
          <t>0.6%</t>
        </is>
      </c>
      <c r="H28" s="9" t="inlineStr">
        <is>
          <t>$58.79</t>
        </is>
      </c>
    </row>
    <row r="29">
      <c r="A29" t="n">
        <v>25</v>
      </c>
      <c r="B29" t="inlineStr">
        <is>
          <t>98700196</t>
        </is>
      </c>
      <c r="C29" t="inlineStr">
        <is>
          <t>Lux Bath / Poodle-Doodle / SM</t>
        </is>
      </c>
      <c r="D29" t="inlineStr">
        <is>
          <t>Luxury Bath</t>
        </is>
      </c>
      <c r="E29" t="inlineStr">
        <is>
          <t>56</t>
        </is>
      </c>
      <c r="F29" t="inlineStr">
        <is>
          <t>$3,415.75</t>
        </is>
      </c>
      <c r="G29" t="inlineStr">
        <is>
          <t>0.6%</t>
        </is>
      </c>
      <c r="H29" t="inlineStr">
        <is>
          <t>$61.00</t>
        </is>
      </c>
    </row>
    <row r="30">
      <c r="A30" s="9" t="n">
        <v>26</v>
      </c>
      <c r="B30" s="9" t="inlineStr">
        <is>
          <t>54300132</t>
        </is>
      </c>
      <c r="C30" s="9" t="inlineStr">
        <is>
          <t>ADD-ON / Hypo Allergenic Shampoo</t>
        </is>
      </c>
      <c r="D30" s="9" t="inlineStr">
        <is>
          <t>Medicated / Hypo Shampoo</t>
        </is>
      </c>
      <c r="E30" s="9" t="inlineStr">
        <is>
          <t>201</t>
        </is>
      </c>
      <c r="F30" s="9" t="inlineStr">
        <is>
          <t>$2,949.00</t>
        </is>
      </c>
      <c r="G30" s="9" t="inlineStr">
        <is>
          <t>0.5%</t>
        </is>
      </c>
      <c r="H30" s="9" t="inlineStr">
        <is>
          <t>$14.67</t>
        </is>
      </c>
    </row>
    <row r="31">
      <c r="A31" t="n">
        <v>27</v>
      </c>
      <c r="B31" t="inlineStr">
        <is>
          <t>76500350</t>
        </is>
      </c>
      <c r="C31" t="inlineStr">
        <is>
          <t>SPA UPGRADE / Hairy Beast (Deshedding) - XL</t>
        </is>
      </c>
      <c r="D31" t="inlineStr">
        <is>
          <t>Hairy Beast (Deshedding)</t>
        </is>
      </c>
      <c r="E31" t="inlineStr">
        <is>
          <t>89</t>
        </is>
      </c>
      <c r="F31" t="inlineStr">
        <is>
          <t>$2,670.00</t>
        </is>
      </c>
      <c r="G31" t="inlineStr">
        <is>
          <t>0.4%</t>
        </is>
      </c>
      <c r="H31" t="inlineStr">
        <is>
          <t>$30.00</t>
        </is>
      </c>
    </row>
    <row r="32">
      <c r="A32" s="9" t="n">
        <v>28</v>
      </c>
      <c r="B32" s="9" t="inlineStr">
        <is>
          <t>54301085</t>
        </is>
      </c>
      <c r="C32" s="9" t="inlineStr">
        <is>
          <t>WALK-IN SERVICE / Nail Grind</t>
        </is>
      </c>
      <c r="D32" s="9" t="inlineStr">
        <is>
          <t>Add-On (Other)</t>
        </is>
      </c>
      <c r="E32" s="9" t="inlineStr">
        <is>
          <t>162</t>
        </is>
      </c>
      <c r="F32" s="9" t="inlineStr">
        <is>
          <t>$2,430.00</t>
        </is>
      </c>
      <c r="G32" s="9" t="inlineStr">
        <is>
          <t>0.4%</t>
        </is>
      </c>
      <c r="H32" s="9" t="inlineStr">
        <is>
          <t>$15.00</t>
        </is>
      </c>
    </row>
    <row r="33">
      <c r="A33" t="n">
        <v>29</v>
      </c>
      <c r="B33" t="inlineStr">
        <is>
          <t>43200016</t>
        </is>
      </c>
      <c r="C33" t="inlineStr">
        <is>
          <t>WALK-IN SERVICE / Nail Trim</t>
        </is>
      </c>
      <c r="D33" t="inlineStr">
        <is>
          <t>Nail Trim / Grind</t>
        </is>
      </c>
      <c r="E33" t="inlineStr">
        <is>
          <t>147</t>
        </is>
      </c>
      <c r="F33" t="inlineStr">
        <is>
          <t>$2,175.00</t>
        </is>
      </c>
      <c r="G33" t="inlineStr">
        <is>
          <t>0.4%</t>
        </is>
      </c>
      <c r="H33" t="inlineStr">
        <is>
          <t>$14.80</t>
        </is>
      </c>
    </row>
    <row r="34">
      <c r="A34" s="9" t="n">
        <v>30</v>
      </c>
      <c r="B34" s="9" t="inlineStr">
        <is>
          <t>98709243</t>
        </is>
      </c>
      <c r="C34" s="9" t="inlineStr">
        <is>
          <t>Clsc Bath / General / XLG</t>
        </is>
      </c>
      <c r="D34" s="9" t="inlineStr">
        <is>
          <t>Classic Bath</t>
        </is>
      </c>
      <c r="E34" s="9" t="inlineStr">
        <is>
          <t>32</t>
        </is>
      </c>
      <c r="F34" s="9" t="inlineStr">
        <is>
          <t>$2,138.50</t>
        </is>
      </c>
      <c r="G34" s="9" t="inlineStr">
        <is>
          <t>0.4%</t>
        </is>
      </c>
      <c r="H34" s="9" t="inlineStr">
        <is>
          <t>$66.83</t>
        </is>
      </c>
    </row>
    <row r="35">
      <c r="A35" t="n">
        <v>31</v>
      </c>
      <c r="B35" t="inlineStr">
        <is>
          <t>98700103</t>
        </is>
      </c>
      <c r="C35" t="inlineStr">
        <is>
          <t>MG / General / XLG</t>
        </is>
      </c>
      <c r="D35" t="inlineStr">
        <is>
          <t>Mini Groom</t>
        </is>
      </c>
      <c r="E35" t="inlineStr">
        <is>
          <t>20</t>
        </is>
      </c>
      <c r="F35" t="inlineStr">
        <is>
          <t>$2,100.00</t>
        </is>
      </c>
      <c r="G35" t="inlineStr">
        <is>
          <t>0.3%</t>
        </is>
      </c>
      <c r="H35" t="inlineStr">
        <is>
          <t>$105.00</t>
        </is>
      </c>
    </row>
    <row r="36">
      <c r="A36" s="9" t="n">
        <v>32</v>
      </c>
      <c r="B36" s="9" t="inlineStr">
        <is>
          <t>76500152</t>
        </is>
      </c>
      <c r="C36" s="9" t="inlineStr">
        <is>
          <t>SPA UPGRADE / Hairy Beast (Deshedding) - M</t>
        </is>
      </c>
      <c r="D36" s="9" t="inlineStr">
        <is>
          <t>Hairy Beast (Deshedding)</t>
        </is>
      </c>
      <c r="E36" s="9" t="inlineStr">
        <is>
          <t>102</t>
        </is>
      </c>
      <c r="F36" s="9" t="inlineStr">
        <is>
          <t>$2,041.00</t>
        </is>
      </c>
      <c r="G36" s="9" t="inlineStr">
        <is>
          <t>0.3%</t>
        </is>
      </c>
      <c r="H36" s="9" t="inlineStr">
        <is>
          <t>$20.01</t>
        </is>
      </c>
    </row>
    <row r="37">
      <c r="A37" t="n">
        <v>33</v>
      </c>
      <c r="B37" t="inlineStr">
        <is>
          <t>98709298</t>
        </is>
      </c>
      <c r="C37" t="inlineStr">
        <is>
          <t>Clsc Bath / Poodle-Doodle / MD</t>
        </is>
      </c>
      <c r="D37" t="inlineStr">
        <is>
          <t>Classic Bath</t>
        </is>
      </c>
      <c r="E37" t="inlineStr">
        <is>
          <t>29</t>
        </is>
      </c>
      <c r="F37" t="inlineStr">
        <is>
          <t>$2,016.00</t>
        </is>
      </c>
      <c r="G37" t="inlineStr">
        <is>
          <t>0.3%</t>
        </is>
      </c>
      <c r="H37" t="inlineStr">
        <is>
          <t>$69.52</t>
        </is>
      </c>
    </row>
    <row r="38">
      <c r="A38" s="9" t="n">
        <v>34</v>
      </c>
      <c r="B38" s="9" t="inlineStr">
        <is>
          <t>98709229</t>
        </is>
      </c>
      <c r="C38" s="9" t="inlineStr">
        <is>
          <t>Clsc Bath / General / MD</t>
        </is>
      </c>
      <c r="D38" s="9" t="inlineStr">
        <is>
          <t>Classic Bath</t>
        </is>
      </c>
      <c r="E38" s="9" t="inlineStr">
        <is>
          <t>34</t>
        </is>
      </c>
      <c r="F38" s="9" t="inlineStr">
        <is>
          <t>$1,680.00</t>
        </is>
      </c>
      <c r="G38" s="9" t="inlineStr">
        <is>
          <t>0.3%</t>
        </is>
      </c>
      <c r="H38" s="9" t="inlineStr">
        <is>
          <t>$49.41</t>
        </is>
      </c>
    </row>
    <row r="39">
      <c r="A39" t="n">
        <v>35</v>
      </c>
      <c r="B39" t="inlineStr">
        <is>
          <t>98700288</t>
        </is>
      </c>
      <c r="C39" t="inlineStr">
        <is>
          <t>MG / Poodle-Doodle / XLG</t>
        </is>
      </c>
      <c r="D39" t="inlineStr">
        <is>
          <t>Mini Groom</t>
        </is>
      </c>
      <c r="E39" t="inlineStr">
        <is>
          <t>12</t>
        </is>
      </c>
      <c r="F39" t="inlineStr">
        <is>
          <t>$1,500.00</t>
        </is>
      </c>
      <c r="G39" t="inlineStr">
        <is>
          <t>0.2%</t>
        </is>
      </c>
      <c r="H39" t="inlineStr">
        <is>
          <t>$125.00</t>
        </is>
      </c>
    </row>
    <row r="40">
      <c r="A40" s="9" t="n">
        <v>36</v>
      </c>
      <c r="B40" s="9" t="inlineStr">
        <is>
          <t>98700172</t>
        </is>
      </c>
      <c r="C40" s="9" t="inlineStr">
        <is>
          <t>FG / General / XXLG</t>
        </is>
      </c>
      <c r="D40" s="9" t="inlineStr">
        <is>
          <t>Full Groom</t>
        </is>
      </c>
      <c r="E40" s="9" t="inlineStr">
        <is>
          <t>10</t>
        </is>
      </c>
      <c r="F40" s="9" t="inlineStr">
        <is>
          <t>$1,316.00</t>
        </is>
      </c>
      <c r="G40" s="9" t="inlineStr">
        <is>
          <t>0.2%</t>
        </is>
      </c>
      <c r="H40" s="9" t="inlineStr">
        <is>
          <t>$131.60</t>
        </is>
      </c>
    </row>
    <row r="41">
      <c r="A41" t="n">
        <v>37</v>
      </c>
      <c r="B41" t="inlineStr">
        <is>
          <t>98700059</t>
        </is>
      </c>
      <c r="C41" t="inlineStr">
        <is>
          <t>Lux Bath / General / XXLG</t>
        </is>
      </c>
      <c r="D41" t="inlineStr">
        <is>
          <t>Luxury Bath</t>
        </is>
      </c>
      <c r="E41" t="inlineStr">
        <is>
          <t>12</t>
        </is>
      </c>
      <c r="F41" t="inlineStr">
        <is>
          <t>$1,015.00</t>
        </is>
      </c>
      <c r="G41" t="inlineStr">
        <is>
          <t>0.2%</t>
        </is>
      </c>
      <c r="H41" t="inlineStr">
        <is>
          <t>$84.58</t>
        </is>
      </c>
    </row>
    <row r="42">
      <c r="A42" s="9" t="n">
        <v>38</v>
      </c>
      <c r="B42" s="9" t="inlineStr">
        <is>
          <t>54300125</t>
        </is>
      </c>
      <c r="C42" s="9" t="inlineStr">
        <is>
          <t>ADD-ON / Anal Glands</t>
        </is>
      </c>
      <c r="D42" s="9" t="inlineStr">
        <is>
          <t>Anal Glands</t>
        </is>
      </c>
      <c r="E42" s="9" t="inlineStr">
        <is>
          <t>101</t>
        </is>
      </c>
      <c r="F42" s="9" t="inlineStr">
        <is>
          <t>$1,000.00</t>
        </is>
      </c>
      <c r="G42" s="9" t="inlineStr">
        <is>
          <t>0.2%</t>
        </is>
      </c>
      <c r="H42" s="9" t="inlineStr">
        <is>
          <t>$9.90</t>
        </is>
      </c>
    </row>
    <row r="43">
      <c r="A43" t="n">
        <v>39</v>
      </c>
      <c r="B43" t="inlineStr">
        <is>
          <t>98709212</t>
        </is>
      </c>
      <c r="C43" t="inlineStr">
        <is>
          <t>Clsc Bath / General / SM</t>
        </is>
      </c>
      <c r="D43" t="inlineStr">
        <is>
          <t>Classic Bath</t>
        </is>
      </c>
      <c r="E43" t="inlineStr">
        <is>
          <t>24</t>
        </is>
      </c>
      <c r="F43" t="inlineStr">
        <is>
          <t>$944.00</t>
        </is>
      </c>
      <c r="G43" t="inlineStr">
        <is>
          <t>0.2%</t>
        </is>
      </c>
      <c r="H43" t="inlineStr">
        <is>
          <t>$39.33</t>
        </is>
      </c>
    </row>
    <row r="44">
      <c r="A44" s="9" t="n">
        <v>40</v>
      </c>
      <c r="B44" s="9" t="inlineStr">
        <is>
          <t>76500053</t>
        </is>
      </c>
      <c r="C44" s="9" t="inlineStr">
        <is>
          <t>SPA UPGRADE / Hairy Beast (Deshedding) - S</t>
        </is>
      </c>
      <c r="D44" s="9" t="inlineStr">
        <is>
          <t>Hairy Beast (Deshedding)</t>
        </is>
      </c>
      <c r="E44" s="9" t="inlineStr">
        <is>
          <t>54</t>
        </is>
      </c>
      <c r="F44" s="9" t="inlineStr">
        <is>
          <t>$810.00</t>
        </is>
      </c>
      <c r="G44" s="9" t="inlineStr">
        <is>
          <t>0.1%</t>
        </is>
      </c>
      <c r="H44" s="9" t="inlineStr">
        <is>
          <t>$15.00</t>
        </is>
      </c>
    </row>
    <row r="45">
      <c r="A45" t="n">
        <v>41</v>
      </c>
      <c r="B45" t="inlineStr">
        <is>
          <t>98709281</t>
        </is>
      </c>
      <c r="C45" t="inlineStr">
        <is>
          <t>Clsc Bath / Poodle-Doodle / SM</t>
        </is>
      </c>
      <c r="D45" t="inlineStr">
        <is>
          <t>Classic Bath</t>
        </is>
      </c>
      <c r="E45" t="inlineStr">
        <is>
          <t>13</t>
        </is>
      </c>
      <c r="F45" t="inlineStr">
        <is>
          <t>$780.00</t>
        </is>
      </c>
      <c r="G45" t="inlineStr">
        <is>
          <t>0.1%</t>
        </is>
      </c>
      <c r="H45" t="inlineStr">
        <is>
          <t>$60.00</t>
        </is>
      </c>
    </row>
    <row r="46">
      <c r="A46" s="9" t="n">
        <v>42</v>
      </c>
      <c r="B46" s="9" t="inlineStr">
        <is>
          <t>76500015</t>
        </is>
      </c>
      <c r="C46" s="9" t="inlineStr">
        <is>
          <t>SPA UPGRADE / Blueberry Pie Facial</t>
        </is>
      </c>
      <c r="D46" s="9" t="inlineStr">
        <is>
          <t>Blueberry Pie Facial</t>
        </is>
      </c>
      <c r="E46" s="9" t="inlineStr">
        <is>
          <t>54</t>
        </is>
      </c>
      <c r="F46" s="9" t="inlineStr">
        <is>
          <t>$720.00</t>
        </is>
      </c>
      <c r="G46" s="9" t="inlineStr">
        <is>
          <t>0.1%</t>
        </is>
      </c>
      <c r="H46" s="9" t="inlineStr">
        <is>
          <t>$13.33</t>
        </is>
      </c>
    </row>
    <row r="47">
      <c r="A47" t="n">
        <v>43</v>
      </c>
      <c r="B47" t="inlineStr">
        <is>
          <t>98709304</t>
        </is>
      </c>
      <c r="C47" t="inlineStr">
        <is>
          <t>Clsc Bath / Poodle-Doodle / LG</t>
        </is>
      </c>
      <c r="D47" t="inlineStr">
        <is>
          <t>Classic Bath</t>
        </is>
      </c>
      <c r="E47" t="inlineStr">
        <is>
          <t>8</t>
        </is>
      </c>
      <c r="F47" t="inlineStr">
        <is>
          <t>$625.00</t>
        </is>
      </c>
      <c r="G47" t="inlineStr">
        <is>
          <t>0.1%</t>
        </is>
      </c>
      <c r="H47" t="inlineStr">
        <is>
          <t>$78.12</t>
        </is>
      </c>
    </row>
    <row r="48">
      <c r="A48" s="9" t="n">
        <v>44</v>
      </c>
      <c r="B48" s="9" t="inlineStr">
        <is>
          <t>54300118</t>
        </is>
      </c>
      <c r="C48" s="9" t="inlineStr">
        <is>
          <t>ADD-ON / Sanitary Trim</t>
        </is>
      </c>
      <c r="D48" s="9" t="inlineStr">
        <is>
          <t>Sanitary Trim</t>
        </is>
      </c>
      <c r="E48" s="9" t="inlineStr">
        <is>
          <t>51</t>
        </is>
      </c>
      <c r="F48" s="9" t="inlineStr">
        <is>
          <t>$510.00</t>
        </is>
      </c>
      <c r="G48" s="9" t="inlineStr">
        <is>
          <t>0.1%</t>
        </is>
      </c>
      <c r="H48" s="9" t="inlineStr">
        <is>
          <t>$10.00</t>
        </is>
      </c>
    </row>
    <row r="49">
      <c r="A49" t="n">
        <v>45</v>
      </c>
      <c r="B49" t="inlineStr">
        <is>
          <t>32100044</t>
        </is>
      </c>
      <c r="C49" t="inlineStr">
        <is>
          <t>FEE / Shave Down Fee (per 10min)</t>
        </is>
      </c>
      <c r="D49" t="inlineStr">
        <is>
          <t>Shave Down Fee</t>
        </is>
      </c>
      <c r="E49" t="inlineStr">
        <is>
          <t>29</t>
        </is>
      </c>
      <c r="F49" t="inlineStr">
        <is>
          <t>$423.00</t>
        </is>
      </c>
      <c r="G49" t="inlineStr">
        <is>
          <t>0.1%</t>
        </is>
      </c>
      <c r="H49" t="inlineStr">
        <is>
          <t>$14.59</t>
        </is>
      </c>
    </row>
    <row r="50">
      <c r="A50" s="9" t="n">
        <v>46</v>
      </c>
      <c r="B50" s="9" t="inlineStr">
        <is>
          <t>76500091</t>
        </is>
      </c>
      <c r="C50" s="9" t="inlineStr">
        <is>
          <t>SPA UPGRADE / The Teddy Bear (Maximum Volume)</t>
        </is>
      </c>
      <c r="D50" s="9" t="inlineStr">
        <is>
          <t>The Teddy Bear (Maximum Volume)</t>
        </is>
      </c>
      <c r="E50" s="9" t="inlineStr">
        <is>
          <t>25</t>
        </is>
      </c>
      <c r="F50" s="9" t="inlineStr">
        <is>
          <t>$375.00</t>
        </is>
      </c>
      <c r="G50" s="9" t="inlineStr">
        <is>
          <t>0.1%</t>
        </is>
      </c>
      <c r="H50" s="9" t="inlineStr">
        <is>
          <t>$15.00</t>
        </is>
      </c>
    </row>
    <row r="51">
      <c r="A51" t="n">
        <v>47</v>
      </c>
      <c r="B51" t="inlineStr">
        <is>
          <t>54300101</t>
        </is>
      </c>
      <c r="C51" t="inlineStr">
        <is>
          <t>ADD-ON / Paw Pads &amp; Scissor Feet</t>
        </is>
      </c>
      <c r="D51" t="inlineStr">
        <is>
          <t>Paw Pads &amp; Scissor Feet</t>
        </is>
      </c>
      <c r="E51" t="inlineStr">
        <is>
          <t>38</t>
        </is>
      </c>
      <c r="F51" t="inlineStr">
        <is>
          <t>$370.00</t>
        </is>
      </c>
      <c r="G51" t="inlineStr">
        <is>
          <t>0.1%</t>
        </is>
      </c>
      <c r="H51" t="inlineStr">
        <is>
          <t>$9.74</t>
        </is>
      </c>
    </row>
    <row r="52">
      <c r="A52" s="9" t="n">
        <v>48</v>
      </c>
      <c r="B52" s="9" t="inlineStr">
        <is>
          <t>98700356</t>
        </is>
      </c>
      <c r="C52" s="9" t="inlineStr">
        <is>
          <t>FG / Poodle-Doodle / XXLG</t>
        </is>
      </c>
      <c r="D52" s="9" t="inlineStr">
        <is>
          <t>Full Groom</t>
        </is>
      </c>
      <c r="E52" s="9" t="inlineStr">
        <is>
          <t>2</t>
        </is>
      </c>
      <c r="F52" s="9" t="inlineStr">
        <is>
          <t>$320.00</t>
        </is>
      </c>
      <c r="G52" s="9" t="inlineStr">
        <is>
          <t>0.1%</t>
        </is>
      </c>
      <c r="H52" s="9" t="inlineStr">
        <is>
          <t>$160.00</t>
        </is>
      </c>
    </row>
    <row r="53">
      <c r="A53" t="n">
        <v>49</v>
      </c>
      <c r="B53" t="inlineStr">
        <is>
          <t>76500459</t>
        </is>
      </c>
      <c r="C53" t="inlineStr">
        <is>
          <t>SPA UPGRADE / Hairy Beast (Deshedding) - XXL</t>
        </is>
      </c>
      <c r="D53" t="inlineStr">
        <is>
          <t>Hairy Beast (Deshedding)</t>
        </is>
      </c>
      <c r="E53" t="inlineStr">
        <is>
          <t>9</t>
        </is>
      </c>
      <c r="F53" t="inlineStr">
        <is>
          <t>$315.00</t>
        </is>
      </c>
      <c r="G53" t="inlineStr">
        <is>
          <t>0.1%</t>
        </is>
      </c>
      <c r="H53" t="inlineStr">
        <is>
          <t>$35.00</t>
        </is>
      </c>
    </row>
    <row r="54">
      <c r="A54" s="9" t="n">
        <v>50</v>
      </c>
      <c r="B54" s="9" t="inlineStr">
        <is>
          <t>54300040</t>
        </is>
      </c>
      <c r="C54" s="9" t="inlineStr">
        <is>
          <t>ADD-ON / De-Matting (per 10 min)</t>
        </is>
      </c>
      <c r="D54" s="9" t="inlineStr">
        <is>
          <t>De-Matting</t>
        </is>
      </c>
      <c r="E54" s="9" t="inlineStr">
        <is>
          <t>29</t>
        </is>
      </c>
      <c r="F54" s="9" t="inlineStr">
        <is>
          <t>$290.00</t>
        </is>
      </c>
      <c r="G54" s="9" t="inlineStr">
        <is>
          <t>0.0%</t>
        </is>
      </c>
      <c r="H54" s="9" t="inlineStr">
        <is>
          <t>$10.00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$)</t>
        </is>
      </c>
    </row>
    <row r="2">
      <c r="A2" s="2" t="inlineStr">
        <is>
          <t>Top 50 retail SKUs ranked by net sales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1,982</t>
        </is>
      </c>
      <c r="F5" t="inlineStr">
        <is>
          <t>$4,891.62</t>
        </is>
      </c>
      <c r="G5" t="inlineStr">
        <is>
          <t>2.7%</t>
        </is>
      </c>
      <c r="H5" t="inlineStr">
        <is>
          <t>$2.47</t>
        </is>
      </c>
    </row>
    <row r="6">
      <c r="A6" s="9" t="n">
        <v>2</v>
      </c>
      <c r="B6" s="9" t="inlineStr">
        <is>
          <t>810153751809</t>
        </is>
      </c>
      <c r="C6" s="9" t="inlineStr">
        <is>
          <t>WGB Chicken Chips, 8 oz</t>
        </is>
      </c>
      <c r="D6" s="9" t="inlineStr">
        <is>
          <t>Treats &amp; Chews</t>
        </is>
      </c>
      <c r="E6" s="9" t="inlineStr">
        <is>
          <t>209</t>
        </is>
      </c>
      <c r="F6" s="9" t="inlineStr">
        <is>
          <t>$4,743.02</t>
        </is>
      </c>
      <c r="G6" s="9" t="inlineStr">
        <is>
          <t>2.6%</t>
        </is>
      </c>
      <c r="H6" s="9" t="inlineStr">
        <is>
          <t>$22.69</t>
        </is>
      </c>
    </row>
    <row r="7">
      <c r="A7" t="n">
        <v>3</v>
      </c>
      <c r="B7" t="inlineStr">
        <is>
          <t>810153750116</t>
        </is>
      </c>
      <c r="C7" t="inlineStr">
        <is>
          <t>WGB 12" Braided Bully Stick</t>
        </is>
      </c>
      <c r="D7" t="inlineStr">
        <is>
          <t>Natural Chews</t>
        </is>
      </c>
      <c r="E7" t="inlineStr">
        <is>
          <t>302</t>
        </is>
      </c>
      <c r="F7" t="inlineStr">
        <is>
          <t>$4,533.05</t>
        </is>
      </c>
      <c r="G7" t="inlineStr">
        <is>
          <t>2.5%</t>
        </is>
      </c>
      <c r="H7" t="inlineStr">
        <is>
          <t>$15.01</t>
        </is>
      </c>
    </row>
    <row r="8">
      <c r="A8" s="9" t="n">
        <v>4</v>
      </c>
      <c r="B8" s="9" t="inlineStr">
        <is>
          <t>810153751816</t>
        </is>
      </c>
      <c r="C8" s="9" t="inlineStr">
        <is>
          <t>WGB Chicken Chips, 4 oz</t>
        </is>
      </c>
      <c r="D8" s="9" t="inlineStr">
        <is>
          <t>Treats &amp; Chews</t>
        </is>
      </c>
      <c r="E8" s="9" t="inlineStr">
        <is>
          <t>346</t>
        </is>
      </c>
      <c r="F8" s="9" t="inlineStr">
        <is>
          <t>$4,453.83</t>
        </is>
      </c>
      <c r="G8" s="9" t="inlineStr">
        <is>
          <t>2.5%</t>
        </is>
      </c>
      <c r="H8" s="9" t="inlineStr">
        <is>
          <t>$12.87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595</t>
        </is>
      </c>
      <c r="F9" t="inlineStr">
        <is>
          <t>$3,887.50</t>
        </is>
      </c>
      <c r="G9" t="inlineStr">
        <is>
          <t>2.2%</t>
        </is>
      </c>
      <c r="H9" t="inlineStr">
        <is>
          <t>$6.53</t>
        </is>
      </c>
    </row>
    <row r="10">
      <c r="A10" s="9" t="n">
        <v>6</v>
      </c>
      <c r="B10" s="9" t="inlineStr">
        <is>
          <t>1005</t>
        </is>
      </c>
      <c r="C10" s="9" t="inlineStr">
        <is>
          <t>Cookie Mediu,m</t>
        </is>
      </c>
      <c r="D10" s="9" t="inlineStr">
        <is>
          <t>Treats &amp; Chews</t>
        </is>
      </c>
      <c r="E10" s="9" t="inlineStr">
        <is>
          <t>666</t>
        </is>
      </c>
      <c r="F10" s="9" t="inlineStr">
        <is>
          <t>$3,606.71</t>
        </is>
      </c>
      <c r="G10" s="9" t="inlineStr">
        <is>
          <t>2.0%</t>
        </is>
      </c>
      <c r="H10" s="9" t="inlineStr">
        <is>
          <t>$5.42</t>
        </is>
      </c>
    </row>
    <row r="11">
      <c r="A11" t="n">
        <v>7</v>
      </c>
      <c r="B11" t="inlineStr">
        <is>
          <t>810153750932</t>
        </is>
      </c>
      <c r="C11" t="inlineStr">
        <is>
          <t>WGB Regular Bully Stick 6", 6-pack</t>
        </is>
      </c>
      <c r="D11" t="inlineStr">
        <is>
          <t>Natural Chews</t>
        </is>
      </c>
      <c r="E11" t="inlineStr">
        <is>
          <t>140</t>
        </is>
      </c>
      <c r="F11" t="inlineStr">
        <is>
          <t>$3,156.19</t>
        </is>
      </c>
      <c r="G11" t="inlineStr">
        <is>
          <t>1.7%</t>
        </is>
      </c>
      <c r="H11" t="inlineStr">
        <is>
          <t>$22.54</t>
        </is>
      </c>
    </row>
    <row r="12">
      <c r="A12" s="9" t="n">
        <v>8</v>
      </c>
      <c r="B12" s="9" t="inlineStr">
        <is>
          <t>TREAT01</t>
        </is>
      </c>
      <c r="C12" s="9" t="inlineStr">
        <is>
          <t>Bakery Bay Bulk Treats per ounce</t>
        </is>
      </c>
      <c r="D12" s="9" t="inlineStr">
        <is>
          <t>Treats &amp; Chews</t>
        </is>
      </c>
      <c r="E12" s="9" t="inlineStr">
        <is>
          <t>1,850</t>
        </is>
      </c>
      <c r="F12" s="9" t="inlineStr">
        <is>
          <t>$2,746.80</t>
        </is>
      </c>
      <c r="G12" s="9" t="inlineStr">
        <is>
          <t>1.5%</t>
        </is>
      </c>
      <c r="H12" s="9" t="inlineStr">
        <is>
          <t>$1.48</t>
        </is>
      </c>
    </row>
    <row r="13">
      <c r="A13" t="n">
        <v>9</v>
      </c>
      <c r="B13" t="inlineStr">
        <is>
          <t>810153750109</t>
        </is>
      </c>
      <c r="C13" t="inlineStr">
        <is>
          <t>WGB 6" Braided Bully Stick</t>
        </is>
      </c>
      <c r="D13" t="inlineStr">
        <is>
          <t>Natural Chews</t>
        </is>
      </c>
      <c r="E13" t="inlineStr">
        <is>
          <t>300</t>
        </is>
      </c>
      <c r="F13" t="inlineStr">
        <is>
          <t>$2,677.83</t>
        </is>
      </c>
      <c r="G13" t="inlineStr">
        <is>
          <t>1.5%</t>
        </is>
      </c>
      <c r="H13" t="inlineStr">
        <is>
          <t>$8.93</t>
        </is>
      </c>
    </row>
    <row r="14">
      <c r="A14" s="9" t="n">
        <v>10</v>
      </c>
      <c r="B14" s="9" t="inlineStr">
        <is>
          <t>810153752165</t>
        </is>
      </c>
      <c r="C14" s="9" t="inlineStr">
        <is>
          <t>WGB Chips - Chicken Chips (16 oz)</t>
        </is>
      </c>
      <c r="D14" s="9" t="inlineStr">
        <is>
          <t>Treats &amp; Chews</t>
        </is>
      </c>
      <c r="E14" s="9" t="inlineStr">
        <is>
          <t>52</t>
        </is>
      </c>
      <c r="F14" s="9" t="inlineStr">
        <is>
          <t>$2,391.48</t>
        </is>
      </c>
      <c r="G14" s="9" t="inlineStr">
        <is>
          <t>1.3%</t>
        </is>
      </c>
      <c r="H14" s="9" t="inlineStr">
        <is>
          <t>$45.99</t>
        </is>
      </c>
    </row>
    <row r="15">
      <c r="A15" t="n">
        <v>11</v>
      </c>
      <c r="B15" t="inlineStr">
        <is>
          <t>810153750017</t>
        </is>
      </c>
      <c r="C15" t="inlineStr">
        <is>
          <t>WGB 12" Large Bully Stick</t>
        </is>
      </c>
      <c r="D15" t="inlineStr">
        <is>
          <t>Natural Chews</t>
        </is>
      </c>
      <c r="E15" t="inlineStr">
        <is>
          <t>209</t>
        </is>
      </c>
      <c r="F15" t="inlineStr">
        <is>
          <t>$2,185.59</t>
        </is>
      </c>
      <c r="G15" t="inlineStr">
        <is>
          <t>1.2%</t>
        </is>
      </c>
      <c r="H15" t="inlineStr">
        <is>
          <t>$10.46</t>
        </is>
      </c>
    </row>
    <row r="16">
      <c r="A16" s="9" t="n">
        <v>12</v>
      </c>
      <c r="B16" s="9" t="inlineStr">
        <is>
          <t>000</t>
        </is>
      </c>
      <c r="C16" s="9" t="inlineStr">
        <is>
          <t>Miscellaneous</t>
        </is>
      </c>
      <c r="D16" s="9" t="inlineStr">
        <is>
          <t>Other</t>
        </is>
      </c>
      <c r="E16" s="9" t="inlineStr">
        <is>
          <t>147</t>
        </is>
      </c>
      <c r="F16" s="9" t="inlineStr">
        <is>
          <t>$2,171.67</t>
        </is>
      </c>
      <c r="G16" s="9" t="inlineStr">
        <is>
          <t>1.2%</t>
        </is>
      </c>
      <c r="H16" s="9" t="inlineStr">
        <is>
          <t>$14.77</t>
        </is>
      </c>
    </row>
    <row r="17">
      <c r="A17" t="n">
        <v>13</v>
      </c>
      <c r="B17" t="inlineStr">
        <is>
          <t>810153751885</t>
        </is>
      </c>
      <c r="C17" t="inlineStr">
        <is>
          <t>WGB Sweet Potato Chips, 4oz</t>
        </is>
      </c>
      <c r="D17" t="inlineStr">
        <is>
          <t>Treats &amp; Chews</t>
        </is>
      </c>
      <c r="E17" t="inlineStr">
        <is>
          <t>171</t>
        </is>
      </c>
      <c r="F17" t="inlineStr">
        <is>
          <t>$2,131.62</t>
        </is>
      </c>
      <c r="G17" t="inlineStr">
        <is>
          <t>1.2%</t>
        </is>
      </c>
      <c r="H17" t="inlineStr">
        <is>
          <t>$12.47</t>
        </is>
      </c>
    </row>
    <row r="18">
      <c r="A18" s="9" t="n">
        <v>14</v>
      </c>
      <c r="B18" s="9" t="inlineStr">
        <is>
          <t>810153751922</t>
        </is>
      </c>
      <c r="C18" s="9" t="inlineStr">
        <is>
          <t>WGB Straws Sweet Potato, 4oz</t>
        </is>
      </c>
      <c r="D18" s="9" t="inlineStr">
        <is>
          <t>Other</t>
        </is>
      </c>
      <c r="E18" s="9" t="inlineStr">
        <is>
          <t>139</t>
        </is>
      </c>
      <c r="F18" s="9" t="inlineStr">
        <is>
          <t>$2,016.40</t>
        </is>
      </c>
      <c r="G18" s="9" t="inlineStr">
        <is>
          <t>1.1%</t>
        </is>
      </c>
      <c r="H18" s="9" t="inlineStr">
        <is>
          <t>$14.51</t>
        </is>
      </c>
    </row>
    <row r="19">
      <c r="A19" t="n">
        <v>15</v>
      </c>
      <c r="B19" t="inlineStr">
        <is>
          <t>1006</t>
        </is>
      </c>
      <c r="C19" t="inlineStr">
        <is>
          <t>Cookie XS</t>
        </is>
      </c>
      <c r="D19" t="inlineStr">
        <is>
          <t>Treats &amp; Chews</t>
        </is>
      </c>
      <c r="E19" t="inlineStr">
        <is>
          <t>638</t>
        </is>
      </c>
      <c r="F19" t="inlineStr">
        <is>
          <t>$1,863.64</t>
        </is>
      </c>
      <c r="G19" t="inlineStr">
        <is>
          <t>1.0%</t>
        </is>
      </c>
      <c r="H19" t="inlineStr">
        <is>
          <t>$2.92</t>
        </is>
      </c>
    </row>
    <row r="20">
      <c r="A20" s="9" t="n">
        <v>16</v>
      </c>
      <c r="B20" s="9" t="inlineStr">
        <is>
          <t>810153750086</t>
        </is>
      </c>
      <c r="C20" s="9" t="inlineStr">
        <is>
          <t>WGB Bully Stick Springs</t>
        </is>
      </c>
      <c r="D20" s="9" t="inlineStr">
        <is>
          <t>Natural Chews</t>
        </is>
      </c>
      <c r="E20" s="9" t="inlineStr">
        <is>
          <t>211</t>
        </is>
      </c>
      <c r="F20" s="9" t="inlineStr">
        <is>
          <t>$1,707.69</t>
        </is>
      </c>
      <c r="G20" s="9" t="inlineStr">
        <is>
          <t>0.9%</t>
        </is>
      </c>
      <c r="H20" s="9" t="inlineStr">
        <is>
          <t>$8.09</t>
        </is>
      </c>
    </row>
    <row r="21">
      <c r="A21" t="n">
        <v>17</v>
      </c>
      <c r="B21" t="inlineStr">
        <is>
          <t>1004</t>
        </is>
      </c>
      <c r="C21" t="inlineStr">
        <is>
          <t>Cookie small</t>
        </is>
      </c>
      <c r="D21" t="inlineStr">
        <is>
          <t>Treats &amp; Chews</t>
        </is>
      </c>
      <c r="E21" t="inlineStr">
        <is>
          <t>386</t>
        </is>
      </c>
      <c r="F21" t="inlineStr">
        <is>
          <t>$1,641.47</t>
        </is>
      </c>
      <c r="G21" t="inlineStr">
        <is>
          <t>0.9%</t>
        </is>
      </c>
      <c r="H21" t="inlineStr">
        <is>
          <t>$4.25</t>
        </is>
      </c>
    </row>
    <row r="22">
      <c r="A22" s="9" t="n">
        <v>18</v>
      </c>
      <c r="B22" s="9" t="inlineStr">
        <is>
          <t>810153751946</t>
        </is>
      </c>
      <c r="C22" s="9" t="inlineStr">
        <is>
          <t>WGB Straws Chicken, 4oz</t>
        </is>
      </c>
      <c r="D22" s="9" t="inlineStr">
        <is>
          <t>Other</t>
        </is>
      </c>
      <c r="E22" s="9" t="inlineStr">
        <is>
          <t>106</t>
        </is>
      </c>
      <c r="F22" s="9" t="inlineStr">
        <is>
          <t>$1,564.96</t>
        </is>
      </c>
      <c r="G22" s="9" t="inlineStr">
        <is>
          <t>0.9%</t>
        </is>
      </c>
      <c r="H22" s="9" t="inlineStr">
        <is>
          <t>$14.76</t>
        </is>
      </c>
    </row>
    <row r="23">
      <c r="A23" t="n">
        <v>19</v>
      </c>
      <c r="B23" t="inlineStr">
        <is>
          <t>072705116119</t>
        </is>
      </c>
      <c r="C23" t="inlineStr">
        <is>
          <t>Fromm 4 Star Dog Dry Chicken A La Veg 26# NEW SIZE</t>
        </is>
      </c>
      <c r="D23" t="inlineStr">
        <is>
          <t>Other</t>
        </is>
      </c>
      <c r="E23" t="inlineStr">
        <is>
          <t>25</t>
        </is>
      </c>
      <c r="F23" t="inlineStr">
        <is>
          <t>$1,513.44</t>
        </is>
      </c>
      <c r="G23" t="inlineStr">
        <is>
          <t>0.8%</t>
        </is>
      </c>
      <c r="H23" t="inlineStr">
        <is>
          <t>$60.54</t>
        </is>
      </c>
    </row>
    <row r="24">
      <c r="A24" s="9" t="n">
        <v>20</v>
      </c>
      <c r="B24" s="9" t="inlineStr">
        <is>
          <t>82101</t>
        </is>
      </c>
      <c r="C24" s="9" t="inlineStr">
        <is>
          <t>Preppy Puppy Birthday Cupcakes</t>
        </is>
      </c>
      <c r="D24" s="9" t="inlineStr">
        <is>
          <t>Bakery &amp; Birthday</t>
        </is>
      </c>
      <c r="E24" s="9" t="inlineStr">
        <is>
          <t>215</t>
        </is>
      </c>
      <c r="F24" s="9" t="inlineStr">
        <is>
          <t>$1,483.27</t>
        </is>
      </c>
      <c r="G24" s="9" t="inlineStr">
        <is>
          <t>0.8%</t>
        </is>
      </c>
      <c r="H24" s="9" t="inlineStr">
        <is>
          <t>$6.90</t>
        </is>
      </c>
    </row>
    <row r="25">
      <c r="A25" t="n">
        <v>21</v>
      </c>
      <c r="B25" t="inlineStr">
        <is>
          <t>810153750666</t>
        </is>
      </c>
      <c r="C25" t="inlineStr">
        <is>
          <t>WGB Turkey Tendons Full Strip - 3oz</t>
        </is>
      </c>
      <c r="D25" t="inlineStr">
        <is>
          <t>Natural Chews</t>
        </is>
      </c>
      <c r="E25" t="inlineStr">
        <is>
          <t>88</t>
        </is>
      </c>
      <c r="F25" t="inlineStr">
        <is>
          <t>$1,307.12</t>
        </is>
      </c>
      <c r="G25" t="inlineStr">
        <is>
          <t>0.7%</t>
        </is>
      </c>
      <c r="H25" t="inlineStr">
        <is>
          <t>$14.85</t>
        </is>
      </c>
    </row>
    <row r="26">
      <c r="A26" s="9" t="n">
        <v>22</v>
      </c>
      <c r="B26" s="9" t="inlineStr">
        <is>
          <t>810153750659</t>
        </is>
      </c>
      <c r="C26" s="9" t="inlineStr">
        <is>
          <t>WGB Turkey Tendons Rings - 3oz</t>
        </is>
      </c>
      <c r="D26" s="9" t="inlineStr">
        <is>
          <t>Natural Chews</t>
        </is>
      </c>
      <c r="E26" s="9" t="inlineStr">
        <is>
          <t>50</t>
        </is>
      </c>
      <c r="F26" s="9" t="inlineStr">
        <is>
          <t>$1,273.51</t>
        </is>
      </c>
      <c r="G26" s="9" t="inlineStr">
        <is>
          <t>0.7%</t>
        </is>
      </c>
      <c r="H26" s="9" t="inlineStr">
        <is>
          <t>$25.47</t>
        </is>
      </c>
    </row>
    <row r="27">
      <c r="A27" t="n">
        <v>23</v>
      </c>
      <c r="B27" t="inlineStr">
        <is>
          <t>860011920724</t>
        </is>
      </c>
      <c r="C27" t="inlineStr">
        <is>
          <t>WOOF Dental Refill</t>
        </is>
      </c>
      <c r="D27" t="inlineStr">
        <is>
          <t>Other</t>
        </is>
      </c>
      <c r="E27" t="inlineStr">
        <is>
          <t>81</t>
        </is>
      </c>
      <c r="F27" t="inlineStr">
        <is>
          <t>$1,189.45</t>
        </is>
      </c>
      <c r="G27" t="inlineStr">
        <is>
          <t>0.7%</t>
        </is>
      </c>
      <c r="H27" t="inlineStr">
        <is>
          <t>$14.68</t>
        </is>
      </c>
    </row>
    <row r="28">
      <c r="A28" s="9" t="n">
        <v>24</v>
      </c>
      <c r="B28" s="9" t="inlineStr">
        <is>
          <t>850017717565</t>
        </is>
      </c>
      <c r="C28" s="9" t="inlineStr">
        <is>
          <t>Woof Dog Treat Calming Pops Large 8 oz</t>
        </is>
      </c>
      <c r="D28" s="9" t="inlineStr">
        <is>
          <t>Treats &amp; Chews</t>
        </is>
      </c>
      <c r="E28" s="9" t="inlineStr">
        <is>
          <t>52</t>
        </is>
      </c>
      <c r="F28" s="9" t="inlineStr">
        <is>
          <t>$1,175.93</t>
        </is>
      </c>
      <c r="G28" s="9" t="inlineStr">
        <is>
          <t>0.7%</t>
        </is>
      </c>
      <c r="H28" s="9" t="inlineStr">
        <is>
          <t>$22.61</t>
        </is>
      </c>
    </row>
    <row r="29">
      <c r="A29" t="n">
        <v>25</v>
      </c>
      <c r="B29" t="inlineStr">
        <is>
          <t>072705116416</t>
        </is>
      </c>
      <c r="C29" t="inlineStr">
        <is>
          <t>Fromm 4 Star Dog Dry Salmon A La Veg 26# NEW SIZE</t>
        </is>
      </c>
      <c r="D29" t="inlineStr">
        <is>
          <t>Other</t>
        </is>
      </c>
      <c r="E29" t="inlineStr">
        <is>
          <t>16</t>
        </is>
      </c>
      <c r="F29" t="inlineStr">
        <is>
          <t>$1,138.64</t>
        </is>
      </c>
      <c r="G29" t="inlineStr">
        <is>
          <t>0.6%</t>
        </is>
      </c>
      <c r="H29" t="inlineStr">
        <is>
          <t>$71.16</t>
        </is>
      </c>
    </row>
    <row r="30">
      <c r="A30" s="9" t="n">
        <v>26</v>
      </c>
      <c r="B30" s="9" t="inlineStr">
        <is>
          <t>186011000373</t>
        </is>
      </c>
      <c r="C30" s="9" t="inlineStr">
        <is>
          <t>Stella &amp; Chewy's FD Meal Mixers Chicken 8 oz</t>
        </is>
      </c>
      <c r="D30" s="9" t="inlineStr">
        <is>
          <t>Other</t>
        </is>
      </c>
      <c r="E30" s="9" t="inlineStr">
        <is>
          <t>46</t>
        </is>
      </c>
      <c r="F30" s="9" t="inlineStr">
        <is>
          <t>$1,055.54</t>
        </is>
      </c>
      <c r="G30" s="9" t="inlineStr">
        <is>
          <t>0.6%</t>
        </is>
      </c>
      <c r="H30" s="9" t="inlineStr">
        <is>
          <t>$22.95</t>
        </is>
      </c>
    </row>
    <row r="31">
      <c r="A31" t="n">
        <v>27</v>
      </c>
      <c r="B31" t="inlineStr">
        <is>
          <t>810153752301</t>
        </is>
      </c>
      <c r="C31" t="inlineStr">
        <is>
          <t>WGB Chips - Beef Chips (4 oz)</t>
        </is>
      </c>
      <c r="D31" t="inlineStr">
        <is>
          <t>Treats &amp; Chews</t>
        </is>
      </c>
      <c r="E31" t="inlineStr">
        <is>
          <t>74</t>
        </is>
      </c>
      <c r="F31" t="inlineStr">
        <is>
          <t>$1,053.79</t>
        </is>
      </c>
      <c r="G31" t="inlineStr">
        <is>
          <t>0.6%</t>
        </is>
      </c>
      <c r="H31" t="inlineStr">
        <is>
          <t>$14.24</t>
        </is>
      </c>
    </row>
    <row r="32">
      <c r="A32" s="9" t="n">
        <v>28</v>
      </c>
      <c r="B32" s="9" t="inlineStr">
        <is>
          <t>810153751939</t>
        </is>
      </c>
      <c r="C32" s="9" t="inlineStr">
        <is>
          <t>WGB Straws Tuna, 4oz</t>
        </is>
      </c>
      <c r="D32" s="9" t="inlineStr">
        <is>
          <t>Other</t>
        </is>
      </c>
      <c r="E32" s="9" t="inlineStr">
        <is>
          <t>50</t>
        </is>
      </c>
      <c r="F32" s="9" t="inlineStr">
        <is>
          <t>$999.50</t>
        </is>
      </c>
      <c r="G32" s="9" t="inlineStr">
        <is>
          <t>0.6%</t>
        </is>
      </c>
      <c r="H32" s="9" t="inlineStr">
        <is>
          <t>$19.99</t>
        </is>
      </c>
    </row>
    <row r="33">
      <c r="A33" t="n">
        <v>29</v>
      </c>
      <c r="B33" t="inlineStr">
        <is>
          <t>072705116164</t>
        </is>
      </c>
      <c r="C33" t="inlineStr">
        <is>
          <t>Fromm 4 Star Dog Dry Chicken A La Veg 4# NEW SIZE</t>
        </is>
      </c>
      <c r="D33" t="inlineStr">
        <is>
          <t>Other</t>
        </is>
      </c>
      <c r="E33" t="inlineStr">
        <is>
          <t>71</t>
        </is>
      </c>
      <c r="F33" t="inlineStr">
        <is>
          <t>$981.71</t>
        </is>
      </c>
      <c r="G33" t="inlineStr">
        <is>
          <t>0.5%</t>
        </is>
      </c>
      <c r="H33" t="inlineStr">
        <is>
          <t>$13.83</t>
        </is>
      </c>
    </row>
    <row r="34">
      <c r="A34" s="9" t="n">
        <v>30</v>
      </c>
      <c r="B34" s="9" t="inlineStr">
        <is>
          <t>857555008148</t>
        </is>
      </c>
      <c r="C34" s="9" t="inlineStr">
        <is>
          <t>Jack&amp;Pup Braided Bully 12"</t>
        </is>
      </c>
      <c r="D34" s="9" t="inlineStr">
        <is>
          <t>Natural Chews</t>
        </is>
      </c>
      <c r="E34" s="9" t="inlineStr">
        <is>
          <t>63</t>
        </is>
      </c>
      <c r="F34" s="9" t="inlineStr">
        <is>
          <t>$944.37</t>
        </is>
      </c>
      <c r="G34" s="9" t="inlineStr">
        <is>
          <t>0.5%</t>
        </is>
      </c>
      <c r="H34" s="9" t="inlineStr">
        <is>
          <t>$14.99</t>
        </is>
      </c>
    </row>
    <row r="35">
      <c r="A35" t="n">
        <v>31</v>
      </c>
      <c r="B35" t="inlineStr">
        <is>
          <t>850017717558</t>
        </is>
      </c>
      <c r="C35" t="inlineStr">
        <is>
          <t>Woof Dog Treat Calming Pops Small 6 oz</t>
        </is>
      </c>
      <c r="D35" t="inlineStr">
        <is>
          <t>Treats &amp; Chews</t>
        </is>
      </c>
      <c r="E35" t="inlineStr">
        <is>
          <t>41</t>
        </is>
      </c>
      <c r="F35" t="inlineStr">
        <is>
          <t>$937.99</t>
        </is>
      </c>
      <c r="G35" t="inlineStr">
        <is>
          <t>0.5%</t>
        </is>
      </c>
      <c r="H35" t="inlineStr">
        <is>
          <t>$22.88</t>
        </is>
      </c>
    </row>
    <row r="36">
      <c r="A36" s="9" t="n">
        <v>32</v>
      </c>
      <c r="B36" s="9" t="inlineStr">
        <is>
          <t>810153750673</t>
        </is>
      </c>
      <c r="C36" s="9" t="inlineStr">
        <is>
          <t>WGB Turkey Tendons Half Strip - 3oz</t>
        </is>
      </c>
      <c r="D36" s="9" t="inlineStr">
        <is>
          <t>Natural Chews</t>
        </is>
      </c>
      <c r="E36" s="9" t="inlineStr">
        <is>
          <t>63</t>
        </is>
      </c>
      <c r="F36" s="9" t="inlineStr">
        <is>
          <t>$927.66</t>
        </is>
      </c>
      <c r="G36" s="9" t="inlineStr">
        <is>
          <t>0.5%</t>
        </is>
      </c>
      <c r="H36" s="9" t="inlineStr">
        <is>
          <t>$14.72</t>
        </is>
      </c>
    </row>
    <row r="37">
      <c r="A37" t="n">
        <v>33</v>
      </c>
      <c r="B37" t="inlineStr">
        <is>
          <t>072705114146</t>
        </is>
      </c>
      <c r="C37" t="inlineStr">
        <is>
          <t>Fromm 4 Star Dog Dry GF Beef Frittata 4#</t>
        </is>
      </c>
      <c r="D37" t="inlineStr">
        <is>
          <t>Other</t>
        </is>
      </c>
      <c r="E37" t="inlineStr">
        <is>
          <t>54</t>
        </is>
      </c>
      <c r="F37" t="inlineStr">
        <is>
          <t>$898.08</t>
        </is>
      </c>
      <c r="G37" t="inlineStr">
        <is>
          <t>0.5%</t>
        </is>
      </c>
      <c r="H37" t="inlineStr">
        <is>
          <t>$16.63</t>
        </is>
      </c>
    </row>
    <row r="38">
      <c r="A38" s="9" t="n">
        <v>34</v>
      </c>
      <c r="B38" s="9" t="inlineStr">
        <is>
          <t>810153750079</t>
        </is>
      </c>
      <c r="C38" s="9" t="inlineStr">
        <is>
          <t>WGB Large Bully Stick Ring</t>
        </is>
      </c>
      <c r="D38" s="9" t="inlineStr">
        <is>
          <t>Natural Chews</t>
        </is>
      </c>
      <c r="E38" s="9" t="inlineStr">
        <is>
          <t>68</t>
        </is>
      </c>
      <c r="F38" s="9" t="inlineStr">
        <is>
          <t>$883.32</t>
        </is>
      </c>
      <c r="G38" s="9" t="inlineStr">
        <is>
          <t>0.5%</t>
        </is>
      </c>
      <c r="H38" s="9" t="inlineStr">
        <is>
          <t>$12.99</t>
        </is>
      </c>
    </row>
    <row r="39">
      <c r="A39" t="n">
        <v>35</v>
      </c>
      <c r="B39" t="inlineStr">
        <is>
          <t>895135000823</t>
        </is>
      </c>
      <c r="C39" t="inlineStr">
        <is>
          <t>Primal Dog FD Food Chicken 14 oz</t>
        </is>
      </c>
      <c r="D39" t="inlineStr">
        <is>
          <t>Other</t>
        </is>
      </c>
      <c r="E39" t="inlineStr">
        <is>
          <t>27</t>
        </is>
      </c>
      <c r="F39" t="inlineStr">
        <is>
          <t>$856.13</t>
        </is>
      </c>
      <c r="G39" t="inlineStr">
        <is>
          <t>0.5%</t>
        </is>
      </c>
      <c r="H39" t="inlineStr">
        <is>
          <t>$31.71</t>
        </is>
      </c>
    </row>
    <row r="40">
      <c r="A40" s="9" t="n">
        <v>36</v>
      </c>
      <c r="B40" s="9" t="inlineStr">
        <is>
          <t>072705116133</t>
        </is>
      </c>
      <c r="C40" s="9" t="inlineStr">
        <is>
          <t>Fromm 4 Star Dog Dry Chicken A La Veg 12# NEW SIZE</t>
        </is>
      </c>
      <c r="D40" s="9" t="inlineStr">
        <is>
          <t>Other</t>
        </is>
      </c>
      <c r="E40" s="9" t="inlineStr">
        <is>
          <t>27</t>
        </is>
      </c>
      <c r="F40" s="9" t="inlineStr">
        <is>
          <t>$854.16</t>
        </is>
      </c>
      <c r="G40" s="9" t="inlineStr">
        <is>
          <t>0.5%</t>
        </is>
      </c>
      <c r="H40" s="9" t="inlineStr">
        <is>
          <t>$31.64</t>
        </is>
      </c>
    </row>
    <row r="41">
      <c r="A41" t="n">
        <v>37</v>
      </c>
      <c r="B41" t="inlineStr">
        <is>
          <t>810153750055</t>
        </is>
      </c>
      <c r="C41" t="inlineStr">
        <is>
          <t>WGB 12" Jumbo Bully Stick</t>
        </is>
      </c>
      <c r="D41" t="inlineStr">
        <is>
          <t>Natural Chews</t>
        </is>
      </c>
      <c r="E41" t="inlineStr">
        <is>
          <t>53</t>
        </is>
      </c>
      <c r="F41" t="inlineStr">
        <is>
          <t>$847.47</t>
        </is>
      </c>
      <c r="G41" t="inlineStr">
        <is>
          <t>0.5%</t>
        </is>
      </c>
      <c r="H41" t="inlineStr">
        <is>
          <t>$15.99</t>
        </is>
      </c>
    </row>
    <row r="42">
      <c r="A42" s="9" t="n">
        <v>38</v>
      </c>
      <c r="B42" s="9" t="inlineStr">
        <is>
          <t>81909</t>
        </is>
      </c>
      <c r="C42" s="9" t="inlineStr">
        <is>
          <t>Preppy Puppy Blue 4" Birthday Cake</t>
        </is>
      </c>
      <c r="D42" s="9" t="inlineStr">
        <is>
          <t>Bakery &amp; Birthday</t>
        </is>
      </c>
      <c r="E42" s="9" t="inlineStr">
        <is>
          <t>76</t>
        </is>
      </c>
      <c r="F42" s="9" t="inlineStr">
        <is>
          <t>$823.14</t>
        </is>
      </c>
      <c r="G42" s="9" t="inlineStr">
        <is>
          <t>0.5%</t>
        </is>
      </c>
      <c r="H42" s="9" t="inlineStr">
        <is>
          <t>$10.83</t>
        </is>
      </c>
    </row>
    <row r="43">
      <c r="A43" t="n">
        <v>39</v>
      </c>
      <c r="B43" t="inlineStr">
        <is>
          <t>810153750956</t>
        </is>
      </c>
      <c r="C43" t="inlineStr">
        <is>
          <t>WGB Chicken Feet, 20-pack</t>
        </is>
      </c>
      <c r="D43" t="inlineStr">
        <is>
          <t>Natural Chews</t>
        </is>
      </c>
      <c r="E43" t="inlineStr">
        <is>
          <t>65</t>
        </is>
      </c>
      <c r="F43" t="inlineStr">
        <is>
          <t>$815.17</t>
        </is>
      </c>
      <c r="G43" t="inlineStr">
        <is>
          <t>0.5%</t>
        </is>
      </c>
      <c r="H43" t="inlineStr">
        <is>
          <t>$12.54</t>
        </is>
      </c>
    </row>
    <row r="44">
      <c r="A44" s="9" t="n">
        <v>40</v>
      </c>
      <c r="B44" s="9" t="inlineStr">
        <is>
          <t>850017717305</t>
        </is>
      </c>
      <c r="C44" s="9" t="inlineStr">
        <is>
          <t>WOOF DOG TREAT CHICKEN POPS LARGE 8OZ</t>
        </is>
      </c>
      <c r="D44" s="9" t="inlineStr">
        <is>
          <t>Treats &amp; Chews</t>
        </is>
      </c>
      <c r="E44" s="9" t="inlineStr">
        <is>
          <t>54</t>
        </is>
      </c>
      <c r="F44" s="9" t="inlineStr">
        <is>
          <t>$765.48</t>
        </is>
      </c>
      <c r="G44" s="9" t="inlineStr">
        <is>
          <t>0.4%</t>
        </is>
      </c>
      <c r="H44" s="9" t="inlineStr">
        <is>
          <t>$14.18</t>
        </is>
      </c>
    </row>
    <row r="45">
      <c r="A45" t="n">
        <v>41</v>
      </c>
      <c r="B45" t="inlineStr">
        <is>
          <t>2002</t>
        </is>
      </c>
      <c r="C45" t="inlineStr">
        <is>
          <t>Bakery Bulk Treats</t>
        </is>
      </c>
      <c r="D45" t="inlineStr">
        <is>
          <t>Treats &amp; Chews</t>
        </is>
      </c>
      <c r="E45" t="inlineStr">
        <is>
          <t>480</t>
        </is>
      </c>
      <c r="F45" t="inlineStr">
        <is>
          <t>$712.86</t>
        </is>
      </c>
      <c r="G45" t="inlineStr">
        <is>
          <t>0.4%</t>
        </is>
      </c>
      <c r="H45" t="inlineStr">
        <is>
          <t>$1.48</t>
        </is>
      </c>
    </row>
    <row r="46">
      <c r="A46" s="9" t="n">
        <v>42</v>
      </c>
      <c r="B46" s="9" t="inlineStr">
        <is>
          <t>186011000380</t>
        </is>
      </c>
      <c r="C46" s="9" t="inlineStr">
        <is>
          <t>Stella &amp; Chewy's FD Meal Mixers Super Beef 8 oz</t>
        </is>
      </c>
      <c r="D46" s="9" t="inlineStr">
        <is>
          <t>Other</t>
        </is>
      </c>
      <c r="E46" s="9" t="inlineStr">
        <is>
          <t>31</t>
        </is>
      </c>
      <c r="F46" s="9" t="inlineStr">
        <is>
          <t>$712.69</t>
        </is>
      </c>
      <c r="G46" s="9" t="inlineStr">
        <is>
          <t>0.4%</t>
        </is>
      </c>
      <c r="H46" s="9" t="inlineStr">
        <is>
          <t>$22.99</t>
        </is>
      </c>
    </row>
    <row r="47">
      <c r="A47" t="n">
        <v>43</v>
      </c>
      <c r="B47" t="inlineStr">
        <is>
          <t>853965006002</t>
        </is>
      </c>
      <c r="C47" t="inlineStr">
        <is>
          <t>Earth Animal Dog Treat No Hide Beef Med 2 Pack</t>
        </is>
      </c>
      <c r="D47" t="inlineStr">
        <is>
          <t>Treats &amp; Chews</t>
        </is>
      </c>
      <c r="E47" t="inlineStr">
        <is>
          <t>33</t>
        </is>
      </c>
      <c r="F47" t="inlineStr">
        <is>
          <t>$692.67</t>
        </is>
      </c>
      <c r="G47" t="inlineStr">
        <is>
          <t>0.4%</t>
        </is>
      </c>
      <c r="H47" t="inlineStr">
        <is>
          <t>$20.99</t>
        </is>
      </c>
    </row>
    <row r="48">
      <c r="A48" s="9" t="n">
        <v>44</v>
      </c>
      <c r="B48" s="9" t="inlineStr">
        <is>
          <t>850017717145</t>
        </is>
      </c>
      <c r="C48" s="9" t="inlineStr">
        <is>
          <t>WOOF D POP CKN PB SM 6OZ</t>
        </is>
      </c>
      <c r="D48" s="9" t="inlineStr">
        <is>
          <t>Other</t>
        </is>
      </c>
      <c r="E48" s="9" t="inlineStr">
        <is>
          <t>44</t>
        </is>
      </c>
      <c r="F48" s="9" t="inlineStr">
        <is>
          <t>$634.82</t>
        </is>
      </c>
      <c r="G48" s="9" t="inlineStr">
        <is>
          <t>0.4%</t>
        </is>
      </c>
      <c r="H48" s="9" t="inlineStr">
        <is>
          <t>$14.43</t>
        </is>
      </c>
    </row>
    <row r="49">
      <c r="A49" t="n">
        <v>45</v>
      </c>
      <c r="B49" t="inlineStr">
        <is>
          <t>072705116430</t>
        </is>
      </c>
      <c r="C49" t="inlineStr">
        <is>
          <t>Fromm 4 Star Dog Dry Salmon A La Veg 12# NEW SIZE</t>
        </is>
      </c>
      <c r="D49" t="inlineStr">
        <is>
          <t>Other</t>
        </is>
      </c>
      <c r="E49" t="inlineStr">
        <is>
          <t>18</t>
        </is>
      </c>
      <c r="F49" t="inlineStr">
        <is>
          <t>$624.50</t>
        </is>
      </c>
      <c r="G49" t="inlineStr">
        <is>
          <t>0.3%</t>
        </is>
      </c>
      <c r="H49" t="inlineStr">
        <is>
          <t>$34.69</t>
        </is>
      </c>
    </row>
    <row r="50">
      <c r="A50" s="9" t="n">
        <v>46</v>
      </c>
      <c r="B50" s="9" t="inlineStr">
        <is>
          <t>810153750154</t>
        </is>
      </c>
      <c r="C50" s="9" t="inlineStr">
        <is>
          <t>WGB 12" Smoked Beef Collagen Braided Stick</t>
        </is>
      </c>
      <c r="D50" s="9" t="inlineStr">
        <is>
          <t>Natural Chews</t>
        </is>
      </c>
      <c r="E50" s="9" t="inlineStr">
        <is>
          <t>57</t>
        </is>
      </c>
      <c r="F50" s="9" t="inlineStr">
        <is>
          <t>$617.63</t>
        </is>
      </c>
      <c r="G50" s="9" t="inlineStr">
        <is>
          <t>0.3%</t>
        </is>
      </c>
      <c r="H50" s="9" t="inlineStr">
        <is>
          <t>$10.84</t>
        </is>
      </c>
    </row>
    <row r="51">
      <c r="A51" t="n">
        <v>47</v>
      </c>
      <c r="B51" t="inlineStr">
        <is>
          <t>810153750611</t>
        </is>
      </c>
      <c r="C51" t="inlineStr">
        <is>
          <t>WGB Yak Cheese Medium</t>
        </is>
      </c>
      <c r="D51" t="inlineStr">
        <is>
          <t>Natural Chews</t>
        </is>
      </c>
      <c r="E51" t="inlineStr">
        <is>
          <t>67</t>
        </is>
      </c>
      <c r="F51" t="inlineStr">
        <is>
          <t>$600.53</t>
        </is>
      </c>
      <c r="G51" t="inlineStr">
        <is>
          <t>0.3%</t>
        </is>
      </c>
      <c r="H51" t="inlineStr">
        <is>
          <t>$8.96</t>
        </is>
      </c>
    </row>
    <row r="52">
      <c r="A52" s="9" t="n">
        <v>48</v>
      </c>
      <c r="B52" s="9" t="inlineStr">
        <is>
          <t>186011000465</t>
        </is>
      </c>
      <c r="C52" s="9" t="inlineStr">
        <is>
          <t>Stella &amp; Chewy's Dog FD Dinner Patties Chicken 25 oz</t>
        </is>
      </c>
      <c r="D52" s="9" t="inlineStr">
        <is>
          <t>Other</t>
        </is>
      </c>
      <c r="E52" s="9" t="inlineStr">
        <is>
          <t>11</t>
        </is>
      </c>
      <c r="F52" s="9" t="inlineStr">
        <is>
          <t>$599.90</t>
        </is>
      </c>
      <c r="G52" s="9" t="inlineStr">
        <is>
          <t>0.3%</t>
        </is>
      </c>
      <c r="H52" s="9" t="inlineStr">
        <is>
          <t>$54.54</t>
        </is>
      </c>
    </row>
    <row r="53">
      <c r="A53" t="n">
        <v>49</v>
      </c>
      <c r="B53" t="inlineStr">
        <is>
          <t>860011920717</t>
        </is>
      </c>
      <c r="C53" t="inlineStr">
        <is>
          <t>WOOF Dental Toy</t>
        </is>
      </c>
      <c r="D53" t="inlineStr">
        <is>
          <t>Toys</t>
        </is>
      </c>
      <c r="E53" t="inlineStr">
        <is>
          <t>30</t>
        </is>
      </c>
      <c r="F53" t="inlineStr">
        <is>
          <t>$595.70</t>
        </is>
      </c>
      <c r="G53" t="inlineStr">
        <is>
          <t>0.3%</t>
        </is>
      </c>
      <c r="H53" t="inlineStr">
        <is>
          <t>$19.86</t>
        </is>
      </c>
    </row>
    <row r="54">
      <c r="A54" s="9" t="n">
        <v>50</v>
      </c>
      <c r="B54" s="9" t="inlineStr">
        <is>
          <t>81907</t>
        </is>
      </c>
      <c r="C54" s="9" t="inlineStr">
        <is>
          <t>Preppy Puppy Pink 4" Birthday Cake</t>
        </is>
      </c>
      <c r="D54" s="9" t="inlineStr">
        <is>
          <t>Bakery &amp; Birthday</t>
        </is>
      </c>
      <c r="E54" s="9" t="inlineStr">
        <is>
          <t>54</t>
        </is>
      </c>
      <c r="F54" s="9" t="inlineStr">
        <is>
          <t>$593.46</t>
        </is>
      </c>
      <c r="G54" s="9" t="inlineStr">
        <is>
          <t>0.3%</t>
        </is>
      </c>
      <c r="H54" s="9" t="inlineStr">
        <is>
          <t>$10.99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Units)</t>
        </is>
      </c>
    </row>
    <row r="2">
      <c r="A2" s="2" t="inlineStr">
        <is>
          <t>Top 50 retail SKUs ranked by units sold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1,982</t>
        </is>
      </c>
      <c r="F5" t="inlineStr">
        <is>
          <t>$4,891.62</t>
        </is>
      </c>
      <c r="G5" t="inlineStr">
        <is>
          <t>2.7%</t>
        </is>
      </c>
      <c r="H5" t="inlineStr">
        <is>
          <t>$2.47</t>
        </is>
      </c>
    </row>
    <row r="6">
      <c r="A6" s="9" t="n">
        <v>2</v>
      </c>
      <c r="B6" s="9" t="inlineStr">
        <is>
          <t>TREAT01</t>
        </is>
      </c>
      <c r="C6" s="9" t="inlineStr">
        <is>
          <t>Bakery Bay Bulk Treats per ounce</t>
        </is>
      </c>
      <c r="D6" s="9" t="inlineStr">
        <is>
          <t>Treats &amp; Chews</t>
        </is>
      </c>
      <c r="E6" s="9" t="inlineStr">
        <is>
          <t>1,850</t>
        </is>
      </c>
      <c r="F6" s="9" t="inlineStr">
        <is>
          <t>$2,746.80</t>
        </is>
      </c>
      <c r="G6" s="9" t="inlineStr">
        <is>
          <t>1.5%</t>
        </is>
      </c>
      <c r="H6" s="9" t="inlineStr">
        <is>
          <t>$1.48</t>
        </is>
      </c>
    </row>
    <row r="7">
      <c r="A7" t="n">
        <v>3</v>
      </c>
      <c r="B7" t="inlineStr">
        <is>
          <t>1005</t>
        </is>
      </c>
      <c r="C7" t="inlineStr">
        <is>
          <t>Cookie Mediu,m</t>
        </is>
      </c>
      <c r="D7" t="inlineStr">
        <is>
          <t>Treats &amp; Chews</t>
        </is>
      </c>
      <c r="E7" t="inlineStr">
        <is>
          <t>666</t>
        </is>
      </c>
      <c r="F7" t="inlineStr">
        <is>
          <t>$3,606.71</t>
        </is>
      </c>
      <c r="G7" t="inlineStr">
        <is>
          <t>2.0%</t>
        </is>
      </c>
      <c r="H7" t="inlineStr">
        <is>
          <t>$5.42</t>
        </is>
      </c>
    </row>
    <row r="8">
      <c r="A8" s="9" t="n">
        <v>4</v>
      </c>
      <c r="B8" s="9" t="inlineStr">
        <is>
          <t>1006</t>
        </is>
      </c>
      <c r="C8" s="9" t="inlineStr">
        <is>
          <t>Cookie XS</t>
        </is>
      </c>
      <c r="D8" s="9" t="inlineStr">
        <is>
          <t>Treats &amp; Chews</t>
        </is>
      </c>
      <c r="E8" s="9" t="inlineStr">
        <is>
          <t>638</t>
        </is>
      </c>
      <c r="F8" s="9" t="inlineStr">
        <is>
          <t>$1,863.64</t>
        </is>
      </c>
      <c r="G8" s="9" t="inlineStr">
        <is>
          <t>1.0%</t>
        </is>
      </c>
      <c r="H8" s="9" t="inlineStr">
        <is>
          <t>$2.92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595</t>
        </is>
      </c>
      <c r="F9" t="inlineStr">
        <is>
          <t>$3,887.50</t>
        </is>
      </c>
      <c r="G9" t="inlineStr">
        <is>
          <t>2.2%</t>
        </is>
      </c>
      <c r="H9" t="inlineStr">
        <is>
          <t>$6.53</t>
        </is>
      </c>
    </row>
    <row r="10">
      <c r="A10" s="9" t="n">
        <v>6</v>
      </c>
      <c r="B10" s="9" t="inlineStr">
        <is>
          <t>2002</t>
        </is>
      </c>
      <c r="C10" s="9" t="inlineStr">
        <is>
          <t>Bakery Bulk Treats</t>
        </is>
      </c>
      <c r="D10" s="9" t="inlineStr">
        <is>
          <t>Treats &amp; Chews</t>
        </is>
      </c>
      <c r="E10" s="9" t="inlineStr">
        <is>
          <t>480</t>
        </is>
      </c>
      <c r="F10" s="9" t="inlineStr">
        <is>
          <t>$712.86</t>
        </is>
      </c>
      <c r="G10" s="9" t="inlineStr">
        <is>
          <t>0.4%</t>
        </is>
      </c>
      <c r="H10" s="9" t="inlineStr">
        <is>
          <t>$1.48</t>
        </is>
      </c>
    </row>
    <row r="11">
      <c r="A11" t="n">
        <v>7</v>
      </c>
      <c r="B11" t="inlineStr">
        <is>
          <t>1004</t>
        </is>
      </c>
      <c r="C11" t="inlineStr">
        <is>
          <t>Cookie small</t>
        </is>
      </c>
      <c r="D11" t="inlineStr">
        <is>
          <t>Treats &amp; Chews</t>
        </is>
      </c>
      <c r="E11" t="inlineStr">
        <is>
          <t>386</t>
        </is>
      </c>
      <c r="F11" t="inlineStr">
        <is>
          <t>$1,641.47</t>
        </is>
      </c>
      <c r="G11" t="inlineStr">
        <is>
          <t>0.9%</t>
        </is>
      </c>
      <c r="H11" t="inlineStr">
        <is>
          <t>$4.25</t>
        </is>
      </c>
    </row>
    <row r="12">
      <c r="A12" s="9" t="n">
        <v>8</v>
      </c>
      <c r="B12" s="9" t="inlineStr">
        <is>
          <t>810153751816</t>
        </is>
      </c>
      <c r="C12" s="9" t="inlineStr">
        <is>
          <t>WGB Chicken Chips, 4 oz</t>
        </is>
      </c>
      <c r="D12" s="9" t="inlineStr">
        <is>
          <t>Treats &amp; Chews</t>
        </is>
      </c>
      <c r="E12" s="9" t="inlineStr">
        <is>
          <t>346</t>
        </is>
      </c>
      <c r="F12" s="9" t="inlineStr">
        <is>
          <t>$4,453.83</t>
        </is>
      </c>
      <c r="G12" s="9" t="inlineStr">
        <is>
          <t>2.5%</t>
        </is>
      </c>
      <c r="H12" s="9" t="inlineStr">
        <is>
          <t>$12.87</t>
        </is>
      </c>
    </row>
    <row r="13">
      <c r="A13" t="n">
        <v>9</v>
      </c>
      <c r="B13" t="inlineStr">
        <is>
          <t>810153750116</t>
        </is>
      </c>
      <c r="C13" t="inlineStr">
        <is>
          <t>WGB 12" Braided Bully Stick</t>
        </is>
      </c>
      <c r="D13" t="inlineStr">
        <is>
          <t>Natural Chews</t>
        </is>
      </c>
      <c r="E13" t="inlineStr">
        <is>
          <t>302</t>
        </is>
      </c>
      <c r="F13" t="inlineStr">
        <is>
          <t>$4,533.05</t>
        </is>
      </c>
      <c r="G13" t="inlineStr">
        <is>
          <t>2.5%</t>
        </is>
      </c>
      <c r="H13" t="inlineStr">
        <is>
          <t>$15.01</t>
        </is>
      </c>
    </row>
    <row r="14">
      <c r="A14" s="9" t="n">
        <v>10</v>
      </c>
      <c r="B14" s="9" t="inlineStr">
        <is>
          <t>810153750109</t>
        </is>
      </c>
      <c r="C14" s="9" t="inlineStr">
        <is>
          <t>WGB 6" Braided Bully Stick</t>
        </is>
      </c>
      <c r="D14" s="9" t="inlineStr">
        <is>
          <t>Natural Chews</t>
        </is>
      </c>
      <c r="E14" s="9" t="inlineStr">
        <is>
          <t>300</t>
        </is>
      </c>
      <c r="F14" s="9" t="inlineStr">
        <is>
          <t>$2,677.83</t>
        </is>
      </c>
      <c r="G14" s="9" t="inlineStr">
        <is>
          <t>1.5%</t>
        </is>
      </c>
      <c r="H14" s="9" t="inlineStr">
        <is>
          <t>$8.93</t>
        </is>
      </c>
    </row>
    <row r="15">
      <c r="A15" t="n">
        <v>11</v>
      </c>
      <c r="B15" t="inlineStr">
        <is>
          <t>82101</t>
        </is>
      </c>
      <c r="C15" t="inlineStr">
        <is>
          <t>Preppy Puppy Birthday Cupcakes</t>
        </is>
      </c>
      <c r="D15" t="inlineStr">
        <is>
          <t>Bakery &amp; Birthday</t>
        </is>
      </c>
      <c r="E15" t="inlineStr">
        <is>
          <t>215</t>
        </is>
      </c>
      <c r="F15" t="inlineStr">
        <is>
          <t>$1,483.27</t>
        </is>
      </c>
      <c r="G15" t="inlineStr">
        <is>
          <t>0.8%</t>
        </is>
      </c>
      <c r="H15" t="inlineStr">
        <is>
          <t>$6.90</t>
        </is>
      </c>
    </row>
    <row r="16">
      <c r="A16" s="9" t="n">
        <v>12</v>
      </c>
      <c r="B16" s="9" t="inlineStr">
        <is>
          <t>810153750086</t>
        </is>
      </c>
      <c r="C16" s="9" t="inlineStr">
        <is>
          <t>WGB Bully Stick Springs</t>
        </is>
      </c>
      <c r="D16" s="9" t="inlineStr">
        <is>
          <t>Natural Chews</t>
        </is>
      </c>
      <c r="E16" s="9" t="inlineStr">
        <is>
          <t>211</t>
        </is>
      </c>
      <c r="F16" s="9" t="inlineStr">
        <is>
          <t>$1,707.69</t>
        </is>
      </c>
      <c r="G16" s="9" t="inlineStr">
        <is>
          <t>0.9%</t>
        </is>
      </c>
      <c r="H16" s="9" t="inlineStr">
        <is>
          <t>$8.09</t>
        </is>
      </c>
    </row>
    <row r="17">
      <c r="A17" t="n">
        <v>13</v>
      </c>
      <c r="B17" t="inlineStr">
        <is>
          <t>810153750017</t>
        </is>
      </c>
      <c r="C17" t="inlineStr">
        <is>
          <t>WGB 12" Large Bully Stick</t>
        </is>
      </c>
      <c r="D17" t="inlineStr">
        <is>
          <t>Natural Chews</t>
        </is>
      </c>
      <c r="E17" t="inlineStr">
        <is>
          <t>209</t>
        </is>
      </c>
      <c r="F17" t="inlineStr">
        <is>
          <t>$2,185.59</t>
        </is>
      </c>
      <c r="G17" t="inlineStr">
        <is>
          <t>1.2%</t>
        </is>
      </c>
      <c r="H17" t="inlineStr">
        <is>
          <t>$10.46</t>
        </is>
      </c>
    </row>
    <row r="18">
      <c r="A18" s="9" t="n">
        <v>14</v>
      </c>
      <c r="B18" s="9" t="inlineStr">
        <is>
          <t>810153751809</t>
        </is>
      </c>
      <c r="C18" s="9" t="inlineStr">
        <is>
          <t>WGB Chicken Chips, 8 oz</t>
        </is>
      </c>
      <c r="D18" s="9" t="inlineStr">
        <is>
          <t>Treats &amp; Chews</t>
        </is>
      </c>
      <c r="E18" s="9" t="inlineStr">
        <is>
          <t>209</t>
        </is>
      </c>
      <c r="F18" s="9" t="inlineStr">
        <is>
          <t>$4,743.02</t>
        </is>
      </c>
      <c r="G18" s="9" t="inlineStr">
        <is>
          <t>2.6%</t>
        </is>
      </c>
      <c r="H18" s="9" t="inlineStr">
        <is>
          <t>$22.69</t>
        </is>
      </c>
    </row>
    <row r="19">
      <c r="A19" t="n">
        <v>15</v>
      </c>
      <c r="B19" t="inlineStr">
        <is>
          <t>810153751885</t>
        </is>
      </c>
      <c r="C19" t="inlineStr">
        <is>
          <t>WGB Sweet Potato Chips, 4oz</t>
        </is>
      </c>
      <c r="D19" t="inlineStr">
        <is>
          <t>Treats &amp; Chews</t>
        </is>
      </c>
      <c r="E19" t="inlineStr">
        <is>
          <t>171</t>
        </is>
      </c>
      <c r="F19" t="inlineStr">
        <is>
          <t>$2,131.62</t>
        </is>
      </c>
      <c r="G19" t="inlineStr">
        <is>
          <t>1.2%</t>
        </is>
      </c>
      <c r="H19" t="inlineStr">
        <is>
          <t>$12.47</t>
        </is>
      </c>
    </row>
    <row r="20">
      <c r="A20" s="9" t="n">
        <v>16</v>
      </c>
      <c r="B20" s="9" t="inlineStr">
        <is>
          <t>810153750581</t>
        </is>
      </c>
      <c r="C20" s="9" t="inlineStr">
        <is>
          <t>WGB Pig ears</t>
        </is>
      </c>
      <c r="D20" s="9" t="inlineStr">
        <is>
          <t>Natural Chews</t>
        </is>
      </c>
      <c r="E20" s="9" t="inlineStr">
        <is>
          <t>157</t>
        </is>
      </c>
      <c r="F20" s="9" t="inlineStr">
        <is>
          <t>$453.09</t>
        </is>
      </c>
      <c r="G20" s="9" t="inlineStr">
        <is>
          <t>0.3%</t>
        </is>
      </c>
      <c r="H20" s="9" t="inlineStr">
        <is>
          <t>$2.89</t>
        </is>
      </c>
    </row>
    <row r="21">
      <c r="A21" t="n">
        <v>17</v>
      </c>
      <c r="B21" t="inlineStr">
        <is>
          <t>810153751717</t>
        </is>
      </c>
      <c r="C21" t="inlineStr">
        <is>
          <t>WG Treats Table</t>
        </is>
      </c>
      <c r="D21" t="inlineStr">
        <is>
          <t>Treats &amp; Chews</t>
        </is>
      </c>
      <c r="E21" t="inlineStr">
        <is>
          <t>156</t>
        </is>
      </c>
      <c r="F21" t="inlineStr">
        <is>
          <t>$232.75</t>
        </is>
      </c>
      <c r="G21" t="inlineStr">
        <is>
          <t>0.1%</t>
        </is>
      </c>
      <c r="H21" t="inlineStr">
        <is>
          <t>$1.49</t>
        </is>
      </c>
    </row>
    <row r="22">
      <c r="A22" s="9" t="n">
        <v>18</v>
      </c>
      <c r="B22" s="9" t="inlineStr">
        <is>
          <t>000</t>
        </is>
      </c>
      <c r="C22" s="9" t="inlineStr">
        <is>
          <t>Miscellaneous</t>
        </is>
      </c>
      <c r="D22" s="9" t="inlineStr">
        <is>
          <t>Other</t>
        </is>
      </c>
      <c r="E22" s="9" t="inlineStr">
        <is>
          <t>147</t>
        </is>
      </c>
      <c r="F22" s="9" t="inlineStr">
        <is>
          <t>$2,171.67</t>
        </is>
      </c>
      <c r="G22" s="9" t="inlineStr">
        <is>
          <t>1.2%</t>
        </is>
      </c>
      <c r="H22" s="9" t="inlineStr">
        <is>
          <t>$14.77</t>
        </is>
      </c>
    </row>
    <row r="23">
      <c r="A23" t="n">
        <v>19</v>
      </c>
      <c r="B23" t="inlineStr">
        <is>
          <t>1007</t>
        </is>
      </c>
      <c r="C23" t="inlineStr">
        <is>
          <t>Preppy Puppy Cannoli</t>
        </is>
      </c>
      <c r="D23" t="inlineStr">
        <is>
          <t>Bakery &amp; Birthday</t>
        </is>
      </c>
      <c r="E23" t="inlineStr">
        <is>
          <t>142</t>
        </is>
      </c>
      <c r="F23" t="inlineStr">
        <is>
          <t>$555.79</t>
        </is>
      </c>
      <c r="G23" t="inlineStr">
        <is>
          <t>0.3%</t>
        </is>
      </c>
      <c r="H23" t="inlineStr">
        <is>
          <t>$3.91</t>
        </is>
      </c>
    </row>
    <row r="24">
      <c r="A24" s="9" t="n">
        <v>20</v>
      </c>
      <c r="B24" s="9" t="inlineStr">
        <is>
          <t>810153750932</t>
        </is>
      </c>
      <c r="C24" s="9" t="inlineStr">
        <is>
          <t>WGB Regular Bully Stick 6", 6-pack</t>
        </is>
      </c>
      <c r="D24" s="9" t="inlineStr">
        <is>
          <t>Natural Chews</t>
        </is>
      </c>
      <c r="E24" s="9" t="inlineStr">
        <is>
          <t>140</t>
        </is>
      </c>
      <c r="F24" s="9" t="inlineStr">
        <is>
          <t>$3,156.19</t>
        </is>
      </c>
      <c r="G24" s="9" t="inlineStr">
        <is>
          <t>1.7%</t>
        </is>
      </c>
      <c r="H24" s="9" t="inlineStr">
        <is>
          <t>$22.54</t>
        </is>
      </c>
    </row>
    <row r="25">
      <c r="A25" t="n">
        <v>21</v>
      </c>
      <c r="B25" t="inlineStr">
        <is>
          <t>810153751922</t>
        </is>
      </c>
      <c r="C25" t="inlineStr">
        <is>
          <t>WGB Straws Sweet Potato, 4oz</t>
        </is>
      </c>
      <c r="D25" t="inlineStr">
        <is>
          <t>Other</t>
        </is>
      </c>
      <c r="E25" t="inlineStr">
        <is>
          <t>139</t>
        </is>
      </c>
      <c r="F25" t="inlineStr">
        <is>
          <t>$2,016.40</t>
        </is>
      </c>
      <c r="G25" t="inlineStr">
        <is>
          <t>1.1%</t>
        </is>
      </c>
      <c r="H25" t="inlineStr">
        <is>
          <t>$14.51</t>
        </is>
      </c>
    </row>
    <row r="26">
      <c r="A26" s="9" t="n">
        <v>22</v>
      </c>
      <c r="B26" s="9" t="inlineStr">
        <is>
          <t>695546599349</t>
        </is>
      </c>
      <c r="C26" s="9" t="inlineStr">
        <is>
          <t>I Ruv Ice Cream Swirl</t>
        </is>
      </c>
      <c r="D26" s="9" t="inlineStr">
        <is>
          <t>Other</t>
        </is>
      </c>
      <c r="E26" s="9" t="inlineStr">
        <is>
          <t>132</t>
        </is>
      </c>
      <c r="F26" s="9" t="inlineStr">
        <is>
          <t>$548.68</t>
        </is>
      </c>
      <c r="G26" s="9" t="inlineStr">
        <is>
          <t>0.3%</t>
        </is>
      </c>
      <c r="H26" s="9" t="inlineStr">
        <is>
          <t>$4.16</t>
        </is>
      </c>
    </row>
    <row r="27">
      <c r="A27" t="n">
        <v>23</v>
      </c>
      <c r="B27" t="inlineStr">
        <is>
          <t>2001</t>
        </is>
      </c>
      <c r="C27" t="inlineStr">
        <is>
          <t>Farmers Market Bulk Treats</t>
        </is>
      </c>
      <c r="D27" t="inlineStr">
        <is>
          <t>Treats &amp; Chews</t>
        </is>
      </c>
      <c r="E27" t="inlineStr">
        <is>
          <t>112</t>
        </is>
      </c>
      <c r="F27" t="inlineStr">
        <is>
          <t>$275.34</t>
        </is>
      </c>
      <c r="G27" t="inlineStr">
        <is>
          <t>0.2%</t>
        </is>
      </c>
      <c r="H27" t="inlineStr">
        <is>
          <t>$2.46</t>
        </is>
      </c>
    </row>
    <row r="28">
      <c r="A28" s="9" t="n">
        <v>24</v>
      </c>
      <c r="B28" s="9" t="inlineStr">
        <is>
          <t>810153750260</t>
        </is>
      </c>
      <c r="C28" s="9" t="inlineStr">
        <is>
          <t>WGB 12" Moo Taffy</t>
        </is>
      </c>
      <c r="D28" s="9" t="inlineStr">
        <is>
          <t>Other</t>
        </is>
      </c>
      <c r="E28" s="9" t="inlineStr">
        <is>
          <t>109</t>
        </is>
      </c>
      <c r="F28" s="9" t="inlineStr">
        <is>
          <t>$373.41</t>
        </is>
      </c>
      <c r="G28" s="9" t="inlineStr">
        <is>
          <t>0.2%</t>
        </is>
      </c>
      <c r="H28" s="9" t="inlineStr">
        <is>
          <t>$3.43</t>
        </is>
      </c>
    </row>
    <row r="29">
      <c r="A29" t="n">
        <v>25</v>
      </c>
      <c r="B29" t="inlineStr">
        <is>
          <t>810153751946</t>
        </is>
      </c>
      <c r="C29" t="inlineStr">
        <is>
          <t>WGB Straws Chicken, 4oz</t>
        </is>
      </c>
      <c r="D29" t="inlineStr">
        <is>
          <t>Other</t>
        </is>
      </c>
      <c r="E29" t="inlineStr">
        <is>
          <t>106</t>
        </is>
      </c>
      <c r="F29" t="inlineStr">
        <is>
          <t>$1,564.96</t>
        </is>
      </c>
      <c r="G29" t="inlineStr">
        <is>
          <t>0.9%</t>
        </is>
      </c>
      <c r="H29" t="inlineStr">
        <is>
          <t>$14.76</t>
        </is>
      </c>
    </row>
    <row r="30">
      <c r="A30" s="9" t="n">
        <v>26</v>
      </c>
      <c r="B30" s="9" t="inlineStr">
        <is>
          <t>504339966</t>
        </is>
      </c>
      <c r="C30" s="9" t="inlineStr">
        <is>
          <t>Broken But Delicious</t>
        </is>
      </c>
      <c r="D30" s="9" t="inlineStr">
        <is>
          <t>Other</t>
        </is>
      </c>
      <c r="E30" s="9" t="inlineStr">
        <is>
          <t>98</t>
        </is>
      </c>
      <c r="F30" s="9" t="inlineStr">
        <is>
          <t>$244.00</t>
        </is>
      </c>
      <c r="G30" s="9" t="inlineStr">
        <is>
          <t>0.1%</t>
        </is>
      </c>
      <c r="H30" s="9" t="inlineStr">
        <is>
          <t>$2.49</t>
        </is>
      </c>
    </row>
    <row r="31">
      <c r="A31" t="n">
        <v>27</v>
      </c>
      <c r="B31" t="inlineStr">
        <is>
          <t>810153750208</t>
        </is>
      </c>
      <c r="C31" t="inlineStr">
        <is>
          <t>WGB Collagen wrapped Stick Chicken</t>
        </is>
      </c>
      <c r="D31" t="inlineStr">
        <is>
          <t>Natural Chews</t>
        </is>
      </c>
      <c r="E31" t="inlineStr">
        <is>
          <t>90</t>
        </is>
      </c>
      <c r="F31" t="inlineStr">
        <is>
          <t>$530.71</t>
        </is>
      </c>
      <c r="G31" t="inlineStr">
        <is>
          <t>0.3%</t>
        </is>
      </c>
      <c r="H31" t="inlineStr">
        <is>
          <t>$5.90</t>
        </is>
      </c>
    </row>
    <row r="32">
      <c r="A32" s="9" t="n">
        <v>28</v>
      </c>
      <c r="B32" s="9" t="inlineStr">
        <is>
          <t>810153750666</t>
        </is>
      </c>
      <c r="C32" s="9" t="inlineStr">
        <is>
          <t>WGB Turkey Tendons Full Strip - 3oz</t>
        </is>
      </c>
      <c r="D32" s="9" t="inlineStr">
        <is>
          <t>Natural Chews</t>
        </is>
      </c>
      <c r="E32" s="9" t="inlineStr">
        <is>
          <t>88</t>
        </is>
      </c>
      <c r="F32" s="9" t="inlineStr">
        <is>
          <t>$1,307.12</t>
        </is>
      </c>
      <c r="G32" s="9" t="inlineStr">
        <is>
          <t>0.7%</t>
        </is>
      </c>
      <c r="H32" s="9" t="inlineStr">
        <is>
          <t>$14.85</t>
        </is>
      </c>
    </row>
    <row r="33">
      <c r="A33" t="n">
        <v>29</v>
      </c>
      <c r="B33" t="inlineStr">
        <is>
          <t>810153751878</t>
        </is>
      </c>
      <c r="C33" t="inlineStr">
        <is>
          <t>WGB Yak Crunchy Puffs Natural</t>
        </is>
      </c>
      <c r="D33" t="inlineStr">
        <is>
          <t>Natural Chews</t>
        </is>
      </c>
      <c r="E33" t="inlineStr">
        <is>
          <t>88</t>
        </is>
      </c>
      <c r="F33" t="inlineStr">
        <is>
          <t>$92.13</t>
        </is>
      </c>
      <c r="G33" t="inlineStr">
        <is>
          <t>0.1%</t>
        </is>
      </c>
      <c r="H33" t="inlineStr">
        <is>
          <t>$1.05</t>
        </is>
      </c>
    </row>
    <row r="34">
      <c r="A34" s="9" t="n">
        <v>30</v>
      </c>
      <c r="B34" s="9" t="inlineStr">
        <is>
          <t>810153750451</t>
        </is>
      </c>
      <c r="C34" s="9" t="inlineStr">
        <is>
          <t>WGB Beef Tendon Ring</t>
        </is>
      </c>
      <c r="D34" s="9" t="inlineStr">
        <is>
          <t>Other</t>
        </is>
      </c>
      <c r="E34" s="9" t="inlineStr">
        <is>
          <t>86</t>
        </is>
      </c>
      <c r="F34" s="9" t="inlineStr">
        <is>
          <t>$382.32</t>
        </is>
      </c>
      <c r="G34" s="9" t="inlineStr">
        <is>
          <t>0.2%</t>
        </is>
      </c>
      <c r="H34" s="9" t="inlineStr">
        <is>
          <t>$4.45</t>
        </is>
      </c>
    </row>
    <row r="35">
      <c r="A35" t="n">
        <v>31</v>
      </c>
      <c r="B35" t="inlineStr">
        <is>
          <t>1005</t>
        </is>
      </c>
      <c r="C35" t="inlineStr">
        <is>
          <t>Cookie Medium</t>
        </is>
      </c>
      <c r="D35" t="inlineStr">
        <is>
          <t>Treats &amp; Chews</t>
        </is>
      </c>
      <c r="E35" t="inlineStr">
        <is>
          <t>82</t>
        </is>
      </c>
      <c r="F35" t="inlineStr">
        <is>
          <t>$399.20</t>
        </is>
      </c>
      <c r="G35" t="inlineStr">
        <is>
          <t>0.2%</t>
        </is>
      </c>
      <c r="H35" t="inlineStr">
        <is>
          <t>$4.87</t>
        </is>
      </c>
    </row>
    <row r="36">
      <c r="A36" s="9" t="n">
        <v>32</v>
      </c>
      <c r="B36" s="9" t="inlineStr">
        <is>
          <t>860011920724</t>
        </is>
      </c>
      <c r="C36" s="9" t="inlineStr">
        <is>
          <t>WOOF Dental Refill</t>
        </is>
      </c>
      <c r="D36" s="9" t="inlineStr">
        <is>
          <t>Other</t>
        </is>
      </c>
      <c r="E36" s="9" t="inlineStr">
        <is>
          <t>81</t>
        </is>
      </c>
      <c r="F36" s="9" t="inlineStr">
        <is>
          <t>$1,189.45</t>
        </is>
      </c>
      <c r="G36" s="9" t="inlineStr">
        <is>
          <t>0.7%</t>
        </is>
      </c>
      <c r="H36" s="9" t="inlineStr">
        <is>
          <t>$14.68</t>
        </is>
      </c>
    </row>
    <row r="37">
      <c r="A37" t="n">
        <v>33</v>
      </c>
      <c r="B37" t="inlineStr">
        <is>
          <t>81909</t>
        </is>
      </c>
      <c r="C37" t="inlineStr">
        <is>
          <t>Preppy Puppy Blue 4" Birthday Cake</t>
        </is>
      </c>
      <c r="D37" t="inlineStr">
        <is>
          <t>Bakery &amp; Birthday</t>
        </is>
      </c>
      <c r="E37" t="inlineStr">
        <is>
          <t>76</t>
        </is>
      </c>
      <c r="F37" t="inlineStr">
        <is>
          <t>$823.14</t>
        </is>
      </c>
      <c r="G37" t="inlineStr">
        <is>
          <t>0.5%</t>
        </is>
      </c>
      <c r="H37" t="inlineStr">
        <is>
          <t>$10.83</t>
        </is>
      </c>
    </row>
    <row r="38">
      <c r="A38" s="9" t="n">
        <v>34</v>
      </c>
      <c r="B38" s="9" t="inlineStr">
        <is>
          <t>810153750000</t>
        </is>
      </c>
      <c r="C38" s="9" t="inlineStr">
        <is>
          <t>WGB 6" Regular Bully Stick</t>
        </is>
      </c>
      <c r="D38" s="9" t="inlineStr">
        <is>
          <t>Natural Chews</t>
        </is>
      </c>
      <c r="E38" s="9" t="inlineStr">
        <is>
          <t>76</t>
        </is>
      </c>
      <c r="F38" s="9" t="inlineStr">
        <is>
          <t>$438.88</t>
        </is>
      </c>
      <c r="G38" s="9" t="inlineStr">
        <is>
          <t>0.2%</t>
        </is>
      </c>
      <c r="H38" s="9" t="inlineStr">
        <is>
          <t>$5.77</t>
        </is>
      </c>
    </row>
    <row r="39">
      <c r="A39" t="n">
        <v>35</v>
      </c>
      <c r="B39" t="inlineStr">
        <is>
          <t>810153752301</t>
        </is>
      </c>
      <c r="C39" t="inlineStr">
        <is>
          <t>WGB Chips - Beef Chips (4 oz)</t>
        </is>
      </c>
      <c r="D39" t="inlineStr">
        <is>
          <t>Treats &amp; Chews</t>
        </is>
      </c>
      <c r="E39" t="inlineStr">
        <is>
          <t>74</t>
        </is>
      </c>
      <c r="F39" t="inlineStr">
        <is>
          <t>$1,053.79</t>
        </is>
      </c>
      <c r="G39" t="inlineStr">
        <is>
          <t>0.6%</t>
        </is>
      </c>
      <c r="H39" t="inlineStr">
        <is>
          <t>$14.24</t>
        </is>
      </c>
    </row>
    <row r="40">
      <c r="A40" s="9" t="n">
        <v>36</v>
      </c>
      <c r="B40" s="9" t="inlineStr">
        <is>
          <t>K9D112</t>
        </is>
      </c>
      <c r="C40" s="9" t="inlineStr">
        <is>
          <t>Gourmet K9 Granola Donut Dog Treat</t>
        </is>
      </c>
      <c r="D40" s="9" t="inlineStr">
        <is>
          <t>Treats &amp; Chews</t>
        </is>
      </c>
      <c r="E40" s="9" t="inlineStr">
        <is>
          <t>72</t>
        </is>
      </c>
      <c r="F40" s="9" t="inlineStr">
        <is>
          <t>$501.88</t>
        </is>
      </c>
      <c r="G40" s="9" t="inlineStr">
        <is>
          <t>0.3%</t>
        </is>
      </c>
      <c r="H40" s="9" t="inlineStr">
        <is>
          <t>$6.97</t>
        </is>
      </c>
    </row>
    <row r="41">
      <c r="A41" t="n">
        <v>37</v>
      </c>
      <c r="B41" t="inlineStr">
        <is>
          <t>072705116164</t>
        </is>
      </c>
      <c r="C41" t="inlineStr">
        <is>
          <t>Fromm 4 Star Dog Dry Chicken A La Veg 4# NEW SIZE</t>
        </is>
      </c>
      <c r="D41" t="inlineStr">
        <is>
          <t>Other</t>
        </is>
      </c>
      <c r="E41" t="inlineStr">
        <is>
          <t>71</t>
        </is>
      </c>
      <c r="F41" t="inlineStr">
        <is>
          <t>$981.71</t>
        </is>
      </c>
      <c r="G41" t="inlineStr">
        <is>
          <t>0.5%</t>
        </is>
      </c>
      <c r="H41" t="inlineStr">
        <is>
          <t>$13.83</t>
        </is>
      </c>
    </row>
    <row r="42">
      <c r="A42" s="9" t="n">
        <v>38</v>
      </c>
      <c r="B42" s="9" t="inlineStr">
        <is>
          <t>810153750079</t>
        </is>
      </c>
      <c r="C42" s="9" t="inlineStr">
        <is>
          <t>WGB Large Bully Stick Ring</t>
        </is>
      </c>
      <c r="D42" s="9" t="inlineStr">
        <is>
          <t>Natural Chews</t>
        </is>
      </c>
      <c r="E42" s="9" t="inlineStr">
        <is>
          <t>68</t>
        </is>
      </c>
      <c r="F42" s="9" t="inlineStr">
        <is>
          <t>$883.32</t>
        </is>
      </c>
      <c r="G42" s="9" t="inlineStr">
        <is>
          <t>0.5%</t>
        </is>
      </c>
      <c r="H42" s="9" t="inlineStr">
        <is>
          <t>$12.99</t>
        </is>
      </c>
    </row>
    <row r="43">
      <c r="A43" t="n">
        <v>39</v>
      </c>
      <c r="B43" t="inlineStr">
        <is>
          <t>810153750611</t>
        </is>
      </c>
      <c r="C43" t="inlineStr">
        <is>
          <t>WGB Yak Cheese Medium</t>
        </is>
      </c>
      <c r="D43" t="inlineStr">
        <is>
          <t>Natural Chews</t>
        </is>
      </c>
      <c r="E43" t="inlineStr">
        <is>
          <t>67</t>
        </is>
      </c>
      <c r="F43" t="inlineStr">
        <is>
          <t>$600.53</t>
        </is>
      </c>
      <c r="G43" t="inlineStr">
        <is>
          <t>0.3%</t>
        </is>
      </c>
      <c r="H43" t="inlineStr">
        <is>
          <t>$8.96</t>
        </is>
      </c>
    </row>
    <row r="44">
      <c r="A44" s="9" t="n">
        <v>40</v>
      </c>
      <c r="B44" s="9" t="inlineStr">
        <is>
          <t>810153750956</t>
        </is>
      </c>
      <c r="C44" s="9" t="inlineStr">
        <is>
          <t>WGB Chicken Feet, 20-pack</t>
        </is>
      </c>
      <c r="D44" s="9" t="inlineStr">
        <is>
          <t>Natural Chews</t>
        </is>
      </c>
      <c r="E44" s="9" t="inlineStr">
        <is>
          <t>65</t>
        </is>
      </c>
      <c r="F44" s="9" t="inlineStr">
        <is>
          <t>$815.17</t>
        </is>
      </c>
      <c r="G44" s="9" t="inlineStr">
        <is>
          <t>0.5%</t>
        </is>
      </c>
      <c r="H44" s="9" t="inlineStr">
        <is>
          <t>$12.54</t>
        </is>
      </c>
    </row>
    <row r="45">
      <c r="A45" t="n">
        <v>41</v>
      </c>
      <c r="B45" t="inlineStr">
        <is>
          <t>1003</t>
        </is>
      </c>
      <c r="C45" t="inlineStr">
        <is>
          <t>Cookie XL</t>
        </is>
      </c>
      <c r="D45" t="inlineStr">
        <is>
          <t>Treats &amp; Chews</t>
        </is>
      </c>
      <c r="E45" t="inlineStr">
        <is>
          <t>63</t>
        </is>
      </c>
      <c r="F45" t="inlineStr">
        <is>
          <t>$439.92</t>
        </is>
      </c>
      <c r="G45" t="inlineStr">
        <is>
          <t>0.2%</t>
        </is>
      </c>
      <c r="H45" t="inlineStr">
        <is>
          <t>$6.98</t>
        </is>
      </c>
    </row>
    <row r="46">
      <c r="A46" s="9" t="n">
        <v>42</v>
      </c>
      <c r="B46" s="9" t="inlineStr">
        <is>
          <t>857555008148</t>
        </is>
      </c>
      <c r="C46" s="9" t="inlineStr">
        <is>
          <t>Jack&amp;Pup Braided Bully 12"</t>
        </is>
      </c>
      <c r="D46" s="9" t="inlineStr">
        <is>
          <t>Natural Chews</t>
        </is>
      </c>
      <c r="E46" s="9" t="inlineStr">
        <is>
          <t>63</t>
        </is>
      </c>
      <c r="F46" s="9" t="inlineStr">
        <is>
          <t>$944.37</t>
        </is>
      </c>
      <c r="G46" s="9" t="inlineStr">
        <is>
          <t>0.5%</t>
        </is>
      </c>
      <c r="H46" s="9" t="inlineStr">
        <is>
          <t>$14.99</t>
        </is>
      </c>
    </row>
    <row r="47">
      <c r="A47" t="n">
        <v>43</v>
      </c>
      <c r="B47" t="inlineStr">
        <is>
          <t>810153750673</t>
        </is>
      </c>
      <c r="C47" t="inlineStr">
        <is>
          <t>WGB Turkey Tendons Half Strip - 3oz</t>
        </is>
      </c>
      <c r="D47" t="inlineStr">
        <is>
          <t>Natural Chews</t>
        </is>
      </c>
      <c r="E47" t="inlineStr">
        <is>
          <t>63</t>
        </is>
      </c>
      <c r="F47" t="inlineStr">
        <is>
          <t>$927.66</t>
        </is>
      </c>
      <c r="G47" t="inlineStr">
        <is>
          <t>0.5%</t>
        </is>
      </c>
      <c r="H47" t="inlineStr">
        <is>
          <t>$14.72</t>
        </is>
      </c>
    </row>
    <row r="48">
      <c r="A48" s="9" t="n">
        <v>44</v>
      </c>
      <c r="B48" s="9" t="inlineStr">
        <is>
          <t>810153750154</t>
        </is>
      </c>
      <c r="C48" s="9" t="inlineStr">
        <is>
          <t>WGB 12" Smoked Beef Collagen Braided Stick</t>
        </is>
      </c>
      <c r="D48" s="9" t="inlineStr">
        <is>
          <t>Natural Chews</t>
        </is>
      </c>
      <c r="E48" s="9" t="inlineStr">
        <is>
          <t>57</t>
        </is>
      </c>
      <c r="F48" s="9" t="inlineStr">
        <is>
          <t>$617.63</t>
        </is>
      </c>
      <c r="G48" s="9" t="inlineStr">
        <is>
          <t>0.3%</t>
        </is>
      </c>
      <c r="H48" s="9" t="inlineStr">
        <is>
          <t>$10.84</t>
        </is>
      </c>
    </row>
    <row r="49">
      <c r="A49" t="n">
        <v>45</v>
      </c>
      <c r="B49" t="inlineStr">
        <is>
          <t>810153750253</t>
        </is>
      </c>
      <c r="C49" t="inlineStr">
        <is>
          <t>WGB 6" Moo Taffy</t>
        </is>
      </c>
      <c r="D49" t="inlineStr">
        <is>
          <t>Other</t>
        </is>
      </c>
      <c r="E49" t="inlineStr">
        <is>
          <t>56</t>
        </is>
      </c>
      <c r="F49" t="inlineStr">
        <is>
          <t>$159.64</t>
        </is>
      </c>
      <c r="G49" t="inlineStr">
        <is>
          <t>0.1%</t>
        </is>
      </c>
      <c r="H49" t="inlineStr">
        <is>
          <t>$2.85</t>
        </is>
      </c>
    </row>
    <row r="50">
      <c r="A50" s="9" t="n">
        <v>46</v>
      </c>
      <c r="B50" s="9" t="inlineStr">
        <is>
          <t>810153750161</t>
        </is>
      </c>
      <c r="C50" s="9" t="inlineStr">
        <is>
          <t>WGB Collagen wrapped Stick Beef</t>
        </is>
      </c>
      <c r="D50" s="9" t="inlineStr">
        <is>
          <t>Natural Chews</t>
        </is>
      </c>
      <c r="E50" s="9" t="inlineStr">
        <is>
          <t>55</t>
        </is>
      </c>
      <c r="F50" s="9" t="inlineStr">
        <is>
          <t>$323.46</t>
        </is>
      </c>
      <c r="G50" s="9" t="inlineStr">
        <is>
          <t>0.2%</t>
        </is>
      </c>
      <c r="H50" s="9" t="inlineStr">
        <is>
          <t>$5.88</t>
        </is>
      </c>
    </row>
    <row r="51">
      <c r="A51" t="n">
        <v>47</v>
      </c>
      <c r="B51" t="inlineStr">
        <is>
          <t>850017717305</t>
        </is>
      </c>
      <c r="C51" t="inlineStr">
        <is>
          <t>WOOF DOG TREAT CHICKEN POPS LARGE 8OZ</t>
        </is>
      </c>
      <c r="D51" t="inlineStr">
        <is>
          <t>Treats &amp; Chews</t>
        </is>
      </c>
      <c r="E51" t="inlineStr">
        <is>
          <t>54</t>
        </is>
      </c>
      <c r="F51" t="inlineStr">
        <is>
          <t>$765.48</t>
        </is>
      </c>
      <c r="G51" t="inlineStr">
        <is>
          <t>0.4%</t>
        </is>
      </c>
      <c r="H51" t="inlineStr">
        <is>
          <t>$14.18</t>
        </is>
      </c>
    </row>
    <row r="52">
      <c r="A52" s="9" t="n">
        <v>48</v>
      </c>
      <c r="B52" s="9" t="inlineStr">
        <is>
          <t>072705114146</t>
        </is>
      </c>
      <c r="C52" s="9" t="inlineStr">
        <is>
          <t>Fromm 4 Star Dog Dry GF Beef Frittata 4#</t>
        </is>
      </c>
      <c r="D52" s="9" t="inlineStr">
        <is>
          <t>Other</t>
        </is>
      </c>
      <c r="E52" s="9" t="inlineStr">
        <is>
          <t>54</t>
        </is>
      </c>
      <c r="F52" s="9" t="inlineStr">
        <is>
          <t>$898.08</t>
        </is>
      </c>
      <c r="G52" s="9" t="inlineStr">
        <is>
          <t>0.5%</t>
        </is>
      </c>
      <c r="H52" s="9" t="inlineStr">
        <is>
          <t>$16.63</t>
        </is>
      </c>
    </row>
    <row r="53">
      <c r="A53" t="n">
        <v>49</v>
      </c>
      <c r="B53" t="inlineStr">
        <is>
          <t>81907</t>
        </is>
      </c>
      <c r="C53" t="inlineStr">
        <is>
          <t>Preppy Puppy Pink 4" Birthday Cake</t>
        </is>
      </c>
      <c r="D53" t="inlineStr">
        <is>
          <t>Bakery &amp; Birthday</t>
        </is>
      </c>
      <c r="E53" t="inlineStr">
        <is>
          <t>54</t>
        </is>
      </c>
      <c r="F53" t="inlineStr">
        <is>
          <t>$593.46</t>
        </is>
      </c>
      <c r="G53" t="inlineStr">
        <is>
          <t>0.3%</t>
        </is>
      </c>
      <c r="H53" t="inlineStr">
        <is>
          <t>$10.99</t>
        </is>
      </c>
    </row>
    <row r="54">
      <c r="A54" s="9" t="n">
        <v>50</v>
      </c>
      <c r="B54" s="9" t="inlineStr">
        <is>
          <t>810153750192</t>
        </is>
      </c>
      <c r="C54" s="9" t="inlineStr">
        <is>
          <t>WGB Collagen Spring</t>
        </is>
      </c>
      <c r="D54" s="9" t="inlineStr">
        <is>
          <t>Natural Chews</t>
        </is>
      </c>
      <c r="E54" s="9" t="inlineStr">
        <is>
          <t>53</t>
        </is>
      </c>
      <c r="F54" s="9" t="inlineStr">
        <is>
          <t>$317.47</t>
        </is>
      </c>
      <c r="G54" s="9" t="inlineStr">
        <is>
          <t>0.2%</t>
        </is>
      </c>
      <c r="H54" s="9" t="inlineStr">
        <is>
          <t>$5.99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Top 10s</t>
        </is>
      </c>
    </row>
    <row r="2">
      <c r="A2" s="2" t="inlineStr">
        <is>
          <t>Top 10 by revenue (left) and by units (right) for each retail category</t>
        </is>
      </c>
    </row>
    <row r="3"/>
    <row r="4">
      <c r="A4" s="11" t="inlineStr">
        <is>
          <t>Treats &amp; Chews  |  Total Revenue: $50,972.28</t>
        </is>
      </c>
    </row>
    <row r="5">
      <c r="A5" s="4" t="inlineStr">
        <is>
          <t>Rank</t>
        </is>
      </c>
      <c r="B5" s="4" t="inlineStr">
        <is>
          <t>Product Name</t>
        </is>
      </c>
      <c r="C5" s="4" t="inlineStr">
        <is>
          <t>Revenue</t>
        </is>
      </c>
      <c r="D5" s="4" t="inlineStr">
        <is>
          <t>Units</t>
        </is>
      </c>
      <c r="F5" s="12" t="inlineStr">
        <is>
          <t>Rank</t>
        </is>
      </c>
      <c r="G5" s="12" t="inlineStr">
        <is>
          <t>Product Name</t>
        </is>
      </c>
      <c r="H5" s="12" t="inlineStr">
        <is>
          <t>Units</t>
        </is>
      </c>
      <c r="I5" s="12" t="inlineStr">
        <is>
          <t>Revenue</t>
        </is>
      </c>
    </row>
    <row r="6">
      <c r="A6" t="n">
        <v>1</v>
      </c>
      <c r="B6" t="inlineStr">
        <is>
          <t xml:space="preserve">Farmers Market Bulk </t>
        </is>
      </c>
      <c r="C6" t="inlineStr">
        <is>
          <t>$4,891.62</t>
        </is>
      </c>
      <c r="D6" t="inlineStr">
        <is>
          <t>1,982</t>
        </is>
      </c>
      <c r="F6" t="n">
        <v>1</v>
      </c>
      <c r="G6" t="inlineStr">
        <is>
          <t xml:space="preserve">Farmers Market Bulk </t>
        </is>
      </c>
      <c r="H6" t="inlineStr">
        <is>
          <t>1,982</t>
        </is>
      </c>
      <c r="I6" t="inlineStr">
        <is>
          <t>$4,891.62</t>
        </is>
      </c>
    </row>
    <row r="7">
      <c r="A7" t="n">
        <v>2</v>
      </c>
      <c r="B7" t="inlineStr">
        <is>
          <t>WGB Chicken Chips, 8 oz</t>
        </is>
      </c>
      <c r="C7" t="inlineStr">
        <is>
          <t>$4,743.02</t>
        </is>
      </c>
      <c r="D7" t="inlineStr">
        <is>
          <t>209</t>
        </is>
      </c>
      <c r="F7" t="n">
        <v>2</v>
      </c>
      <c r="G7" t="inlineStr">
        <is>
          <t>Bakery Bay Bulk Treats per ounce</t>
        </is>
      </c>
      <c r="H7" t="inlineStr">
        <is>
          <t>1,850</t>
        </is>
      </c>
      <c r="I7" t="inlineStr">
        <is>
          <t>$2,746.80</t>
        </is>
      </c>
    </row>
    <row r="8">
      <c r="A8" t="n">
        <v>3</v>
      </c>
      <c r="B8" t="inlineStr">
        <is>
          <t>WGB Chicken Chips, 4 oz</t>
        </is>
      </c>
      <c r="C8" t="inlineStr">
        <is>
          <t>$4,453.83</t>
        </is>
      </c>
      <c r="D8" t="inlineStr">
        <is>
          <t>346</t>
        </is>
      </c>
      <c r="F8" t="n">
        <v>3</v>
      </c>
      <c r="G8" t="inlineStr">
        <is>
          <t>Cookie Mediu,m</t>
        </is>
      </c>
      <c r="H8" t="inlineStr">
        <is>
          <t>666</t>
        </is>
      </c>
      <c r="I8" t="inlineStr">
        <is>
          <t>$3,606.71</t>
        </is>
      </c>
    </row>
    <row r="9">
      <c r="A9" t="n">
        <v>4</v>
      </c>
      <c r="B9" t="inlineStr">
        <is>
          <t>Cookie Large</t>
        </is>
      </c>
      <c r="C9" t="inlineStr">
        <is>
          <t>$3,887.50</t>
        </is>
      </c>
      <c r="D9" t="inlineStr">
        <is>
          <t>595</t>
        </is>
      </c>
      <c r="F9" t="n">
        <v>4</v>
      </c>
      <c r="G9" t="inlineStr">
        <is>
          <t>Cookie XS</t>
        </is>
      </c>
      <c r="H9" t="inlineStr">
        <is>
          <t>638</t>
        </is>
      </c>
      <c r="I9" t="inlineStr">
        <is>
          <t>$1,863.64</t>
        </is>
      </c>
    </row>
    <row r="10">
      <c r="A10" t="n">
        <v>5</v>
      </c>
      <c r="B10" t="inlineStr">
        <is>
          <t>Cookie Mediu,m</t>
        </is>
      </c>
      <c r="C10" t="inlineStr">
        <is>
          <t>$3,606.71</t>
        </is>
      </c>
      <c r="D10" t="inlineStr">
        <is>
          <t>666</t>
        </is>
      </c>
      <c r="F10" t="n">
        <v>5</v>
      </c>
      <c r="G10" t="inlineStr">
        <is>
          <t>Cookie Large</t>
        </is>
      </c>
      <c r="H10" t="inlineStr">
        <is>
          <t>595</t>
        </is>
      </c>
      <c r="I10" t="inlineStr">
        <is>
          <t>$3,887.50</t>
        </is>
      </c>
    </row>
    <row r="11">
      <c r="A11" t="n">
        <v>6</v>
      </c>
      <c r="B11" t="inlineStr">
        <is>
          <t>Bakery Bay Bulk Treats per ounce</t>
        </is>
      </c>
      <c r="C11" t="inlineStr">
        <is>
          <t>$2,746.80</t>
        </is>
      </c>
      <c r="D11" t="inlineStr">
        <is>
          <t>1,850</t>
        </is>
      </c>
      <c r="F11" t="n">
        <v>6</v>
      </c>
      <c r="G11" t="inlineStr">
        <is>
          <t>Bakery Bulk Treats</t>
        </is>
      </c>
      <c r="H11" t="inlineStr">
        <is>
          <t>480</t>
        </is>
      </c>
      <c r="I11" t="inlineStr">
        <is>
          <t>$712.86</t>
        </is>
      </c>
    </row>
    <row r="12">
      <c r="A12" t="n">
        <v>7</v>
      </c>
      <c r="B12" t="inlineStr">
        <is>
          <t>WGB Chips - Chicken Chips (16 oz)</t>
        </is>
      </c>
      <c r="C12" t="inlineStr">
        <is>
          <t>$2,391.48</t>
        </is>
      </c>
      <c r="D12" t="inlineStr">
        <is>
          <t>52</t>
        </is>
      </c>
      <c r="F12" t="n">
        <v>7</v>
      </c>
      <c r="G12" t="inlineStr">
        <is>
          <t>Cookie small</t>
        </is>
      </c>
      <c r="H12" t="inlineStr">
        <is>
          <t>386</t>
        </is>
      </c>
      <c r="I12" t="inlineStr">
        <is>
          <t>$1,641.47</t>
        </is>
      </c>
    </row>
    <row r="13">
      <c r="A13" t="n">
        <v>8</v>
      </c>
      <c r="B13" t="inlineStr">
        <is>
          <t>WGB Sweet Potato Chips, 4oz</t>
        </is>
      </c>
      <c r="C13" t="inlineStr">
        <is>
          <t>$2,131.62</t>
        </is>
      </c>
      <c r="D13" t="inlineStr">
        <is>
          <t>171</t>
        </is>
      </c>
      <c r="F13" t="n">
        <v>8</v>
      </c>
      <c r="G13" t="inlineStr">
        <is>
          <t>WGB Chicken Chips, 4 oz</t>
        </is>
      </c>
      <c r="H13" t="inlineStr">
        <is>
          <t>346</t>
        </is>
      </c>
      <c r="I13" t="inlineStr">
        <is>
          <t>$4,453.83</t>
        </is>
      </c>
    </row>
    <row r="14">
      <c r="A14" t="n">
        <v>9</v>
      </c>
      <c r="B14" t="inlineStr">
        <is>
          <t>Cookie XS</t>
        </is>
      </c>
      <c r="C14" t="inlineStr">
        <is>
          <t>$1,863.64</t>
        </is>
      </c>
      <c r="D14" t="inlineStr">
        <is>
          <t>638</t>
        </is>
      </c>
      <c r="F14" t="n">
        <v>9</v>
      </c>
      <c r="G14" t="inlineStr">
        <is>
          <t>WGB Chicken Chips, 8 oz</t>
        </is>
      </c>
      <c r="H14" t="inlineStr">
        <is>
          <t>209</t>
        </is>
      </c>
      <c r="I14" t="inlineStr">
        <is>
          <t>$4,743.02</t>
        </is>
      </c>
    </row>
    <row r="15">
      <c r="A15" t="n">
        <v>10</v>
      </c>
      <c r="B15" t="inlineStr">
        <is>
          <t>Cookie small</t>
        </is>
      </c>
      <c r="C15" t="inlineStr">
        <is>
          <t>$1,641.47</t>
        </is>
      </c>
      <c r="D15" t="inlineStr">
        <is>
          <t>386</t>
        </is>
      </c>
      <c r="F15" t="n">
        <v>10</v>
      </c>
      <c r="G15" t="inlineStr">
        <is>
          <t>WGB Sweet Potato Chips, 4oz</t>
        </is>
      </c>
      <c r="H15" t="inlineStr">
        <is>
          <t>171</t>
        </is>
      </c>
      <c r="I15" t="inlineStr">
        <is>
          <t>$2,131.62</t>
        </is>
      </c>
    </row>
    <row r="16"/>
    <row r="17"/>
    <row r="18">
      <c r="A18" s="11" t="inlineStr">
        <is>
          <t>Natural Chews  |  Total Revenue: $32,261.23</t>
        </is>
      </c>
    </row>
    <row r="19">
      <c r="A19" s="4" t="inlineStr">
        <is>
          <t>Rank</t>
        </is>
      </c>
      <c r="B19" s="4" t="inlineStr">
        <is>
          <t>Product Name</t>
        </is>
      </c>
      <c r="C19" s="4" t="inlineStr">
        <is>
          <t>Revenue</t>
        </is>
      </c>
      <c r="D19" s="4" t="inlineStr">
        <is>
          <t>Units</t>
        </is>
      </c>
      <c r="F19" s="12" t="inlineStr">
        <is>
          <t>Rank</t>
        </is>
      </c>
      <c r="G19" s="12" t="inlineStr">
        <is>
          <t>Product Name</t>
        </is>
      </c>
      <c r="H19" s="12" t="inlineStr">
        <is>
          <t>Units</t>
        </is>
      </c>
      <c r="I19" s="12" t="inlineStr">
        <is>
          <t>Revenue</t>
        </is>
      </c>
    </row>
    <row r="20">
      <c r="A20" t="n">
        <v>1</v>
      </c>
      <c r="B20" t="inlineStr">
        <is>
          <t>WGB 12" Braided Bully Stick</t>
        </is>
      </c>
      <c r="C20" t="inlineStr">
        <is>
          <t>$4,533.05</t>
        </is>
      </c>
      <c r="D20" t="inlineStr">
        <is>
          <t>302</t>
        </is>
      </c>
      <c r="F20" t="n">
        <v>1</v>
      </c>
      <c r="G20" t="inlineStr">
        <is>
          <t>WGB 12" Braided Bully Stick</t>
        </is>
      </c>
      <c r="H20" t="inlineStr">
        <is>
          <t>302</t>
        </is>
      </c>
      <c r="I20" t="inlineStr">
        <is>
          <t>$4,533.05</t>
        </is>
      </c>
    </row>
    <row r="21">
      <c r="A21" t="n">
        <v>2</v>
      </c>
      <c r="B21" t="inlineStr">
        <is>
          <t>WGB Regular Bully Stick 6", 6-pack</t>
        </is>
      </c>
      <c r="C21" t="inlineStr">
        <is>
          <t>$3,156.19</t>
        </is>
      </c>
      <c r="D21" t="inlineStr">
        <is>
          <t>140</t>
        </is>
      </c>
      <c r="F21" t="n">
        <v>2</v>
      </c>
      <c r="G21" t="inlineStr">
        <is>
          <t>WGB 6" Braided Bully Stick</t>
        </is>
      </c>
      <c r="H21" t="inlineStr">
        <is>
          <t>300</t>
        </is>
      </c>
      <c r="I21" t="inlineStr">
        <is>
          <t>$2,677.83</t>
        </is>
      </c>
    </row>
    <row r="22">
      <c r="A22" t="n">
        <v>3</v>
      </c>
      <c r="B22" t="inlineStr">
        <is>
          <t>WGB 6" Braided Bully Stick</t>
        </is>
      </c>
      <c r="C22" t="inlineStr">
        <is>
          <t>$2,677.83</t>
        </is>
      </c>
      <c r="D22" t="inlineStr">
        <is>
          <t>300</t>
        </is>
      </c>
      <c r="F22" t="n">
        <v>3</v>
      </c>
      <c r="G22" t="inlineStr">
        <is>
          <t>WGB Bully Stick Springs</t>
        </is>
      </c>
      <c r="H22" t="inlineStr">
        <is>
          <t>211</t>
        </is>
      </c>
      <c r="I22" t="inlineStr">
        <is>
          <t>$1,707.69</t>
        </is>
      </c>
    </row>
    <row r="23">
      <c r="A23" t="n">
        <v>4</v>
      </c>
      <c r="B23" t="inlineStr">
        <is>
          <t>WGB 12" Large Bully Stick</t>
        </is>
      </c>
      <c r="C23" t="inlineStr">
        <is>
          <t>$2,185.59</t>
        </is>
      </c>
      <c r="D23" t="inlineStr">
        <is>
          <t>209</t>
        </is>
      </c>
      <c r="F23" t="n">
        <v>4</v>
      </c>
      <c r="G23" t="inlineStr">
        <is>
          <t>WGB 12" Large Bully Stick</t>
        </is>
      </c>
      <c r="H23" t="inlineStr">
        <is>
          <t>209</t>
        </is>
      </c>
      <c r="I23" t="inlineStr">
        <is>
          <t>$2,185.59</t>
        </is>
      </c>
    </row>
    <row r="24">
      <c r="A24" t="n">
        <v>5</v>
      </c>
      <c r="B24" t="inlineStr">
        <is>
          <t>WGB Bully Stick Springs</t>
        </is>
      </c>
      <c r="C24" t="inlineStr">
        <is>
          <t>$1,707.69</t>
        </is>
      </c>
      <c r="D24" t="inlineStr">
        <is>
          <t>211</t>
        </is>
      </c>
      <c r="F24" t="n">
        <v>5</v>
      </c>
      <c r="G24" t="inlineStr">
        <is>
          <t>WGB Pig ears</t>
        </is>
      </c>
      <c r="H24" t="inlineStr">
        <is>
          <t>157</t>
        </is>
      </c>
      <c r="I24" t="inlineStr">
        <is>
          <t>$453.09</t>
        </is>
      </c>
    </row>
    <row r="25">
      <c r="A25" t="n">
        <v>6</v>
      </c>
      <c r="B25" t="inlineStr">
        <is>
          <t>WGB Turkey Tendons Full Strip - 3oz</t>
        </is>
      </c>
      <c r="C25" t="inlineStr">
        <is>
          <t>$1,307.12</t>
        </is>
      </c>
      <c r="D25" t="inlineStr">
        <is>
          <t>88</t>
        </is>
      </c>
      <c r="F25" t="n">
        <v>6</v>
      </c>
      <c r="G25" t="inlineStr">
        <is>
          <t>WGB Regular Bully Stick 6", 6-pack</t>
        </is>
      </c>
      <c r="H25" t="inlineStr">
        <is>
          <t>140</t>
        </is>
      </c>
      <c r="I25" t="inlineStr">
        <is>
          <t>$3,156.19</t>
        </is>
      </c>
    </row>
    <row r="26">
      <c r="A26" t="n">
        <v>7</v>
      </c>
      <c r="B26" t="inlineStr">
        <is>
          <t>WGB Turkey Tendons Rings - 3oz</t>
        </is>
      </c>
      <c r="C26" t="inlineStr">
        <is>
          <t>$1,273.51</t>
        </is>
      </c>
      <c r="D26" t="inlineStr">
        <is>
          <t>50</t>
        </is>
      </c>
      <c r="F26" t="n">
        <v>7</v>
      </c>
      <c r="G26" t="inlineStr">
        <is>
          <t>WGB Collagen wrapped Stick Chicken</t>
        </is>
      </c>
      <c r="H26" t="inlineStr">
        <is>
          <t>90</t>
        </is>
      </c>
      <c r="I26" t="inlineStr">
        <is>
          <t>$530.71</t>
        </is>
      </c>
    </row>
    <row r="27">
      <c r="A27" t="n">
        <v>8</v>
      </c>
      <c r="B27" t="inlineStr">
        <is>
          <t>Jack&amp;Pup Braided Bully 12"</t>
        </is>
      </c>
      <c r="C27" t="inlineStr">
        <is>
          <t>$944.37</t>
        </is>
      </c>
      <c r="D27" t="inlineStr">
        <is>
          <t>63</t>
        </is>
      </c>
      <c r="F27" t="n">
        <v>8</v>
      </c>
      <c r="G27" t="inlineStr">
        <is>
          <t>WGB Turkey Tendons Full Strip - 3oz</t>
        </is>
      </c>
      <c r="H27" t="inlineStr">
        <is>
          <t>88</t>
        </is>
      </c>
      <c r="I27" t="inlineStr">
        <is>
          <t>$1,307.12</t>
        </is>
      </c>
    </row>
    <row r="28">
      <c r="A28" t="n">
        <v>9</v>
      </c>
      <c r="B28" t="inlineStr">
        <is>
          <t>WGB Turkey Tendons Half Strip - 3oz</t>
        </is>
      </c>
      <c r="C28" t="inlineStr">
        <is>
          <t>$927.66</t>
        </is>
      </c>
      <c r="D28" t="inlineStr">
        <is>
          <t>63</t>
        </is>
      </c>
      <c r="F28" t="n">
        <v>9</v>
      </c>
      <c r="G28" t="inlineStr">
        <is>
          <t>WGB Yak Crunchy Puffs Natural</t>
        </is>
      </c>
      <c r="H28" t="inlineStr">
        <is>
          <t>88</t>
        </is>
      </c>
      <c r="I28" t="inlineStr">
        <is>
          <t>$92.13</t>
        </is>
      </c>
    </row>
    <row r="29">
      <c r="A29" t="n">
        <v>10</v>
      </c>
      <c r="B29" t="inlineStr">
        <is>
          <t>WGB Large Bully Stick Ring</t>
        </is>
      </c>
      <c r="C29" t="inlineStr">
        <is>
          <t>$883.32</t>
        </is>
      </c>
      <c r="D29" t="inlineStr">
        <is>
          <t>68</t>
        </is>
      </c>
      <c r="F29" t="n">
        <v>10</v>
      </c>
      <c r="G29" t="inlineStr">
        <is>
          <t>WGB 6" Regular Bully Stick</t>
        </is>
      </c>
      <c r="H29" t="inlineStr">
        <is>
          <t>76</t>
        </is>
      </c>
      <c r="I29" t="inlineStr">
        <is>
          <t>$438.88</t>
        </is>
      </c>
    </row>
    <row r="30"/>
    <row r="31"/>
    <row r="32">
      <c r="A32" s="11" t="inlineStr">
        <is>
          <t>Toys  |  Total Revenue: $10,642.06</t>
        </is>
      </c>
    </row>
    <row r="33">
      <c r="A33" s="4" t="inlineStr">
        <is>
          <t>Rank</t>
        </is>
      </c>
      <c r="B33" s="4" t="inlineStr">
        <is>
          <t>Product Name</t>
        </is>
      </c>
      <c r="C33" s="4" t="inlineStr">
        <is>
          <t>Revenue</t>
        </is>
      </c>
      <c r="D33" s="4" t="inlineStr">
        <is>
          <t>Units</t>
        </is>
      </c>
      <c r="F33" s="12" t="inlineStr">
        <is>
          <t>Rank</t>
        </is>
      </c>
      <c r="G33" s="12" t="inlineStr">
        <is>
          <t>Product Name</t>
        </is>
      </c>
      <c r="H33" s="12" t="inlineStr">
        <is>
          <t>Units</t>
        </is>
      </c>
      <c r="I33" s="12" t="inlineStr">
        <is>
          <t>Revenue</t>
        </is>
      </c>
    </row>
    <row r="34">
      <c r="A34" t="n">
        <v>1</v>
      </c>
      <c r="B34" t="inlineStr">
        <is>
          <t>WOOF Dental Toy</t>
        </is>
      </c>
      <c r="C34" t="inlineStr">
        <is>
          <t>$595.70</t>
        </is>
      </c>
      <c r="D34" t="inlineStr">
        <is>
          <t>30</t>
        </is>
      </c>
      <c r="F34" t="n">
        <v>1</v>
      </c>
      <c r="G34" t="inlineStr">
        <is>
          <t>Wunderball Large</t>
        </is>
      </c>
      <c r="H34" t="inlineStr">
        <is>
          <t>33</t>
        </is>
      </c>
      <c r="I34" t="inlineStr">
        <is>
          <t>$560.67</t>
        </is>
      </c>
    </row>
    <row r="35">
      <c r="A35" t="n">
        <v>2</v>
      </c>
      <c r="B35" t="inlineStr">
        <is>
          <t>Wunderball Large</t>
        </is>
      </c>
      <c r="C35" t="inlineStr">
        <is>
          <t>$560.67</t>
        </is>
      </c>
      <c r="D35" t="inlineStr">
        <is>
          <t>33</t>
        </is>
      </c>
      <c r="F35" t="n">
        <v>2</v>
      </c>
      <c r="G35" t="inlineStr">
        <is>
          <t>WOOF Dental Toy</t>
        </is>
      </c>
      <c r="H35" t="inlineStr">
        <is>
          <t>30</t>
        </is>
      </c>
      <c r="I35" t="inlineStr">
        <is>
          <t>$595.70</t>
        </is>
      </c>
    </row>
    <row r="36">
      <c r="A36" t="n">
        <v>3</v>
      </c>
      <c r="B36" t="inlineStr">
        <is>
          <t>Wunderball Medium</t>
        </is>
      </c>
      <c r="C36" t="inlineStr">
        <is>
          <t>$389.74</t>
        </is>
      </c>
      <c r="D36" t="inlineStr">
        <is>
          <t>26</t>
        </is>
      </c>
      <c r="F36" t="n">
        <v>3</v>
      </c>
      <c r="G36" t="inlineStr">
        <is>
          <t>Wunderball Medium</t>
        </is>
      </c>
      <c r="H36" t="inlineStr">
        <is>
          <t>26</t>
        </is>
      </c>
      <c r="I36" t="inlineStr">
        <is>
          <t>$389.74</t>
        </is>
      </c>
    </row>
    <row r="37">
      <c r="A37" t="n">
        <v>4</v>
      </c>
      <c r="B37" t="inlineStr">
        <is>
          <t>Multipet Lamb Chop w/ Birthday Hat Plush Dog Toy</t>
        </is>
      </c>
      <c r="C37" t="inlineStr">
        <is>
          <t>$380.56</t>
        </is>
      </c>
      <c r="D37" t="inlineStr">
        <is>
          <t>24</t>
        </is>
      </c>
      <c r="F37" t="n">
        <v>4</v>
      </c>
      <c r="G37" t="inlineStr">
        <is>
          <t>Multipet Lamb Chop w/ Birthday Hat Plush Dog Toy</t>
        </is>
      </c>
      <c r="H37" t="inlineStr">
        <is>
          <t>24</t>
        </is>
      </c>
      <c r="I37" t="inlineStr">
        <is>
          <t>$380.56</t>
        </is>
      </c>
    </row>
    <row r="38">
      <c r="A38" t="n">
        <v>5</v>
      </c>
      <c r="B38" t="inlineStr">
        <is>
          <t>Wunderball XL</t>
        </is>
      </c>
      <c r="C38" t="inlineStr">
        <is>
          <t>$320.22</t>
        </is>
      </c>
      <c r="D38" t="inlineStr">
        <is>
          <t>18</t>
        </is>
      </c>
      <c r="F38" t="n">
        <v>5</v>
      </c>
      <c r="G38" t="inlineStr">
        <is>
          <t>Multipet Lamb Chop Plush Dog Toy 10"</t>
        </is>
      </c>
      <c r="H38" t="inlineStr">
        <is>
          <t>22</t>
        </is>
      </c>
      <c r="I38" t="inlineStr">
        <is>
          <t>$296.03</t>
        </is>
      </c>
    </row>
    <row r="39">
      <c r="A39" t="n">
        <v>6</v>
      </c>
      <c r="B39" t="inlineStr">
        <is>
          <t>LAMB CHOP 24''</t>
        </is>
      </c>
      <c r="C39" t="inlineStr">
        <is>
          <t>$318.98</t>
        </is>
      </c>
      <c r="D39" t="inlineStr">
        <is>
          <t>12</t>
        </is>
      </c>
      <c r="F39" t="n">
        <v>6</v>
      </c>
      <c r="G39" t="inlineStr">
        <is>
          <t>Wunderball XL</t>
        </is>
      </c>
      <c r="H39" t="inlineStr">
        <is>
          <t>18</t>
        </is>
      </c>
      <c r="I39" t="inlineStr">
        <is>
          <t>$320.22</t>
        </is>
      </c>
    </row>
    <row r="40">
      <c r="A40" t="n">
        <v>7</v>
      </c>
      <c r="B40" t="inlineStr">
        <is>
          <t>Multipet Lamb Chop Plush Dog Toy 10"</t>
        </is>
      </c>
      <c r="C40" t="inlineStr">
        <is>
          <t>$296.03</t>
        </is>
      </c>
      <c r="D40" t="inlineStr">
        <is>
          <t>22</t>
        </is>
      </c>
      <c r="F40" t="n">
        <v>7</v>
      </c>
      <c r="G40" t="inlineStr">
        <is>
          <t>Wunderball Small</t>
        </is>
      </c>
      <c r="H40" t="inlineStr">
        <is>
          <t>18</t>
        </is>
      </c>
      <c r="I40" t="inlineStr">
        <is>
          <t>$233.82</t>
        </is>
      </c>
    </row>
    <row r="41">
      <c r="A41" t="n">
        <v>8</v>
      </c>
      <c r="B41" t="inlineStr">
        <is>
          <t>Woof Dog Toy Pupsicle Green Small</t>
        </is>
      </c>
      <c r="C41" t="inlineStr">
        <is>
          <t>$259.90</t>
        </is>
      </c>
      <c r="D41" t="inlineStr">
        <is>
          <t>13</t>
        </is>
      </c>
      <c r="F41" t="n">
        <v>8</v>
      </c>
      <c r="G41" t="inlineStr">
        <is>
          <t>Woof Dog Toy Pupsicle Green Small</t>
        </is>
      </c>
      <c r="H41" t="inlineStr">
        <is>
          <t>13</t>
        </is>
      </c>
      <c r="I41" t="inlineStr">
        <is>
          <t>$259.90</t>
        </is>
      </c>
    </row>
    <row r="42">
      <c r="A42" t="n">
        <v>9</v>
      </c>
      <c r="B42" t="inlineStr">
        <is>
          <t>Woof Dog Toy Pupsicle Green Large</t>
        </is>
      </c>
      <c r="C42" t="inlineStr">
        <is>
          <t>$235.91</t>
        </is>
      </c>
      <c r="D42" t="inlineStr">
        <is>
          <t>12</t>
        </is>
      </c>
      <c r="F42" t="n">
        <v>9</v>
      </c>
      <c r="G42" t="inlineStr">
        <is>
          <t>Woof Dog Toy Pupsicle Green Large</t>
        </is>
      </c>
      <c r="H42" t="inlineStr">
        <is>
          <t>12</t>
        </is>
      </c>
      <c r="I42" t="inlineStr">
        <is>
          <t>$235.91</t>
        </is>
      </c>
    </row>
    <row r="43">
      <c r="A43" t="n">
        <v>10</v>
      </c>
      <c r="B43" t="inlineStr">
        <is>
          <t>Wunderball Small</t>
        </is>
      </c>
      <c r="C43" t="inlineStr">
        <is>
          <t>$233.82</t>
        </is>
      </c>
      <c r="D43" t="inlineStr">
        <is>
          <t>18</t>
        </is>
      </c>
      <c r="F43" t="n">
        <v>10</v>
      </c>
      <c r="G43" t="inlineStr">
        <is>
          <t>LAMB CHOP 24''</t>
        </is>
      </c>
      <c r="H43" t="inlineStr">
        <is>
          <t>12</t>
        </is>
      </c>
      <c r="I43" t="inlineStr">
        <is>
          <t>$318.98</t>
        </is>
      </c>
    </row>
    <row r="44"/>
    <row r="45"/>
    <row r="46">
      <c r="A46" s="11" t="inlineStr">
        <is>
          <t>Apparel &amp; Lifestyle  |  Total Revenue: $7,086.19</t>
        </is>
      </c>
    </row>
    <row r="47">
      <c r="A47" s="4" t="inlineStr">
        <is>
          <t>Rank</t>
        </is>
      </c>
      <c r="B47" s="4" t="inlineStr">
        <is>
          <t>Product Name</t>
        </is>
      </c>
      <c r="C47" s="4" t="inlineStr">
        <is>
          <t>Revenue</t>
        </is>
      </c>
      <c r="D47" s="4" t="inlineStr">
        <is>
          <t>Units</t>
        </is>
      </c>
      <c r="F47" s="12" t="inlineStr">
        <is>
          <t>Rank</t>
        </is>
      </c>
      <c r="G47" s="12" t="inlineStr">
        <is>
          <t>Product Name</t>
        </is>
      </c>
      <c r="H47" s="12" t="inlineStr">
        <is>
          <t>Units</t>
        </is>
      </c>
      <c r="I47" s="12" t="inlineStr">
        <is>
          <t>Revenue</t>
        </is>
      </c>
    </row>
    <row r="48">
      <c r="A48" t="n">
        <v>1</v>
      </c>
      <c r="B48" t="inlineStr">
        <is>
          <t>Furrei Pets Collar</t>
        </is>
      </c>
      <c r="C48" t="inlineStr">
        <is>
          <t>$128.40</t>
        </is>
      </c>
      <c r="D48" t="inlineStr">
        <is>
          <t>4</t>
        </is>
      </c>
      <c r="F48" t="n">
        <v>1</v>
      </c>
      <c r="G48" t="inlineStr">
        <is>
          <t>H&amp;K Party Hat Party Time Blue Small</t>
        </is>
      </c>
      <c r="H48" t="inlineStr">
        <is>
          <t>12</t>
        </is>
      </c>
      <c r="I48" t="inlineStr">
        <is>
          <t>$107.88</t>
        </is>
      </c>
    </row>
    <row r="49">
      <c r="A49" t="n">
        <v>2</v>
      </c>
      <c r="B49" t="inlineStr">
        <is>
          <t>Up Country Best Dog Ever Leash</t>
        </is>
      </c>
      <c r="C49" t="inlineStr">
        <is>
          <t>$119.96</t>
        </is>
      </c>
      <c r="D49" t="inlineStr">
        <is>
          <t>4</t>
        </is>
      </c>
      <c r="F49" t="n">
        <v>2</v>
      </c>
      <c r="G49" t="inlineStr">
        <is>
          <t>H&amp;K Party Hat Party Time Blue Large</t>
        </is>
      </c>
      <c r="H49" t="inlineStr">
        <is>
          <t>12</t>
        </is>
      </c>
      <c r="I49" t="inlineStr">
        <is>
          <t>$119.88</t>
        </is>
      </c>
    </row>
    <row r="50">
      <c r="A50" t="n">
        <v>3</v>
      </c>
      <c r="B50" t="inlineStr">
        <is>
          <t>Gooby Escape Free Easy Fit Turquoise Small Harness</t>
        </is>
      </c>
      <c r="C50" t="inlineStr">
        <is>
          <t>$119.96</t>
        </is>
      </c>
      <c r="D50" t="inlineStr">
        <is>
          <t>4</t>
        </is>
      </c>
      <c r="F50" t="n">
        <v>3</v>
      </c>
      <c r="G50" t="inlineStr">
        <is>
          <t>H&amp;K Party Hat Party Time Pink Small</t>
        </is>
      </c>
      <c r="H50" t="inlineStr">
        <is>
          <t>11</t>
        </is>
      </c>
      <c r="I50" t="inlineStr">
        <is>
          <t>$98.89</t>
        </is>
      </c>
    </row>
    <row r="51">
      <c r="A51" t="n">
        <v>4</v>
      </c>
      <c r="B51" t="inlineStr">
        <is>
          <t>H&amp;K Party Hat Party Time Blue Large</t>
        </is>
      </c>
      <c r="C51" t="inlineStr">
        <is>
          <t>$119.88</t>
        </is>
      </c>
      <c r="D51" t="inlineStr">
        <is>
          <t>12</t>
        </is>
      </c>
      <c r="F51" t="n">
        <v>4</v>
      </c>
      <c r="G51" t="inlineStr">
        <is>
          <t>H&amp;K Bandana Party Time Pink M</t>
        </is>
      </c>
      <c r="H51" t="inlineStr">
        <is>
          <t>6</t>
        </is>
      </c>
      <c r="I51" t="inlineStr">
        <is>
          <t>$69.54</t>
        </is>
      </c>
    </row>
    <row r="52">
      <c r="A52" t="n">
        <v>5</v>
      </c>
      <c r="B52" t="inlineStr">
        <is>
          <t>H&amp;K Party Hat Party Time Blue Small</t>
        </is>
      </c>
      <c r="C52" t="inlineStr">
        <is>
          <t>$107.88</t>
        </is>
      </c>
      <c r="D52" t="inlineStr">
        <is>
          <t>12</t>
        </is>
      </c>
      <c r="F52" t="n">
        <v>5</v>
      </c>
      <c r="G52" t="inlineStr">
        <is>
          <t>H&amp;K Bow Tie Party Time Blue Large</t>
        </is>
      </c>
      <c r="H52" t="inlineStr">
        <is>
          <t>6</t>
        </is>
      </c>
      <c r="I52" t="inlineStr">
        <is>
          <t>$47.94</t>
        </is>
      </c>
    </row>
    <row r="53">
      <c r="A53" t="n">
        <v>6</v>
      </c>
      <c r="B53" t="inlineStr">
        <is>
          <t>Up Country Best Dog Ever Leash Thin</t>
        </is>
      </c>
      <c r="C53" t="inlineStr">
        <is>
          <t>$99.96</t>
        </is>
      </c>
      <c r="D53" t="inlineStr">
        <is>
          <t>4</t>
        </is>
      </c>
      <c r="F53" t="n">
        <v>6</v>
      </c>
      <c r="G53" t="inlineStr">
        <is>
          <t>H&amp;K Party Hat Superstar Large</t>
        </is>
      </c>
      <c r="H53" t="inlineStr">
        <is>
          <t>6</t>
        </is>
      </c>
      <c r="I53" t="inlineStr">
        <is>
          <t>$57.94</t>
        </is>
      </c>
    </row>
    <row r="54">
      <c r="A54" t="n">
        <v>7</v>
      </c>
      <c r="B54" t="inlineStr">
        <is>
          <t>MEDIUM WIDE PINK GINGHAM COLLAR</t>
        </is>
      </c>
      <c r="C54" t="inlineStr">
        <is>
          <t>$99.96</t>
        </is>
      </c>
      <c r="D54" t="inlineStr">
        <is>
          <t>4</t>
        </is>
      </c>
      <c r="F54" t="n">
        <v>7</v>
      </c>
      <c r="G54" t="inlineStr">
        <is>
          <t>H&amp;K Party Hat Happy Barkday Small</t>
        </is>
      </c>
      <c r="H54" t="inlineStr">
        <is>
          <t>6</t>
        </is>
      </c>
      <c r="I54" t="inlineStr">
        <is>
          <t>$53.94</t>
        </is>
      </c>
    </row>
    <row r="55">
      <c r="A55" t="n">
        <v>8</v>
      </c>
      <c r="B55" t="inlineStr">
        <is>
          <t>H&amp;K Party Hat Party Time Pink Small</t>
        </is>
      </c>
      <c r="C55" t="inlineStr">
        <is>
          <t>$98.89</t>
        </is>
      </c>
      <c r="D55" t="inlineStr">
        <is>
          <t>11</t>
        </is>
      </c>
      <c r="F55" t="n">
        <v>8</v>
      </c>
      <c r="G55" t="inlineStr">
        <is>
          <t>H&amp;K Party Hat Superstar Small</t>
        </is>
      </c>
      <c r="H55" t="inlineStr">
        <is>
          <t>5</t>
        </is>
      </c>
      <c r="I55" t="inlineStr">
        <is>
          <t>$44.95</t>
        </is>
      </c>
    </row>
    <row r="56">
      <c r="A56" t="n">
        <v>9</v>
      </c>
      <c r="B56" t="inlineStr">
        <is>
          <t>Up Country Collar S</t>
        </is>
      </c>
      <c r="C56" t="inlineStr">
        <is>
          <t>$91.96</t>
        </is>
      </c>
      <c r="D56" t="inlineStr">
        <is>
          <t>4</t>
        </is>
      </c>
      <c r="F56" t="n">
        <v>9</v>
      </c>
      <c r="G56" t="inlineStr">
        <is>
          <t>H&amp;K Bow Tie Party Time Blue Small</t>
        </is>
      </c>
      <c r="H56" t="inlineStr">
        <is>
          <t>5</t>
        </is>
      </c>
      <c r="I56" t="inlineStr">
        <is>
          <t>$39.95</t>
        </is>
      </c>
    </row>
    <row r="57">
      <c r="A57" t="n">
        <v>10</v>
      </c>
      <c r="B57" t="inlineStr">
        <is>
          <t>Gooby Escape Free Easy Fit Black Small Harness</t>
        </is>
      </c>
      <c r="C57" t="inlineStr">
        <is>
          <t>$89.97</t>
        </is>
      </c>
      <c r="D57" t="inlineStr">
        <is>
          <t>3</t>
        </is>
      </c>
      <c r="F57" t="n">
        <v>10</v>
      </c>
      <c r="G57" t="inlineStr">
        <is>
          <t>H&amp;K Bandana PARTY TIME 2.0 BLUE-SM</t>
        </is>
      </c>
      <c r="H57" t="inlineStr">
        <is>
          <t>4</t>
        </is>
      </c>
      <c r="I57" t="inlineStr">
        <is>
          <t>$39.96</t>
        </is>
      </c>
    </row>
    <row r="58"/>
    <row r="59"/>
    <row r="60">
      <c r="A60" s="11" t="inlineStr">
        <is>
          <t>Bakery &amp; Birthday  |  Total Revenue: $5,199.11</t>
        </is>
      </c>
    </row>
    <row r="61">
      <c r="A61" s="4" t="inlineStr">
        <is>
          <t>Rank</t>
        </is>
      </c>
      <c r="B61" s="4" t="inlineStr">
        <is>
          <t>Product Name</t>
        </is>
      </c>
      <c r="C61" s="4" t="inlineStr">
        <is>
          <t>Revenue</t>
        </is>
      </c>
      <c r="D61" s="4" t="inlineStr">
        <is>
          <t>Units</t>
        </is>
      </c>
      <c r="F61" s="12" t="inlineStr">
        <is>
          <t>Rank</t>
        </is>
      </c>
      <c r="G61" s="12" t="inlineStr">
        <is>
          <t>Product Name</t>
        </is>
      </c>
      <c r="H61" s="12" t="inlineStr">
        <is>
          <t>Units</t>
        </is>
      </c>
      <c r="I61" s="12" t="inlineStr">
        <is>
          <t>Revenue</t>
        </is>
      </c>
    </row>
    <row r="62">
      <c r="A62" t="n">
        <v>1</v>
      </c>
      <c r="B62" t="inlineStr">
        <is>
          <t>Preppy Puppy Birthday Cupcakes</t>
        </is>
      </c>
      <c r="C62" t="inlineStr">
        <is>
          <t>$1,483.27</t>
        </is>
      </c>
      <c r="D62" t="inlineStr">
        <is>
          <t>215</t>
        </is>
      </c>
      <c r="F62" t="n">
        <v>1</v>
      </c>
      <c r="G62" t="inlineStr">
        <is>
          <t>Preppy Puppy Birthday Cupcakes</t>
        </is>
      </c>
      <c r="H62" t="inlineStr">
        <is>
          <t>215</t>
        </is>
      </c>
      <c r="I62" t="inlineStr">
        <is>
          <t>$1,483.27</t>
        </is>
      </c>
    </row>
    <row r="63">
      <c r="A63" t="n">
        <v>2</v>
      </c>
      <c r="B63" t="inlineStr">
        <is>
          <t>Preppy Puppy Blue 4" Birthday Cake</t>
        </is>
      </c>
      <c r="C63" t="inlineStr">
        <is>
          <t>$823.14</t>
        </is>
      </c>
      <c r="D63" t="inlineStr">
        <is>
          <t>76</t>
        </is>
      </c>
      <c r="F63" t="n">
        <v>2</v>
      </c>
      <c r="G63" t="inlineStr">
        <is>
          <t>Preppy Puppy Cannoli</t>
        </is>
      </c>
      <c r="H63" t="inlineStr">
        <is>
          <t>142</t>
        </is>
      </c>
      <c r="I63" t="inlineStr">
        <is>
          <t>$555.79</t>
        </is>
      </c>
    </row>
    <row r="64">
      <c r="A64" t="n">
        <v>3</v>
      </c>
      <c r="B64" t="inlineStr">
        <is>
          <t>Preppy Puppy Pink 4" Birthday Cake</t>
        </is>
      </c>
      <c r="C64" t="inlineStr">
        <is>
          <t>$593.46</t>
        </is>
      </c>
      <c r="D64" t="inlineStr">
        <is>
          <t>54</t>
        </is>
      </c>
      <c r="F64" t="n">
        <v>3</v>
      </c>
      <c r="G64" t="inlineStr">
        <is>
          <t>Preppy Puppy Blue 4" Birthday Cake</t>
        </is>
      </c>
      <c r="H64" t="inlineStr">
        <is>
          <t>76</t>
        </is>
      </c>
      <c r="I64" t="inlineStr">
        <is>
          <t>$823.14</t>
        </is>
      </c>
    </row>
    <row r="65">
      <c r="A65" t="n">
        <v>4</v>
      </c>
      <c r="B65" t="inlineStr">
        <is>
          <t>Preppy Puppy Cannoli</t>
        </is>
      </c>
      <c r="C65" t="inlineStr">
        <is>
          <t>$555.79</t>
        </is>
      </c>
      <c r="D65" t="inlineStr">
        <is>
          <t>142</t>
        </is>
      </c>
      <c r="F65" t="n">
        <v>4</v>
      </c>
      <c r="G65" t="inlineStr">
        <is>
          <t>Preppy Puppy Pink 4" Birthday Cake</t>
        </is>
      </c>
      <c r="H65" t="inlineStr">
        <is>
          <t>54</t>
        </is>
      </c>
      <c r="I65" t="inlineStr">
        <is>
          <t>$593.46</t>
        </is>
      </c>
    </row>
    <row r="66">
      <c r="A66" t="n">
        <v>5</v>
      </c>
      <c r="B66" t="inlineStr">
        <is>
          <t>Everyday PB Cupcake</t>
        </is>
      </c>
      <c r="C66" t="inlineStr">
        <is>
          <t>$190.47</t>
        </is>
      </c>
      <c r="D66" t="inlineStr">
        <is>
          <t>28</t>
        </is>
      </c>
      <c r="F66" t="n">
        <v>5</v>
      </c>
      <c r="G66" t="inlineStr">
        <is>
          <t>Corgi Cannoli</t>
        </is>
      </c>
      <c r="H66" t="inlineStr">
        <is>
          <t>47</t>
        </is>
      </c>
      <c r="I66" t="inlineStr">
        <is>
          <t>$187.53</t>
        </is>
      </c>
    </row>
    <row r="67">
      <c r="A67" t="n">
        <v>6</v>
      </c>
      <c r="B67" t="inlineStr">
        <is>
          <t>Corgi Cannoli</t>
        </is>
      </c>
      <c r="C67" t="inlineStr">
        <is>
          <t>$187.53</t>
        </is>
      </c>
      <c r="D67" t="inlineStr">
        <is>
          <t>47</t>
        </is>
      </c>
      <c r="F67" t="n">
        <v>6</v>
      </c>
      <c r="G67" t="inlineStr">
        <is>
          <t>Preppy Puppy Ice Cream Cone</t>
        </is>
      </c>
      <c r="H67" t="inlineStr">
        <is>
          <t>41</t>
        </is>
      </c>
      <c r="I67" t="inlineStr">
        <is>
          <t>$154.84</t>
        </is>
      </c>
    </row>
    <row r="68">
      <c r="A68" t="n">
        <v>7</v>
      </c>
      <c r="B68" t="inlineStr">
        <is>
          <t>Preppy Puppy Ice Cream Cone</t>
        </is>
      </c>
      <c r="C68" t="inlineStr">
        <is>
          <t>$154.84</t>
        </is>
      </c>
      <c r="D68" t="inlineStr">
        <is>
          <t>41</t>
        </is>
      </c>
      <c r="F68" t="n">
        <v>7</v>
      </c>
      <c r="G68" t="inlineStr">
        <is>
          <t>Everyday PB Cupcake</t>
        </is>
      </c>
      <c r="H68" t="inlineStr">
        <is>
          <t>28</t>
        </is>
      </c>
      <c r="I68" t="inlineStr">
        <is>
          <t>$190.47</t>
        </is>
      </c>
    </row>
    <row r="69">
      <c r="A69" t="n">
        <v>8</v>
      </c>
      <c r="B69" t="inlineStr">
        <is>
          <t>5' NARROW DONUTS LEAD w/D-RING</t>
        </is>
      </c>
      <c r="C69" t="inlineStr">
        <is>
          <t>$124.95</t>
        </is>
      </c>
      <c r="D69" t="inlineStr">
        <is>
          <t>5</t>
        </is>
      </c>
      <c r="F69" t="n">
        <v>8</v>
      </c>
      <c r="G69" t="inlineStr">
        <is>
          <t>Preppy Puppy Bliss PB Cups</t>
        </is>
      </c>
      <c r="H69" t="inlineStr">
        <is>
          <t>18</t>
        </is>
      </c>
      <c r="I69" t="inlineStr">
        <is>
          <t>$35.82</t>
        </is>
      </c>
    </row>
    <row r="70">
      <c r="A70" t="n">
        <v>9</v>
      </c>
      <c r="B70" t="inlineStr">
        <is>
          <t>Blue Birthday Cake</t>
        </is>
      </c>
      <c r="C70" t="inlineStr">
        <is>
          <t>$99.96</t>
        </is>
      </c>
      <c r="D70" t="inlineStr">
        <is>
          <t>4</t>
        </is>
      </c>
      <c r="F70" t="n">
        <v>9</v>
      </c>
      <c r="G70" t="inlineStr">
        <is>
          <t>Mini Birthday Cupcakes</t>
        </is>
      </c>
      <c r="H70" t="inlineStr">
        <is>
          <t>13</t>
        </is>
      </c>
      <c r="I70" t="inlineStr">
        <is>
          <t>$38.87</t>
        </is>
      </c>
    </row>
    <row r="71">
      <c r="A71" t="n">
        <v>10</v>
      </c>
      <c r="B71" t="inlineStr">
        <is>
          <t>Pink Birthday Cake</t>
        </is>
      </c>
      <c r="C71" t="inlineStr">
        <is>
          <t>$74.97</t>
        </is>
      </c>
      <c r="D71" t="inlineStr">
        <is>
          <t>3</t>
        </is>
      </c>
      <c r="F71" t="n">
        <v>10</v>
      </c>
      <c r="G71" t="inlineStr">
        <is>
          <t>Cupcake with Candle</t>
        </is>
      </c>
      <c r="H71" t="inlineStr">
        <is>
          <t>10</t>
        </is>
      </c>
      <c r="I71" t="inlineStr">
        <is>
          <t>$62.15</t>
        </is>
      </c>
    </row>
    <row r="72"/>
    <row r="73"/>
    <row r="74">
      <c r="A74" s="11" t="inlineStr">
        <is>
          <t>Grooming Supplies  |  Total Revenue: $2,885.89</t>
        </is>
      </c>
    </row>
    <row r="75">
      <c r="A75" s="4" t="inlineStr">
        <is>
          <t>Rank</t>
        </is>
      </c>
      <c r="B75" s="4" t="inlineStr">
        <is>
          <t>Product Name</t>
        </is>
      </c>
      <c r="C75" s="4" t="inlineStr">
        <is>
          <t>Revenue</t>
        </is>
      </c>
      <c r="D75" s="4" t="inlineStr">
        <is>
          <t>Units</t>
        </is>
      </c>
      <c r="F75" s="12" t="inlineStr">
        <is>
          <t>Rank</t>
        </is>
      </c>
      <c r="G75" s="12" t="inlineStr">
        <is>
          <t>Product Name</t>
        </is>
      </c>
      <c r="H75" s="12" t="inlineStr">
        <is>
          <t>Units</t>
        </is>
      </c>
      <c r="I75" s="12" t="inlineStr">
        <is>
          <t>Revenue</t>
        </is>
      </c>
    </row>
    <row r="76">
      <c r="A76" t="n">
        <v>1</v>
      </c>
      <c r="B76" t="inlineStr">
        <is>
          <t>Woof Bite n Brush (L)</t>
        </is>
      </c>
      <c r="C76" t="inlineStr">
        <is>
          <t>$394.80</t>
        </is>
      </c>
      <c r="D76" t="inlineStr">
        <is>
          <t>20</t>
        </is>
      </c>
      <c r="F76" t="n">
        <v>1</v>
      </c>
      <c r="G76" t="inlineStr">
        <is>
          <t>Earth Rated 100 Wipes</t>
        </is>
      </c>
      <c r="H76" t="inlineStr">
        <is>
          <t>34</t>
        </is>
      </c>
      <c r="I76" t="inlineStr">
        <is>
          <t>$288.22</t>
        </is>
      </c>
    </row>
    <row r="77">
      <c r="A77" t="n">
        <v>2</v>
      </c>
      <c r="B77" t="inlineStr">
        <is>
          <t>WGB Cologne - Pawfect Love (120 ml)</t>
        </is>
      </c>
      <c r="C77" t="inlineStr">
        <is>
          <t>$364.57</t>
        </is>
      </c>
      <c r="D77" t="inlineStr">
        <is>
          <t>23</t>
        </is>
      </c>
      <c r="F77" t="n">
        <v>2</v>
      </c>
      <c r="G77" t="inlineStr">
        <is>
          <t>WGB Cologne - Pawfect Love (120 ml)</t>
        </is>
      </c>
      <c r="H77" t="inlineStr">
        <is>
          <t>23</t>
        </is>
      </c>
      <c r="I77" t="inlineStr">
        <is>
          <t>$364.57</t>
        </is>
      </c>
    </row>
    <row r="78">
      <c r="A78" t="n">
        <v>3</v>
      </c>
      <c r="B78" t="inlineStr">
        <is>
          <t>Earth Rated 100 Wipes</t>
        </is>
      </c>
      <c r="C78" t="inlineStr">
        <is>
          <t>$288.22</t>
        </is>
      </c>
      <c r="D78" t="inlineStr">
        <is>
          <t>34</t>
        </is>
      </c>
      <c r="F78" t="n">
        <v>3</v>
      </c>
      <c r="G78" t="inlineStr">
        <is>
          <t>Woof Bite n Brush (L)</t>
        </is>
      </c>
      <c r="H78" t="inlineStr">
        <is>
          <t>20</t>
        </is>
      </c>
      <c r="I78" t="inlineStr">
        <is>
          <t>$394.80</t>
        </is>
      </c>
    </row>
    <row r="79">
      <c r="A79" t="n">
        <v>4</v>
      </c>
      <c r="B79" t="inlineStr">
        <is>
          <t>WGB Shampoo - Best in Show (500 ml)</t>
        </is>
      </c>
      <c r="C79" t="inlineStr">
        <is>
          <t>$251.45</t>
        </is>
      </c>
      <c r="D79" t="inlineStr">
        <is>
          <t>15</t>
        </is>
      </c>
      <c r="F79" t="n">
        <v>4</v>
      </c>
      <c r="G79" t="inlineStr">
        <is>
          <t>WGB Shampoo - Best in Show (500 ml)</t>
        </is>
      </c>
      <c r="H79" t="inlineStr">
        <is>
          <t>15</t>
        </is>
      </c>
      <c r="I79" t="inlineStr">
        <is>
          <t>$251.45</t>
        </is>
      </c>
    </row>
    <row r="80">
      <c r="A80" t="n">
        <v>5</v>
      </c>
      <c r="B80" t="inlineStr">
        <is>
          <t>Nootie Tear Stain Wipes (60 pads)</t>
        </is>
      </c>
      <c r="C80" t="inlineStr">
        <is>
          <t>$111.93</t>
        </is>
      </c>
      <c r="D80" t="inlineStr">
        <is>
          <t>7</t>
        </is>
      </c>
      <c r="F80" t="n">
        <v>5</v>
      </c>
      <c r="G80" t="inlineStr">
        <is>
          <t>Nootie Tear Stain Wipes (60 pads)</t>
        </is>
      </c>
      <c r="H80" t="inlineStr">
        <is>
          <t>7</t>
        </is>
      </c>
      <c r="I80" t="inlineStr">
        <is>
          <t>$111.93</t>
        </is>
      </c>
    </row>
    <row r="81">
      <c r="A81" t="n">
        <v>6</v>
      </c>
      <c r="B81" t="inlineStr">
        <is>
          <t>WGB Spray - Knot on my Watch (240 ml)</t>
        </is>
      </c>
      <c r="C81" t="inlineStr">
        <is>
          <t>$95.94</t>
        </is>
      </c>
      <c r="D81" t="inlineStr">
        <is>
          <t>6</t>
        </is>
      </c>
      <c r="F81" t="n">
        <v>6</v>
      </c>
      <c r="G81" t="inlineStr">
        <is>
          <t>Coastal Safari Dog Comb Fine/Medium 4.5"</t>
        </is>
      </c>
      <c r="H81" t="inlineStr">
        <is>
          <t>6</t>
        </is>
      </c>
      <c r="I81" t="inlineStr">
        <is>
          <t>$67.54</t>
        </is>
      </c>
    </row>
    <row r="82">
      <c r="A82" t="n">
        <v>7</v>
      </c>
      <c r="B82" t="inlineStr">
        <is>
          <t>WGB Shampoo - Gentle Touch (500 ml)</t>
        </is>
      </c>
      <c r="C82" t="inlineStr">
        <is>
          <t>$84.95</t>
        </is>
      </c>
      <c r="D82" t="inlineStr">
        <is>
          <t>5</t>
        </is>
      </c>
      <c r="F82" t="n">
        <v>7</v>
      </c>
      <c r="G82" t="inlineStr">
        <is>
          <t>Coastal Safari Dog Comb Med/Coarse 7.25"</t>
        </is>
      </c>
      <c r="H82" t="inlineStr">
        <is>
          <t>6</t>
        </is>
      </c>
      <c r="I82" t="inlineStr">
        <is>
          <t>$75.34</t>
        </is>
      </c>
    </row>
    <row r="83">
      <c r="A83" t="n">
        <v>8</v>
      </c>
      <c r="B83" t="inlineStr">
        <is>
          <t>WGB Shampoo - Bye Bye Itchies (500 ml)</t>
        </is>
      </c>
      <c r="C83" t="inlineStr">
        <is>
          <t>$81.55</t>
        </is>
      </c>
      <c r="D83" t="inlineStr">
        <is>
          <t>5</t>
        </is>
      </c>
      <c r="F83" t="n">
        <v>8</v>
      </c>
      <c r="G83" t="inlineStr">
        <is>
          <t>EARTH RATED LAVENDER 100 WIPES</t>
        </is>
      </c>
      <c r="H83" t="inlineStr">
        <is>
          <t>6</t>
        </is>
      </c>
      <c r="I83" t="inlineStr">
        <is>
          <t>$59.94</t>
        </is>
      </c>
    </row>
    <row r="84">
      <c r="A84" t="n">
        <v>9</v>
      </c>
      <c r="B84" t="inlineStr">
        <is>
          <t>WGB Spray - Wet Dog be Gone (240 ml)</t>
        </is>
      </c>
      <c r="C84" t="inlineStr">
        <is>
          <t>$79.95</t>
        </is>
      </c>
      <c r="D84" t="inlineStr">
        <is>
          <t>5</t>
        </is>
      </c>
      <c r="F84" t="n">
        <v>9</v>
      </c>
      <c r="G84" t="inlineStr">
        <is>
          <t>WGB Spray - Knot on my Watch (240 ml)</t>
        </is>
      </c>
      <c r="H84" t="inlineStr">
        <is>
          <t>6</t>
        </is>
      </c>
      <c r="I84" t="inlineStr">
        <is>
          <t>$95.94</t>
        </is>
      </c>
    </row>
    <row r="85">
      <c r="A85" t="n">
        <v>10</v>
      </c>
      <c r="B85" t="inlineStr">
        <is>
          <t>Coastal Safari Dog Comb Med/Coarse 7.25"</t>
        </is>
      </c>
      <c r="C85" t="inlineStr">
        <is>
          <t>$75.34</t>
        </is>
      </c>
      <c r="D85" t="inlineStr">
        <is>
          <t>6</t>
        </is>
      </c>
      <c r="F85" t="n">
        <v>10</v>
      </c>
      <c r="G85" t="inlineStr">
        <is>
          <t>WGB Shampoo - Gentle Touch (500 ml)</t>
        </is>
      </c>
      <c r="H85" t="inlineStr">
        <is>
          <t>5</t>
        </is>
      </c>
      <c r="I85" t="inlineStr">
        <is>
          <t>$84.95</t>
        </is>
      </c>
    </row>
    <row r="86"/>
    <row r="87"/>
    <row r="88">
      <c r="A88" s="11" t="inlineStr">
        <is>
          <t>Supplements &amp; Health  |  Total Revenue: $2,288.18</t>
        </is>
      </c>
    </row>
    <row r="89">
      <c r="A89" s="4" t="inlineStr">
        <is>
          <t>Rank</t>
        </is>
      </c>
      <c r="B89" s="4" t="inlineStr">
        <is>
          <t>Product Name</t>
        </is>
      </c>
      <c r="C89" s="4" t="inlineStr">
        <is>
          <t>Revenue</t>
        </is>
      </c>
      <c r="D89" s="4" t="inlineStr">
        <is>
          <t>Units</t>
        </is>
      </c>
      <c r="F89" s="12" t="inlineStr">
        <is>
          <t>Rank</t>
        </is>
      </c>
      <c r="G89" s="12" t="inlineStr">
        <is>
          <t>Product Name</t>
        </is>
      </c>
      <c r="H89" s="12" t="inlineStr">
        <is>
          <t>Units</t>
        </is>
      </c>
      <c r="I89" s="12" t="inlineStr">
        <is>
          <t>Revenue</t>
        </is>
      </c>
    </row>
    <row r="90">
      <c r="A90" t="n">
        <v>1</v>
      </c>
      <c r="B90" t="inlineStr">
        <is>
          <t>Bailey's Calming CBD Yummies 6MG</t>
        </is>
      </c>
      <c r="C90" t="inlineStr">
        <is>
          <t>$527.82</t>
        </is>
      </c>
      <c r="D90" t="inlineStr">
        <is>
          <t>19</t>
        </is>
      </c>
      <c r="F90" t="n">
        <v>1</v>
      </c>
      <c r="G90" t="inlineStr">
        <is>
          <t>Fromm Digestive Food Supplement</t>
        </is>
      </c>
      <c r="H90" t="inlineStr">
        <is>
          <t>37</t>
        </is>
      </c>
      <c r="I90" t="inlineStr">
        <is>
          <t>$151.33</t>
        </is>
      </c>
    </row>
    <row r="91">
      <c r="A91" t="n">
        <v>2</v>
      </c>
      <c r="B91" t="inlineStr">
        <is>
          <t>Bailey's Calming CBD Yummies 3MG</t>
        </is>
      </c>
      <c r="C91" t="inlineStr">
        <is>
          <t>$404.30</t>
        </is>
      </c>
      <c r="D91" t="inlineStr">
        <is>
          <t>22</t>
        </is>
      </c>
      <c r="F91" t="n">
        <v>2</v>
      </c>
      <c r="G91" t="inlineStr">
        <is>
          <t>Nootie PGY Calming Aid - 4 chews (0.78 oz)</t>
        </is>
      </c>
      <c r="H91" t="inlineStr">
        <is>
          <t>27</t>
        </is>
      </c>
      <c r="I91" t="inlineStr">
        <is>
          <t>$79.53</t>
        </is>
      </c>
    </row>
    <row r="92">
      <c r="A92" t="n">
        <v>3</v>
      </c>
      <c r="B92" t="inlineStr">
        <is>
          <t>WGB Functional Hip &amp; Joint- 4oz</t>
        </is>
      </c>
      <c r="C92" t="inlineStr">
        <is>
          <t>$179.82</t>
        </is>
      </c>
      <c r="D92" t="inlineStr">
        <is>
          <t>18</t>
        </is>
      </c>
      <c r="F92" t="n">
        <v>3</v>
      </c>
      <c r="G92" t="inlineStr">
        <is>
          <t>Bailey's Calming CBD Yummies 3MG</t>
        </is>
      </c>
      <c r="H92" t="inlineStr">
        <is>
          <t>22</t>
        </is>
      </c>
      <c r="I92" t="inlineStr">
        <is>
          <t>$404.30</t>
        </is>
      </c>
    </row>
    <row r="93">
      <c r="A93" t="n">
        <v>4</v>
      </c>
      <c r="B93" t="inlineStr">
        <is>
          <t>Fromm Digestive Food Supplement</t>
        </is>
      </c>
      <c r="C93" t="inlineStr">
        <is>
          <t>$151.33</t>
        </is>
      </c>
      <c r="D93" t="inlineStr">
        <is>
          <t>37</t>
        </is>
      </c>
      <c r="F93" t="n">
        <v>4</v>
      </c>
      <c r="G93" t="inlineStr">
        <is>
          <t>Bailey's Calming CBD Yummies 6MG</t>
        </is>
      </c>
      <c r="H93" t="inlineStr">
        <is>
          <t>19</t>
        </is>
      </c>
      <c r="I93" t="inlineStr">
        <is>
          <t>$527.82</t>
        </is>
      </c>
    </row>
    <row r="94">
      <c r="A94" t="n">
        <v>5</v>
      </c>
      <c r="B94" t="inlineStr">
        <is>
          <t>WGB Freeze Dried Topper Skin &amp; Coat 7oz</t>
        </is>
      </c>
      <c r="C94" t="inlineStr">
        <is>
          <t>$135.55</t>
        </is>
      </c>
      <c r="D94" t="inlineStr">
        <is>
          <t>5</t>
        </is>
      </c>
      <c r="F94" t="n">
        <v>5</v>
      </c>
      <c r="G94" t="inlineStr">
        <is>
          <t>WGB Functional Hip &amp; Joint- 4oz</t>
        </is>
      </c>
      <c r="H94" t="inlineStr">
        <is>
          <t>18</t>
        </is>
      </c>
      <c r="I94" t="inlineStr">
        <is>
          <t>$179.82</t>
        </is>
      </c>
    </row>
    <row r="95">
      <c r="A95" t="n">
        <v>6</v>
      </c>
      <c r="B95" t="inlineStr">
        <is>
          <t>Calming Lick Mat - Rose, Seafoam, Lavendar, Mint</t>
        </is>
      </c>
      <c r="C95" t="inlineStr">
        <is>
          <t>$125.93</t>
        </is>
      </c>
      <c r="D95" t="inlineStr">
        <is>
          <t>7</t>
        </is>
      </c>
      <c r="F95" t="n">
        <v>6</v>
      </c>
      <c r="G95" t="inlineStr">
        <is>
          <t>WGB Functional Skin &amp; Coat- 4oz</t>
        </is>
      </c>
      <c r="H95" t="inlineStr">
        <is>
          <t>12</t>
        </is>
      </c>
      <c r="I95" t="inlineStr">
        <is>
          <t>$119.88</t>
        </is>
      </c>
    </row>
    <row r="96">
      <c r="A96" t="n">
        <v>7</v>
      </c>
      <c r="B96" t="inlineStr">
        <is>
          <t>WGB Functional Skin &amp; Coat- 4oz</t>
        </is>
      </c>
      <c r="C96" t="inlineStr">
        <is>
          <t>$119.88</t>
        </is>
      </c>
      <c r="D96" t="inlineStr">
        <is>
          <t>12</t>
        </is>
      </c>
      <c r="F96" t="n">
        <v>7</v>
      </c>
      <c r="G96" t="inlineStr">
        <is>
          <t>WGB Functional Digestive- 4oz</t>
        </is>
      </c>
      <c r="H96" t="inlineStr">
        <is>
          <t>10</t>
        </is>
      </c>
      <c r="I96" t="inlineStr">
        <is>
          <t>$99.90</t>
        </is>
      </c>
    </row>
    <row r="97">
      <c r="A97" t="n">
        <v>8</v>
      </c>
      <c r="B97" t="inlineStr">
        <is>
          <t>WGB Functional Digestive- 4oz</t>
        </is>
      </c>
      <c r="C97" t="inlineStr">
        <is>
          <t>$99.90</t>
        </is>
      </c>
      <c r="D97" t="inlineStr">
        <is>
          <t>10</t>
        </is>
      </c>
      <c r="F97" t="n">
        <v>8</v>
      </c>
      <c r="G97" t="inlineStr">
        <is>
          <t xml:space="preserve">Fromm Dog Can Remedies Digestive Support Chicken 12.2 oz </t>
        </is>
      </c>
      <c r="H97" t="inlineStr">
        <is>
          <t>10</t>
        </is>
      </c>
      <c r="I97" t="inlineStr">
        <is>
          <t>$34.29</t>
        </is>
      </c>
    </row>
    <row r="98">
      <c r="A98" t="n">
        <v>9</v>
      </c>
      <c r="B98" t="inlineStr">
        <is>
          <t>Bailey's Calming CBD Oil 300mg</t>
        </is>
      </c>
      <c r="C98" t="inlineStr">
        <is>
          <t>$79.98</t>
        </is>
      </c>
      <c r="D98" t="inlineStr">
        <is>
          <t>2</t>
        </is>
      </c>
      <c r="F98" t="n">
        <v>9</v>
      </c>
      <c r="G98" t="inlineStr">
        <is>
          <t>Calming Lick Mat - Rose, Seafoam, Lavendar, Mint</t>
        </is>
      </c>
      <c r="H98" t="inlineStr">
        <is>
          <t>7</t>
        </is>
      </c>
      <c r="I98" t="inlineStr">
        <is>
          <t>$125.93</t>
        </is>
      </c>
    </row>
    <row r="99">
      <c r="A99" t="n">
        <v>10</v>
      </c>
      <c r="B99" t="inlineStr">
        <is>
          <t>Nootie PGY Calming Aid - 4 chews (0.78 oz)</t>
        </is>
      </c>
      <c r="C99" t="inlineStr">
        <is>
          <t>$79.53</t>
        </is>
      </c>
      <c r="D99" t="inlineStr">
        <is>
          <t>27</t>
        </is>
      </c>
      <c r="F99" t="n">
        <v>10</v>
      </c>
      <c r="G99" t="inlineStr">
        <is>
          <t>WGB Freeze Dried Topper Skin &amp; Coat 7oz</t>
        </is>
      </c>
      <c r="H99" t="inlineStr">
        <is>
          <t>5</t>
        </is>
      </c>
      <c r="I99" t="inlineStr">
        <is>
          <t>$135.55</t>
        </is>
      </c>
    </row>
    <row r="100"/>
    <row r="101"/>
    <row r="102">
      <c r="A102" s="11" t="inlineStr">
        <is>
          <t>Accessories  |  Total Revenue: $837.94</t>
        </is>
      </c>
    </row>
    <row r="103">
      <c r="A103" s="4" t="inlineStr">
        <is>
          <t>Rank</t>
        </is>
      </c>
      <c r="B103" s="4" t="inlineStr">
        <is>
          <t>Product Name</t>
        </is>
      </c>
      <c r="C103" s="4" t="inlineStr">
        <is>
          <t>Revenue</t>
        </is>
      </c>
      <c r="D103" s="4" t="inlineStr">
        <is>
          <t>Units</t>
        </is>
      </c>
      <c r="F103" s="12" t="inlineStr">
        <is>
          <t>Rank</t>
        </is>
      </c>
      <c r="G103" s="12" t="inlineStr">
        <is>
          <t>Product Name</t>
        </is>
      </c>
      <c r="H103" s="12" t="inlineStr">
        <is>
          <t>Units</t>
        </is>
      </c>
      <c r="I103" s="12" t="inlineStr">
        <is>
          <t>Revenue</t>
        </is>
      </c>
    </row>
    <row r="104">
      <c r="A104" t="n">
        <v>1</v>
      </c>
      <c r="B104" t="inlineStr">
        <is>
          <t>New Large Boucle Bed in Grey</t>
        </is>
      </c>
      <c r="C104" t="inlineStr">
        <is>
          <t>$215.00</t>
        </is>
      </c>
      <c r="D104" t="inlineStr">
        <is>
          <t>2</t>
        </is>
      </c>
      <c r="F104" t="n">
        <v>1</v>
      </c>
      <c r="G104" t="inlineStr">
        <is>
          <t>Loco coco Slow Feeder Bowl - Lavender, Rose, Seafoam, Tangerine</t>
        </is>
      </c>
      <c r="H104" t="inlineStr">
        <is>
          <t>5</t>
        </is>
      </c>
      <c r="I104" t="inlineStr">
        <is>
          <t>$119.95</t>
        </is>
      </c>
    </row>
    <row r="105">
      <c r="A105" t="n">
        <v>2</v>
      </c>
      <c r="B105" t="inlineStr">
        <is>
          <t>New Small Boucle White Cloud Bed</t>
        </is>
      </c>
      <c r="C105" t="inlineStr">
        <is>
          <t>$133.37</t>
        </is>
      </c>
      <c r="D105" t="inlineStr">
        <is>
          <t>1</t>
        </is>
      </c>
      <c r="F105" t="n">
        <v>2</v>
      </c>
      <c r="G105" t="inlineStr">
        <is>
          <t>WOOF LICK MAT GREEN</t>
        </is>
      </c>
      <c r="H105" t="inlineStr">
        <is>
          <t>5</t>
        </is>
      </c>
      <c r="I105" t="inlineStr">
        <is>
          <t>$49.95</t>
        </is>
      </c>
    </row>
    <row r="106">
      <c r="A106" t="n">
        <v>3</v>
      </c>
      <c r="B106" t="inlineStr">
        <is>
          <t>Loco coco Slow Feeder Bowl - Lavender, Rose, Seafoam, Tangerine</t>
        </is>
      </c>
      <c r="C106" t="inlineStr">
        <is>
          <t>$119.95</t>
        </is>
      </c>
      <c r="D106" t="inlineStr">
        <is>
          <t>5</t>
        </is>
      </c>
      <c r="F106" t="n">
        <v>3</v>
      </c>
      <c r="G106" t="inlineStr">
        <is>
          <t>WOOF LICK MAT PURPLE</t>
        </is>
      </c>
      <c r="H106" t="inlineStr">
        <is>
          <t>5</t>
        </is>
      </c>
      <c r="I106" t="inlineStr">
        <is>
          <t>$39.96</t>
        </is>
      </c>
    </row>
    <row r="107">
      <c r="A107" t="n">
        <v>4</v>
      </c>
      <c r="B107" t="inlineStr">
        <is>
          <t>Chill Mat kit</t>
        </is>
      </c>
      <c r="C107" t="inlineStr">
        <is>
          <t>$72.77</t>
        </is>
      </c>
      <c r="D107" t="inlineStr">
        <is>
          <t>3</t>
        </is>
      </c>
      <c r="F107" t="n">
        <v>4</v>
      </c>
      <c r="G107" t="inlineStr">
        <is>
          <t>Chill Mat kit</t>
        </is>
      </c>
      <c r="H107" t="inlineStr">
        <is>
          <t>3</t>
        </is>
      </c>
      <c r="I107" t="inlineStr">
        <is>
          <t>$72.77</t>
        </is>
      </c>
    </row>
    <row r="108">
      <c r="A108" t="n">
        <v>5</v>
      </c>
      <c r="B108" t="inlineStr">
        <is>
          <t>New Medium Boucle White Cloud Bed</t>
        </is>
      </c>
      <c r="C108" t="inlineStr">
        <is>
          <t>$65.00</t>
        </is>
      </c>
      <c r="D108" t="inlineStr">
        <is>
          <t>1</t>
        </is>
      </c>
      <c r="F108" t="n">
        <v>5</v>
      </c>
      <c r="G108" t="inlineStr">
        <is>
          <t>LICK MAT MICK MIX CALMNG</t>
        </is>
      </c>
      <c r="H108" t="inlineStr">
        <is>
          <t>3</t>
        </is>
      </c>
      <c r="I108" t="inlineStr">
        <is>
          <t>$40.00</t>
        </is>
      </c>
    </row>
    <row r="109">
      <c r="A109" t="n">
        <v>6</v>
      </c>
      <c r="B109" t="inlineStr">
        <is>
          <t>WOOF LICK MAT GREEN</t>
        </is>
      </c>
      <c r="C109" t="inlineStr">
        <is>
          <t>$49.95</t>
        </is>
      </c>
      <c r="D109" t="inlineStr">
        <is>
          <t>5</t>
        </is>
      </c>
      <c r="F109" t="n">
        <v>6</v>
      </c>
      <c r="G109" t="inlineStr">
        <is>
          <t>Kurgo Gourd Water Bottle and Dog Bowl, Blue</t>
        </is>
      </c>
      <c r="H109" t="inlineStr">
        <is>
          <t>2</t>
        </is>
      </c>
      <c r="I109" t="inlineStr">
        <is>
          <t>$39.98</t>
        </is>
      </c>
    </row>
    <row r="110">
      <c r="A110" t="n">
        <v>7</v>
      </c>
      <c r="B110" t="inlineStr">
        <is>
          <t>LICK MAT MICK MIX CALMNG</t>
        </is>
      </c>
      <c r="C110" t="inlineStr">
        <is>
          <t>$40.00</t>
        </is>
      </c>
      <c r="D110" t="inlineStr">
        <is>
          <t>3</t>
        </is>
      </c>
      <c r="F110" t="n">
        <v>7</v>
      </c>
      <c r="G110" t="inlineStr">
        <is>
          <t>New Large Boucle Bed in Grey</t>
        </is>
      </c>
      <c r="H110" t="inlineStr">
        <is>
          <t>2</t>
        </is>
      </c>
      <c r="I110" t="inlineStr">
        <is>
          <t>$215.00</t>
        </is>
      </c>
    </row>
    <row r="111">
      <c r="A111" t="n">
        <v>8</v>
      </c>
      <c r="B111" t="inlineStr">
        <is>
          <t>Kurgo Gourd Water Bottle and Dog Bowl, Blue</t>
        </is>
      </c>
      <c r="C111" t="inlineStr">
        <is>
          <t>$39.98</t>
        </is>
      </c>
      <c r="D111" t="inlineStr">
        <is>
          <t>2</t>
        </is>
      </c>
      <c r="F111" t="n">
        <v>8</v>
      </c>
      <c r="G111" t="inlineStr">
        <is>
          <t>Fun Feeder Slo Bowl-Grey medium/mini</t>
        </is>
      </c>
      <c r="H111" t="inlineStr">
        <is>
          <t>1</t>
        </is>
      </c>
      <c r="I111" t="inlineStr">
        <is>
          <t>$12.99</t>
        </is>
      </c>
    </row>
    <row r="112">
      <c r="A112" t="n">
        <v>9</v>
      </c>
      <c r="B112" t="inlineStr">
        <is>
          <t>WOOF LICK MAT PURPLE</t>
        </is>
      </c>
      <c r="C112" t="inlineStr">
        <is>
          <t>$39.96</t>
        </is>
      </c>
      <c r="D112" t="inlineStr">
        <is>
          <t>5</t>
        </is>
      </c>
      <c r="F112" t="n">
        <v>9</v>
      </c>
      <c r="G112" t="inlineStr">
        <is>
          <t>Kurgo collaps bowl</t>
        </is>
      </c>
      <c r="H112" t="inlineStr">
        <is>
          <t>1</t>
        </is>
      </c>
      <c r="I112" t="inlineStr">
        <is>
          <t>$14.99</t>
        </is>
      </c>
    </row>
    <row r="113">
      <c r="A113" t="n">
        <v>10</v>
      </c>
      <c r="B113" t="inlineStr">
        <is>
          <t>Outward Hound Fun Feeder Interactive Dog Bowl, Teal, Regular Teal</t>
        </is>
      </c>
      <c r="C113" t="inlineStr">
        <is>
          <t>$15.00</t>
        </is>
      </c>
      <c r="D113" t="inlineStr">
        <is>
          <t>1</t>
        </is>
      </c>
      <c r="F113" t="n">
        <v>10</v>
      </c>
      <c r="G113" t="inlineStr">
        <is>
          <t>New Medium Boucle White Cloud Bed</t>
        </is>
      </c>
      <c r="H113" t="inlineStr">
        <is>
          <t>1</t>
        </is>
      </c>
      <c r="I113" t="inlineStr">
        <is>
          <t>$65.00</t>
        </is>
      </c>
    </row>
    <row r="114"/>
    <row r="115"/>
    <row r="116">
      <c r="A116" s="11" t="inlineStr">
        <is>
          <t>Wet Food  |  Total Revenue: $218.09</t>
        </is>
      </c>
    </row>
    <row r="117">
      <c r="A117" s="4" t="inlineStr">
        <is>
          <t>Rank</t>
        </is>
      </c>
      <c r="B117" s="4" t="inlineStr">
        <is>
          <t>Product Name</t>
        </is>
      </c>
      <c r="C117" s="4" t="inlineStr">
        <is>
          <t>Revenue</t>
        </is>
      </c>
      <c r="D117" s="4" t="inlineStr">
        <is>
          <t>Units</t>
        </is>
      </c>
      <c r="F117" s="12" t="inlineStr">
        <is>
          <t>Rank</t>
        </is>
      </c>
      <c r="G117" s="12" t="inlineStr">
        <is>
          <t>Product Name</t>
        </is>
      </c>
      <c r="H117" s="12" t="inlineStr">
        <is>
          <t>Units</t>
        </is>
      </c>
      <c r="I117" s="12" t="inlineStr">
        <is>
          <t>Revenue</t>
        </is>
      </c>
    </row>
    <row r="118">
      <c r="A118" t="n">
        <v>1</v>
      </c>
      <c r="B118" t="inlineStr">
        <is>
          <t>Fromm Dog Can GF Pate' Salmon &amp; Chicken Pate' 12.2 oz</t>
        </is>
      </c>
      <c r="C118" t="inlineStr">
        <is>
          <t>$39.10</t>
        </is>
      </c>
      <c r="D118" t="inlineStr">
        <is>
          <t>10</t>
        </is>
      </c>
      <c r="F118" t="n">
        <v>1</v>
      </c>
      <c r="G118" t="inlineStr">
        <is>
          <t>Fromm Dog Can GF Pate' Chicken &amp; Sweet Potato Pate' 12.2 oz</t>
        </is>
      </c>
      <c r="H118" t="inlineStr">
        <is>
          <t>11</t>
        </is>
      </c>
      <c r="I118" t="inlineStr">
        <is>
          <t>$33.50</t>
        </is>
      </c>
    </row>
    <row r="119">
      <c r="A119" t="n">
        <v>2</v>
      </c>
      <c r="B119" t="inlineStr">
        <is>
          <t xml:space="preserve">Fromm Dog Can GF Pate' Duck A La Veg 12.2 oz </t>
        </is>
      </c>
      <c r="C119" t="inlineStr">
        <is>
          <t>$38.10</t>
        </is>
      </c>
      <c r="D119" t="inlineStr">
        <is>
          <t>10</t>
        </is>
      </c>
      <c r="F119" t="n">
        <v>2</v>
      </c>
      <c r="G119" t="inlineStr">
        <is>
          <t xml:space="preserve">Fromm Dog Can GF Pate' Duck A La Veg 12.2 oz </t>
        </is>
      </c>
      <c r="H119" t="inlineStr">
        <is>
          <t>10</t>
        </is>
      </c>
      <c r="I119" t="inlineStr">
        <is>
          <t>$38.10</t>
        </is>
      </c>
    </row>
    <row r="120">
      <c r="A120" t="n">
        <v>3</v>
      </c>
      <c r="B120" t="inlineStr">
        <is>
          <t>Fromm Dog Can GF Pate' Chicken &amp; Sweet Potato Pate' 12.2 oz</t>
        </is>
      </c>
      <c r="C120" t="inlineStr">
        <is>
          <t>$33.50</t>
        </is>
      </c>
      <c r="D120" t="inlineStr">
        <is>
          <t>11</t>
        </is>
      </c>
      <c r="F120" t="n">
        <v>3</v>
      </c>
      <c r="G120" t="inlineStr">
        <is>
          <t>Fromm Dog Can GF Pate' Salmon &amp; Chicken Pate' 12.2 oz</t>
        </is>
      </c>
      <c r="H120" t="inlineStr">
        <is>
          <t>10</t>
        </is>
      </c>
      <c r="I120" t="inlineStr">
        <is>
          <t>$39.10</t>
        </is>
      </c>
    </row>
    <row r="121">
      <c r="A121" t="n">
        <v>4</v>
      </c>
      <c r="B121" t="inlineStr">
        <is>
          <t>Fromm Dog Can GF Pate' Turkey &amp; Pumpkin 12.2 oz</t>
        </is>
      </c>
      <c r="C121" t="inlineStr">
        <is>
          <t>$31.41</t>
        </is>
      </c>
      <c r="D121" t="inlineStr">
        <is>
          <t>9</t>
        </is>
      </c>
      <c r="F121" t="n">
        <v>4</v>
      </c>
      <c r="G121" t="inlineStr">
        <is>
          <t>Fromm Dog Can GF Pate' Turkey &amp; Pumpkin 12.2 oz</t>
        </is>
      </c>
      <c r="H121" t="inlineStr">
        <is>
          <t>9</t>
        </is>
      </c>
      <c r="I121" t="inlineStr">
        <is>
          <t>$31.41</t>
        </is>
      </c>
    </row>
    <row r="122">
      <c r="A122" t="n">
        <v>5</v>
      </c>
      <c r="B122" t="inlineStr">
        <is>
          <t xml:space="preserve">Fromm Dog Can GF Pate' Chicken &amp; Sweet Potato Pate' 12.2 oz </t>
        </is>
      </c>
      <c r="C122" t="inlineStr">
        <is>
          <t>$21.56</t>
        </is>
      </c>
      <c r="D122" t="inlineStr">
        <is>
          <t>7</t>
        </is>
      </c>
      <c r="F122" t="n">
        <v>5</v>
      </c>
      <c r="G122" t="inlineStr">
        <is>
          <t xml:space="preserve">Fromm Dog Can GF Pate' Chicken &amp; Sweet Potato Pate' 12.2 oz </t>
        </is>
      </c>
      <c r="H122" t="inlineStr">
        <is>
          <t>7</t>
        </is>
      </c>
      <c r="I122" t="inlineStr">
        <is>
          <t>$21.56</t>
        </is>
      </c>
    </row>
    <row r="123">
      <c r="A123" t="n">
        <v>6</v>
      </c>
      <c r="B123" t="inlineStr">
        <is>
          <t xml:space="preserve">Fromm Dog Can GF Pate' Turkey &amp; Pumpkin 12.2 oz </t>
        </is>
      </c>
      <c r="C123" t="inlineStr">
        <is>
          <t>$18.48</t>
        </is>
      </c>
      <c r="D123" t="inlineStr">
        <is>
          <t>6</t>
        </is>
      </c>
      <c r="F123" t="n">
        <v>6</v>
      </c>
      <c r="G123" t="inlineStr">
        <is>
          <t xml:space="preserve">Fromm Dog Can GF Pate' Turkey &amp; Pumpkin 12.2 oz </t>
        </is>
      </c>
      <c r="H123" t="inlineStr">
        <is>
          <t>6</t>
        </is>
      </c>
      <c r="I123" t="inlineStr">
        <is>
          <t>$18.48</t>
        </is>
      </c>
    </row>
    <row r="124">
      <c r="A124" t="n">
        <v>7</v>
      </c>
      <c r="B124" t="inlineStr">
        <is>
          <t>Stella &amp; Chewy's Dog Wet Stew Beef Green Bean Sw Potato 12.5 oz</t>
        </is>
      </c>
      <c r="C124" t="inlineStr">
        <is>
          <t>$12.98</t>
        </is>
      </c>
      <c r="D124" t="inlineStr">
        <is>
          <t>3</t>
        </is>
      </c>
      <c r="F124" t="n">
        <v>7</v>
      </c>
      <c r="G124" t="inlineStr">
        <is>
          <t>Fromm Dog Can GF Pate' Duck A La Veg 12.2 oz</t>
        </is>
      </c>
      <c r="H124" t="inlineStr">
        <is>
          <t>4</t>
        </is>
      </c>
      <c r="I124" t="inlineStr">
        <is>
          <t>$7.18</t>
        </is>
      </c>
    </row>
    <row r="125">
      <c r="A125" t="n">
        <v>8</v>
      </c>
      <c r="B125" t="inlineStr">
        <is>
          <t>Fromm Dog Can GF Pate' Chicken 12.2 oz</t>
        </is>
      </c>
      <c r="C125" t="inlineStr">
        <is>
          <t>$11.97</t>
        </is>
      </c>
      <c r="D125" t="inlineStr">
        <is>
          <t>3</t>
        </is>
      </c>
      <c r="F125" t="n">
        <v>8</v>
      </c>
      <c r="G125" t="inlineStr">
        <is>
          <t>Fromm Dog Can GF Pate' Chicken 12.2 oz</t>
        </is>
      </c>
      <c r="H125" t="inlineStr">
        <is>
          <t>3</t>
        </is>
      </c>
      <c r="I125" t="inlineStr">
        <is>
          <t>$11.97</t>
        </is>
      </c>
    </row>
    <row r="126">
      <c r="A126" t="n">
        <v>9</v>
      </c>
      <c r="B126" t="inlineStr">
        <is>
          <t>Fromm Dog Can GF Pate' Duck A La Veg 12.2 oz</t>
        </is>
      </c>
      <c r="C126" t="inlineStr">
        <is>
          <t>$7.18</t>
        </is>
      </c>
      <c r="D126" t="inlineStr">
        <is>
          <t>4</t>
        </is>
      </c>
      <c r="F126" t="n">
        <v>9</v>
      </c>
      <c r="G126" t="inlineStr">
        <is>
          <t>Fromm Dog Can Pate' Beef &amp; Barley 12.2 oz</t>
        </is>
      </c>
      <c r="H126" t="inlineStr">
        <is>
          <t>3</t>
        </is>
      </c>
      <c r="I126" t="inlineStr">
        <is>
          <t>$3.81</t>
        </is>
      </c>
    </row>
    <row r="127">
      <c r="A127" t="n">
        <v>10</v>
      </c>
      <c r="B127" t="inlineStr">
        <is>
          <t>Fromm Dog Can Pate' Beef &amp; Barley 12.2 oz</t>
        </is>
      </c>
      <c r="C127" t="inlineStr">
        <is>
          <t>$3.81</t>
        </is>
      </c>
      <c r="D127" t="inlineStr">
        <is>
          <t>3</t>
        </is>
      </c>
      <c r="F127" t="n">
        <v>10</v>
      </c>
      <c r="G127" t="inlineStr">
        <is>
          <t>Stella &amp; Chewy's Dog Wet Stew Beef Green Bean Sw Potato 12.5 oz</t>
        </is>
      </c>
      <c r="H127" t="inlineStr">
        <is>
          <t>3</t>
        </is>
      </c>
      <c r="I127" t="inlineStr">
        <is>
          <t>$12.98</t>
        </is>
      </c>
    </row>
    <row r="128"/>
    <row r="129"/>
    <row r="130">
      <c r="A130" s="11" t="inlineStr">
        <is>
          <t>Toppers &amp; Mix-ins  |  Total Revenue: $119.82</t>
        </is>
      </c>
    </row>
    <row r="131">
      <c r="A131" s="4" t="inlineStr">
        <is>
          <t>Rank</t>
        </is>
      </c>
      <c r="B131" s="4" t="inlineStr">
        <is>
          <t>Product Name</t>
        </is>
      </c>
      <c r="C131" s="4" t="inlineStr">
        <is>
          <t>Revenue</t>
        </is>
      </c>
      <c r="D131" s="4" t="inlineStr">
        <is>
          <t>Units</t>
        </is>
      </c>
      <c r="F131" s="12" t="inlineStr">
        <is>
          <t>Rank</t>
        </is>
      </c>
      <c r="G131" s="12" t="inlineStr">
        <is>
          <t>Product Name</t>
        </is>
      </c>
      <c r="H131" s="12" t="inlineStr">
        <is>
          <t>Units</t>
        </is>
      </c>
      <c r="I131" s="12" t="inlineStr">
        <is>
          <t>Revenue</t>
        </is>
      </c>
    </row>
    <row r="132">
      <c r="A132" t="n">
        <v>1</v>
      </c>
      <c r="B132" t="inlineStr">
        <is>
          <t xml:space="preserve">Primal Frozen Bone Broth Pork 20 oz </t>
        </is>
      </c>
      <c r="C132" t="inlineStr">
        <is>
          <t>$38.94</t>
        </is>
      </c>
      <c r="D132" t="inlineStr">
        <is>
          <t>3</t>
        </is>
      </c>
      <c r="F132" t="n">
        <v>1</v>
      </c>
      <c r="G132" t="inlineStr">
        <is>
          <t>PUMPKIN PUREED</t>
        </is>
      </c>
      <c r="H132" t="inlineStr">
        <is>
          <t>5</t>
        </is>
      </c>
      <c r="I132" t="inlineStr">
        <is>
          <t>$9.95</t>
        </is>
      </c>
    </row>
    <row r="133">
      <c r="A133" t="n">
        <v>2</v>
      </c>
      <c r="B133" t="inlineStr">
        <is>
          <t>WGB Freeze Dried Topper Gut Health 7oz</t>
        </is>
      </c>
      <c r="C133" t="inlineStr">
        <is>
          <t>$31.99</t>
        </is>
      </c>
      <c r="D133" t="inlineStr">
        <is>
          <t>2</t>
        </is>
      </c>
      <c r="F133" t="n">
        <v>2</v>
      </c>
      <c r="G133" t="inlineStr">
        <is>
          <t xml:space="preserve">Primal Frozen Bone Broth Pork 20 oz </t>
        </is>
      </c>
      <c r="H133" t="inlineStr">
        <is>
          <t>3</t>
        </is>
      </c>
      <c r="I133" t="inlineStr">
        <is>
          <t>$38.94</t>
        </is>
      </c>
    </row>
    <row r="134">
      <c r="A134" t="n">
        <v>3</v>
      </c>
      <c r="B134" t="inlineStr">
        <is>
          <t xml:space="preserve">Primal Frozen Bone Broth Chicken 20 oz </t>
        </is>
      </c>
      <c r="C134" t="inlineStr">
        <is>
          <t>$25.96</t>
        </is>
      </c>
      <c r="D134" t="inlineStr">
        <is>
          <t>2</t>
        </is>
      </c>
      <c r="F134" t="n">
        <v>3</v>
      </c>
      <c r="G134" t="inlineStr">
        <is>
          <t xml:space="preserve">Primal Frozen Bone Broth Chicken 20 oz </t>
        </is>
      </c>
      <c r="H134" t="inlineStr">
        <is>
          <t>2</t>
        </is>
      </c>
      <c r="I134" t="inlineStr">
        <is>
          <t>$25.96</t>
        </is>
      </c>
    </row>
    <row r="135">
      <c r="A135" t="n">
        <v>4</v>
      </c>
      <c r="B135" t="inlineStr">
        <is>
          <t xml:space="preserve">Primal Frozen Bone Broth Turkey 20 oz </t>
        </is>
      </c>
      <c r="C135" t="inlineStr">
        <is>
          <t>$12.98</t>
        </is>
      </c>
      <c r="D135" t="inlineStr">
        <is>
          <t>1</t>
        </is>
      </c>
      <c r="F135" t="n">
        <v>4</v>
      </c>
      <c r="G135" t="inlineStr">
        <is>
          <t>WGB Freeze Dried Topper Gut Health 7oz</t>
        </is>
      </c>
      <c r="H135" t="inlineStr">
        <is>
          <t>2</t>
        </is>
      </c>
      <c r="I135" t="inlineStr">
        <is>
          <t>$31.99</t>
        </is>
      </c>
    </row>
    <row r="136">
      <c r="A136" t="n">
        <v>5</v>
      </c>
      <c r="B136" t="inlineStr">
        <is>
          <t>PUMPKIN PUREED</t>
        </is>
      </c>
      <c r="C136" t="inlineStr">
        <is>
          <t>$9.95</t>
        </is>
      </c>
      <c r="D136" t="inlineStr">
        <is>
          <t>5</t>
        </is>
      </c>
      <c r="F136" t="n">
        <v>5</v>
      </c>
      <c r="G136" t="inlineStr">
        <is>
          <t xml:space="preserve">Primal Frozen Bone Broth Turkey 20 oz </t>
        </is>
      </c>
      <c r="H136" t="inlineStr">
        <is>
          <t>1</t>
        </is>
      </c>
      <c r="I136" t="inlineStr">
        <is>
          <t>$12.98</t>
        </is>
      </c>
    </row>
    <row r="137">
      <c r="A137" t="n">
        <v>6</v>
      </c>
      <c r="B137" t="inlineStr">
        <is>
          <t xml:space="preserve">Primal Frozen Fresh Topper Omega Mussels 16 oz </t>
        </is>
      </c>
      <c r="C137" t="inlineStr">
        <is>
          <t>$0.00</t>
        </is>
      </c>
      <c r="D137" t="inlineStr">
        <is>
          <t>1</t>
        </is>
      </c>
      <c r="F137" t="n">
        <v>6</v>
      </c>
      <c r="G137" t="inlineStr">
        <is>
          <t xml:space="preserve">Primal Frozen Fresh Topper Omega Mussels 16 oz </t>
        </is>
      </c>
      <c r="H137" t="inlineStr">
        <is>
          <t>1</t>
        </is>
      </c>
      <c r="I137" t="inlineStr">
        <is>
          <t>$0.00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Brand Breakdown by Category</t>
        </is>
      </c>
    </row>
    <row r="2">
      <c r="A2" s="2" t="inlineStr">
        <is>
          <t>Top 10 brands per retail category, sorted by revenue</t>
        </is>
      </c>
    </row>
    <row r="3"/>
    <row r="4">
      <c r="A4" s="11" t="inlineStr">
        <is>
          <t>Treats &amp; Chews  |  Total: $50,972.28</t>
        </is>
      </c>
    </row>
    <row r="5">
      <c r="A5" s="4" t="inlineStr">
        <is>
          <t>Brand</t>
        </is>
      </c>
      <c r="B5" s="4" t="inlineStr">
        <is>
          <t>Net Sales</t>
        </is>
      </c>
      <c r="C5" s="4" t="inlineStr">
        <is>
          <t>% of Category</t>
        </is>
      </c>
      <c r="D5" s="4" t="inlineStr">
        <is>
          <t>Units</t>
        </is>
      </c>
      <c r="E5" s="4" t="inlineStr">
        <is>
          <t>SKU Count</t>
        </is>
      </c>
      <c r="F5" s="4" t="inlineStr">
        <is>
          <t>Avg Price/Item</t>
        </is>
      </c>
      <c r="G5" s="4" t="inlineStr">
        <is>
          <t>Revenue/SKU</t>
        </is>
      </c>
    </row>
    <row r="6">
      <c r="A6" t="inlineStr">
        <is>
          <t>WGB / Woof Gang</t>
        </is>
      </c>
      <c r="B6" t="inlineStr">
        <is>
          <t>$18,901.79</t>
        </is>
      </c>
      <c r="C6" t="inlineStr">
        <is>
          <t>37.1%</t>
        </is>
      </c>
      <c r="D6" t="inlineStr">
        <is>
          <t>1,262</t>
        </is>
      </c>
      <c r="E6" t="n">
        <v>24</v>
      </c>
      <c r="F6" t="inlineStr">
        <is>
          <t>$14.98</t>
        </is>
      </c>
      <c r="G6" t="inlineStr">
        <is>
          <t>$787.57</t>
        </is>
      </c>
    </row>
    <row r="7">
      <c r="A7" t="inlineStr">
        <is>
          <t>Other/Unbranded</t>
        </is>
      </c>
      <c r="B7" t="inlineStr">
        <is>
          <t>$15,890.42</t>
        </is>
      </c>
      <c r="C7" t="inlineStr">
        <is>
          <t>31.2%</t>
        </is>
      </c>
      <c r="D7" t="inlineStr">
        <is>
          <t>4,771</t>
        </is>
      </c>
      <c r="E7" t="n">
        <v>69</v>
      </c>
      <c r="F7" t="inlineStr">
        <is>
          <t>$3.33</t>
        </is>
      </c>
      <c r="G7" t="inlineStr">
        <is>
          <t>$230.30</t>
        </is>
      </c>
    </row>
    <row r="8">
      <c r="A8" t="inlineStr">
        <is>
          <t>Store/Bakery Items</t>
        </is>
      </c>
      <c r="B8" t="inlineStr">
        <is>
          <t>$13,148.09</t>
        </is>
      </c>
      <c r="C8" t="inlineStr">
        <is>
          <t>25.8%</t>
        </is>
      </c>
      <c r="D8" t="inlineStr">
        <is>
          <t>2,990</t>
        </is>
      </c>
      <c r="E8" t="n">
        <v>11</v>
      </c>
      <c r="F8" t="inlineStr">
        <is>
          <t>$4.40</t>
        </is>
      </c>
      <c r="G8" t="inlineStr">
        <is>
          <t>$1,195.28</t>
        </is>
      </c>
    </row>
    <row r="9">
      <c r="A9" t="inlineStr">
        <is>
          <t>Earth Animal</t>
        </is>
      </c>
      <c r="B9" t="inlineStr">
        <is>
          <t>$2,932.02</t>
        </is>
      </c>
      <c r="C9" t="inlineStr">
        <is>
          <t>5.8%</t>
        </is>
      </c>
      <c r="D9" t="inlineStr">
        <is>
          <t>208</t>
        </is>
      </c>
      <c r="E9" t="n">
        <v>10</v>
      </c>
      <c r="F9" t="inlineStr">
        <is>
          <t>$14.10</t>
        </is>
      </c>
      <c r="G9" t="inlineStr">
        <is>
          <t>$293.20</t>
        </is>
      </c>
    </row>
    <row r="10">
      <c r="A10" t="inlineStr">
        <is>
          <t>Nootie</t>
        </is>
      </c>
      <c r="B10" t="inlineStr">
        <is>
          <t>$99.95</t>
        </is>
      </c>
      <c r="C10" t="inlineStr">
        <is>
          <t>0.2%</t>
        </is>
      </c>
      <c r="D10" t="inlineStr">
        <is>
          <t>6</t>
        </is>
      </c>
      <c r="E10" t="n">
        <v>3</v>
      </c>
      <c r="F10" t="inlineStr">
        <is>
          <t>$16.66</t>
        </is>
      </c>
      <c r="G10" t="inlineStr">
        <is>
          <t>$33.32</t>
        </is>
      </c>
    </row>
    <row r="11"/>
    <row r="12"/>
    <row r="13">
      <c r="A13" s="11" t="inlineStr">
        <is>
          <t>Natural Chews  |  Total: $32,261.23</t>
        </is>
      </c>
    </row>
    <row r="14">
      <c r="A14" s="4" t="inlineStr">
        <is>
          <t>Brand</t>
        </is>
      </c>
      <c r="B14" s="4" t="inlineStr">
        <is>
          <t>Net Sales</t>
        </is>
      </c>
      <c r="C14" s="4" t="inlineStr">
        <is>
          <t>% of Category</t>
        </is>
      </c>
      <c r="D14" s="4" t="inlineStr">
        <is>
          <t>Units</t>
        </is>
      </c>
      <c r="E14" s="4" t="inlineStr">
        <is>
          <t>SKU Count</t>
        </is>
      </c>
      <c r="F14" s="4" t="inlineStr">
        <is>
          <t>Avg Price/Item</t>
        </is>
      </c>
      <c r="G14" s="4" t="inlineStr">
        <is>
          <t>Revenue/SKU</t>
        </is>
      </c>
    </row>
    <row r="15">
      <c r="A15" t="inlineStr">
        <is>
          <t>WGB / Woof Gang</t>
        </is>
      </c>
      <c r="B15" t="inlineStr">
        <is>
          <t>$30,327.03</t>
        </is>
      </c>
      <c r="C15" t="inlineStr">
        <is>
          <t>94.0%</t>
        </is>
      </c>
      <c r="D15" t="inlineStr">
        <is>
          <t>2,945</t>
        </is>
      </c>
      <c r="E15" t="n">
        <v>54</v>
      </c>
      <c r="F15" t="inlineStr">
        <is>
          <t>$10.30</t>
        </is>
      </c>
      <c r="G15" t="inlineStr">
        <is>
          <t>$561.61</t>
        </is>
      </c>
    </row>
    <row r="16">
      <c r="A16" t="inlineStr">
        <is>
          <t>Other/Unbranded</t>
        </is>
      </c>
      <c r="B16" t="inlineStr">
        <is>
          <t>$1,934.20</t>
        </is>
      </c>
      <c r="C16" t="inlineStr">
        <is>
          <t>6.0%</t>
        </is>
      </c>
      <c r="D16" t="inlineStr">
        <is>
          <t>135</t>
        </is>
      </c>
      <c r="E16" t="n">
        <v>13</v>
      </c>
      <c r="F16" t="inlineStr">
        <is>
          <t>$14.33</t>
        </is>
      </c>
      <c r="G16" t="inlineStr">
        <is>
          <t>$148.78</t>
        </is>
      </c>
    </row>
    <row r="17"/>
    <row r="18"/>
    <row r="19">
      <c r="A19" s="11" t="inlineStr">
        <is>
          <t>Toys  |  Total: $10,642.06</t>
        </is>
      </c>
    </row>
    <row r="20">
      <c r="A20" s="4" t="inlineStr">
        <is>
          <t>Brand</t>
        </is>
      </c>
      <c r="B20" s="4" t="inlineStr">
        <is>
          <t>Net Sales</t>
        </is>
      </c>
      <c r="C20" s="4" t="inlineStr">
        <is>
          <t>% of Category</t>
        </is>
      </c>
      <c r="D20" s="4" t="inlineStr">
        <is>
          <t>Units</t>
        </is>
      </c>
      <c r="E20" s="4" t="inlineStr">
        <is>
          <t>SKU Count</t>
        </is>
      </c>
      <c r="F20" s="4" t="inlineStr">
        <is>
          <t>Avg Price/Item</t>
        </is>
      </c>
      <c r="G20" s="4" t="inlineStr">
        <is>
          <t>Revenue/SKU</t>
        </is>
      </c>
    </row>
    <row r="21">
      <c r="A21" t="inlineStr">
        <is>
          <t>Other/Unbranded</t>
        </is>
      </c>
      <c r="B21" t="inlineStr">
        <is>
          <t>$7,860.72</t>
        </is>
      </c>
      <c r="C21" t="inlineStr">
        <is>
          <t>73.9%</t>
        </is>
      </c>
      <c r="D21" t="inlineStr">
        <is>
          <t>454</t>
        </is>
      </c>
      <c r="E21" t="n">
        <v>142</v>
      </c>
      <c r="F21" t="inlineStr">
        <is>
          <t>$17.31</t>
        </is>
      </c>
      <c r="G21" t="inlineStr">
        <is>
          <t>$55.36</t>
        </is>
      </c>
    </row>
    <row r="22">
      <c r="A22" t="inlineStr">
        <is>
          <t>Wunderball</t>
        </is>
      </c>
      <c r="B22" t="inlineStr">
        <is>
          <t>$1,504.45</t>
        </is>
      </c>
      <c r="C22" t="inlineStr">
        <is>
          <t>14.1%</t>
        </is>
      </c>
      <c r="D22" t="inlineStr">
        <is>
          <t>95</t>
        </is>
      </c>
      <c r="E22" t="n">
        <v>4</v>
      </c>
      <c r="F22" t="inlineStr">
        <is>
          <t>$15.84</t>
        </is>
      </c>
      <c r="G22" t="inlineStr">
        <is>
          <t>$376.11</t>
        </is>
      </c>
    </row>
    <row r="23">
      <c r="A23" t="inlineStr">
        <is>
          <t>Multipet</t>
        </is>
      </c>
      <c r="B23" t="inlineStr">
        <is>
          <t>$722.56</t>
        </is>
      </c>
      <c r="C23" t="inlineStr">
        <is>
          <t>6.8%</t>
        </is>
      </c>
      <c r="D23" t="inlineStr">
        <is>
          <t>49</t>
        </is>
      </c>
      <c r="E23" t="n">
        <v>4</v>
      </c>
      <c r="F23" t="inlineStr">
        <is>
          <t>$14.75</t>
        </is>
      </c>
      <c r="G23" t="inlineStr">
        <is>
          <t>$180.64</t>
        </is>
      </c>
    </row>
    <row r="24">
      <c r="A24" t="inlineStr">
        <is>
          <t>WGB / Woof Gang</t>
        </is>
      </c>
      <c r="B24" t="inlineStr">
        <is>
          <t>$330.47</t>
        </is>
      </c>
      <c r="C24" t="inlineStr">
        <is>
          <t>3.1%</t>
        </is>
      </c>
      <c r="D24" t="inlineStr">
        <is>
          <t>39</t>
        </is>
      </c>
      <c r="E24" t="n">
        <v>12</v>
      </c>
      <c r="F24" t="inlineStr">
        <is>
          <t>$8.47</t>
        </is>
      </c>
      <c r="G24" t="inlineStr">
        <is>
          <t>$27.54</t>
        </is>
      </c>
    </row>
    <row r="25">
      <c r="A25" t="inlineStr">
        <is>
          <t>Tall Tails</t>
        </is>
      </c>
      <c r="B25" t="inlineStr">
        <is>
          <t>$139.92</t>
        </is>
      </c>
      <c r="C25" t="inlineStr">
        <is>
          <t>1.3%</t>
        </is>
      </c>
      <c r="D25" t="inlineStr">
        <is>
          <t>8</t>
        </is>
      </c>
      <c r="E25" t="n">
        <v>4</v>
      </c>
      <c r="F25" t="inlineStr">
        <is>
          <t>$17.49</t>
        </is>
      </c>
      <c r="G25" t="inlineStr">
        <is>
          <t>$34.98</t>
        </is>
      </c>
    </row>
    <row r="26">
      <c r="A26" t="inlineStr">
        <is>
          <t>H&amp;K / Haute Diggity Dog</t>
        </is>
      </c>
      <c r="B26" t="inlineStr">
        <is>
          <t>$77.95</t>
        </is>
      </c>
      <c r="C26" t="inlineStr">
        <is>
          <t>0.7%</t>
        </is>
      </c>
      <c r="D26" t="inlineStr">
        <is>
          <t>5</t>
        </is>
      </c>
      <c r="E26" t="n">
        <v>2</v>
      </c>
      <c r="F26" t="inlineStr">
        <is>
          <t>$15.59</t>
        </is>
      </c>
      <c r="G26" t="inlineStr">
        <is>
          <t>$38.97</t>
        </is>
      </c>
    </row>
    <row r="27">
      <c r="A27" t="inlineStr">
        <is>
          <t>KONG</t>
        </is>
      </c>
      <c r="B27" t="inlineStr">
        <is>
          <t>$5.99</t>
        </is>
      </c>
      <c r="C27" t="inlineStr">
        <is>
          <t>0.1%</t>
        </is>
      </c>
      <c r="D27" t="inlineStr">
        <is>
          <t>1</t>
        </is>
      </c>
      <c r="E27" t="n">
        <v>1</v>
      </c>
      <c r="F27" t="inlineStr">
        <is>
          <t>$5.99</t>
        </is>
      </c>
      <c r="G27" t="inlineStr">
        <is>
          <t>$5.99</t>
        </is>
      </c>
    </row>
    <row r="28"/>
    <row r="29"/>
    <row r="30">
      <c r="A30" s="11" t="inlineStr">
        <is>
          <t>Apparel &amp; Lifestyle  |  Total: $7,086.19</t>
        </is>
      </c>
    </row>
    <row r="31">
      <c r="A31" s="4" t="inlineStr">
        <is>
          <t>Brand</t>
        </is>
      </c>
      <c r="B31" s="4" t="inlineStr">
        <is>
          <t>Net Sales</t>
        </is>
      </c>
      <c r="C31" s="4" t="inlineStr">
        <is>
          <t>% of Category</t>
        </is>
      </c>
      <c r="D31" s="4" t="inlineStr">
        <is>
          <t>Units</t>
        </is>
      </c>
      <c r="E31" s="4" t="inlineStr">
        <is>
          <t>SKU Count</t>
        </is>
      </c>
      <c r="F31" s="4" t="inlineStr">
        <is>
          <t>Avg Price/Item</t>
        </is>
      </c>
      <c r="G31" s="4" t="inlineStr">
        <is>
          <t>Revenue/SKU</t>
        </is>
      </c>
    </row>
    <row r="32">
      <c r="A32" t="inlineStr">
        <is>
          <t>Other/Unbranded</t>
        </is>
      </c>
      <c r="B32" t="inlineStr">
        <is>
          <t>$6,139.57</t>
        </is>
      </c>
      <c r="C32" t="inlineStr">
        <is>
          <t>86.6%</t>
        </is>
      </c>
      <c r="D32" t="inlineStr">
        <is>
          <t>242</t>
        </is>
      </c>
      <c r="E32" t="n">
        <v>155</v>
      </c>
      <c r="F32" t="inlineStr">
        <is>
          <t>$25.37</t>
        </is>
      </c>
      <c r="G32" t="inlineStr">
        <is>
          <t>$39.61</t>
        </is>
      </c>
    </row>
    <row r="33">
      <c r="A33" t="inlineStr">
        <is>
          <t>H&amp;K / Haute Diggity Dog</t>
        </is>
      </c>
      <c r="B33" t="inlineStr">
        <is>
          <t>$946.62</t>
        </is>
      </c>
      <c r="C33" t="inlineStr">
        <is>
          <t>13.4%</t>
        </is>
      </c>
      <c r="D33" t="inlineStr">
        <is>
          <t>98</t>
        </is>
      </c>
      <c r="E33" t="n">
        <v>20</v>
      </c>
      <c r="F33" t="inlineStr">
        <is>
          <t>$9.66</t>
        </is>
      </c>
      <c r="G33" t="inlineStr">
        <is>
          <t>$47.33</t>
        </is>
      </c>
    </row>
    <row r="34"/>
    <row r="35"/>
    <row r="36">
      <c r="A36" s="11" t="inlineStr">
        <is>
          <t>Bakery &amp; Birthday  |  Total: $5,199.11</t>
        </is>
      </c>
    </row>
    <row r="37">
      <c r="A37" s="4" t="inlineStr">
        <is>
          <t>Brand</t>
        </is>
      </c>
      <c r="B37" s="4" t="inlineStr">
        <is>
          <t>Net Sales</t>
        </is>
      </c>
      <c r="C37" s="4" t="inlineStr">
        <is>
          <t>% of Category</t>
        </is>
      </c>
      <c r="D37" s="4" t="inlineStr">
        <is>
          <t>Units</t>
        </is>
      </c>
      <c r="E37" s="4" t="inlineStr">
        <is>
          <t>SKU Count</t>
        </is>
      </c>
      <c r="F37" s="4" t="inlineStr">
        <is>
          <t>Avg Price/Item</t>
        </is>
      </c>
      <c r="G37" s="4" t="inlineStr">
        <is>
          <t>Revenue/SKU</t>
        </is>
      </c>
    </row>
    <row r="38">
      <c r="A38" t="inlineStr">
        <is>
          <t>Preppy Puppy</t>
        </is>
      </c>
      <c r="B38" t="inlineStr">
        <is>
          <t>$3,842.96</t>
        </is>
      </c>
      <c r="C38" t="inlineStr">
        <is>
          <t>73.9%</t>
        </is>
      </c>
      <c r="D38" t="inlineStr">
        <is>
          <t>562</t>
        </is>
      </c>
      <c r="E38" t="n">
        <v>11</v>
      </c>
      <c r="F38" t="inlineStr">
        <is>
          <t>$6.84</t>
        </is>
      </c>
      <c r="G38" t="inlineStr">
        <is>
          <t>$349.36</t>
        </is>
      </c>
    </row>
    <row r="39">
      <c r="A39" t="inlineStr">
        <is>
          <t>Other/Unbranded</t>
        </is>
      </c>
      <c r="B39" t="inlineStr">
        <is>
          <t>$1,237.56</t>
        </is>
      </c>
      <c r="C39" t="inlineStr">
        <is>
          <t>23.8%</t>
        </is>
      </c>
      <c r="D39" t="inlineStr">
        <is>
          <t>126</t>
        </is>
      </c>
      <c r="E39" t="n">
        <v>23</v>
      </c>
      <c r="F39" t="inlineStr">
        <is>
          <t>$9.82</t>
        </is>
      </c>
      <c r="G39" t="inlineStr">
        <is>
          <t>$53.81</t>
        </is>
      </c>
    </row>
    <row r="40">
      <c r="A40" t="inlineStr">
        <is>
          <t>Puppy Cake</t>
        </is>
      </c>
      <c r="B40" t="inlineStr">
        <is>
          <t>$65.74</t>
        </is>
      </c>
      <c r="C40" t="inlineStr">
        <is>
          <t>1.3%</t>
        </is>
      </c>
      <c r="D40" t="inlineStr">
        <is>
          <t>6</t>
        </is>
      </c>
      <c r="E40" t="n">
        <v>5</v>
      </c>
      <c r="F40" t="inlineStr">
        <is>
          <t>$10.96</t>
        </is>
      </c>
      <c r="G40" t="inlineStr">
        <is>
          <t>$13.15</t>
        </is>
      </c>
    </row>
    <row r="41">
      <c r="A41" t="inlineStr">
        <is>
          <t>Store/Bakery Items</t>
        </is>
      </c>
      <c r="B41" t="inlineStr">
        <is>
          <t>$38.87</t>
        </is>
      </c>
      <c r="C41" t="inlineStr">
        <is>
          <t>0.7%</t>
        </is>
      </c>
      <c r="D41" t="inlineStr">
        <is>
          <t>13</t>
        </is>
      </c>
      <c r="E41" t="n">
        <v>1</v>
      </c>
      <c r="F41" t="inlineStr">
        <is>
          <t>$2.99</t>
        </is>
      </c>
      <c r="G41" t="inlineStr">
        <is>
          <t>$38.87</t>
        </is>
      </c>
    </row>
    <row r="42">
      <c r="A42" t="inlineStr">
        <is>
          <t>WGB / Woof Gang</t>
        </is>
      </c>
      <c r="B42" t="inlineStr">
        <is>
          <t>$13.98</t>
        </is>
      </c>
      <c r="C42" t="inlineStr">
        <is>
          <t>0.3%</t>
        </is>
      </c>
      <c r="D42" t="inlineStr">
        <is>
          <t>2</t>
        </is>
      </c>
      <c r="E42" t="n">
        <v>1</v>
      </c>
      <c r="F42" t="inlineStr">
        <is>
          <t>$6.99</t>
        </is>
      </c>
      <c r="G42" t="inlineStr">
        <is>
          <t>$13.98</t>
        </is>
      </c>
    </row>
    <row r="43"/>
    <row r="44"/>
    <row r="45">
      <c r="A45" s="11" t="inlineStr">
        <is>
          <t>Grooming Supplies  |  Total: $2,885.89</t>
        </is>
      </c>
    </row>
    <row r="46">
      <c r="A46" s="4" t="inlineStr">
        <is>
          <t>Brand</t>
        </is>
      </c>
      <c r="B46" s="4" t="inlineStr">
        <is>
          <t>Net Sales</t>
        </is>
      </c>
      <c r="C46" s="4" t="inlineStr">
        <is>
          <t>% of Category</t>
        </is>
      </c>
      <c r="D46" s="4" t="inlineStr">
        <is>
          <t>Units</t>
        </is>
      </c>
      <c r="E46" s="4" t="inlineStr">
        <is>
          <t>SKU Count</t>
        </is>
      </c>
      <c r="F46" s="4" t="inlineStr">
        <is>
          <t>Avg Price/Item</t>
        </is>
      </c>
      <c r="G46" s="4" t="inlineStr">
        <is>
          <t>Revenue/SKU</t>
        </is>
      </c>
    </row>
    <row r="47">
      <c r="A47" t="inlineStr">
        <is>
          <t>Other/Unbranded</t>
        </is>
      </c>
      <c r="B47" t="inlineStr">
        <is>
          <t>$1,580.30</t>
        </is>
      </c>
      <c r="C47" t="inlineStr">
        <is>
          <t>54.8%</t>
        </is>
      </c>
      <c r="D47" t="inlineStr">
        <is>
          <t>127</t>
        </is>
      </c>
      <c r="E47" t="n">
        <v>29</v>
      </c>
      <c r="F47" t="inlineStr">
        <is>
          <t>$12.44</t>
        </is>
      </c>
      <c r="G47" t="inlineStr">
        <is>
          <t>$54.49</t>
        </is>
      </c>
    </row>
    <row r="48">
      <c r="A48" t="inlineStr">
        <is>
          <t>WGB / Woof Gang</t>
        </is>
      </c>
      <c r="B48" t="inlineStr">
        <is>
          <t>$1,054.35</t>
        </is>
      </c>
      <c r="C48" t="inlineStr">
        <is>
          <t>36.5%</t>
        </is>
      </c>
      <c r="D48" t="inlineStr">
        <is>
          <t>65</t>
        </is>
      </c>
      <c r="E48" t="n">
        <v>9</v>
      </c>
      <c r="F48" t="inlineStr">
        <is>
          <t>$16.22</t>
        </is>
      </c>
      <c r="G48" t="inlineStr">
        <is>
          <t>$117.15</t>
        </is>
      </c>
    </row>
    <row r="49">
      <c r="A49" t="inlineStr">
        <is>
          <t>Nootie</t>
        </is>
      </c>
      <c r="B49" t="inlineStr">
        <is>
          <t>$251.24</t>
        </is>
      </c>
      <c r="C49" t="inlineStr">
        <is>
          <t>8.7%</t>
        </is>
      </c>
      <c r="D49" t="inlineStr">
        <is>
          <t>16</t>
        </is>
      </c>
      <c r="E49" t="n">
        <v>5</v>
      </c>
      <c r="F49" t="inlineStr">
        <is>
          <t>$15.70</t>
        </is>
      </c>
      <c r="G49" t="inlineStr">
        <is>
          <t>$50.25</t>
        </is>
      </c>
    </row>
    <row r="50"/>
    <row r="51"/>
    <row r="52">
      <c r="A52" s="11" t="inlineStr">
        <is>
          <t>Supplements &amp; Health  |  Total: $2,288.18</t>
        </is>
      </c>
    </row>
    <row r="53">
      <c r="A53" s="4" t="inlineStr">
        <is>
          <t>Brand</t>
        </is>
      </c>
      <c r="B53" s="4" t="inlineStr">
        <is>
          <t>Net Sales</t>
        </is>
      </c>
      <c r="C53" s="4" t="inlineStr">
        <is>
          <t>% of Category</t>
        </is>
      </c>
      <c r="D53" s="4" t="inlineStr">
        <is>
          <t>Units</t>
        </is>
      </c>
      <c r="E53" s="4" t="inlineStr">
        <is>
          <t>SKU Count</t>
        </is>
      </c>
      <c r="F53" s="4" t="inlineStr">
        <is>
          <t>Avg Price/Item</t>
        </is>
      </c>
      <c r="G53" s="4" t="inlineStr">
        <is>
          <t>Revenue/SKU</t>
        </is>
      </c>
    </row>
    <row r="54">
      <c r="A54" t="inlineStr">
        <is>
          <t>Other/Unbranded</t>
        </is>
      </c>
      <c r="B54" t="inlineStr">
        <is>
          <t>$1,593.53</t>
        </is>
      </c>
      <c r="C54" t="inlineStr">
        <is>
          <t>69.6%</t>
        </is>
      </c>
      <c r="D54" t="inlineStr">
        <is>
          <t>117</t>
        </is>
      </c>
      <c r="E54" t="n">
        <v>14</v>
      </c>
      <c r="F54" t="inlineStr">
        <is>
          <t>$13.62</t>
        </is>
      </c>
      <c r="G54" t="inlineStr">
        <is>
          <t>$113.82</t>
        </is>
      </c>
    </row>
    <row r="55">
      <c r="A55" t="inlineStr">
        <is>
          <t>WGB / Woof Gang</t>
        </is>
      </c>
      <c r="B55" t="inlineStr">
        <is>
          <t>$567.14</t>
        </is>
      </c>
      <c r="C55" t="inlineStr">
        <is>
          <t>24.8%</t>
        </is>
      </c>
      <c r="D55" t="inlineStr">
        <is>
          <t>46</t>
        </is>
      </c>
      <c r="E55" t="n">
        <v>5</v>
      </c>
      <c r="F55" t="inlineStr">
        <is>
          <t>$12.33</t>
        </is>
      </c>
      <c r="G55" t="inlineStr">
        <is>
          <t>$113.43</t>
        </is>
      </c>
    </row>
    <row r="56">
      <c r="A56" t="inlineStr">
        <is>
          <t>Nootie</t>
        </is>
      </c>
      <c r="B56" t="inlineStr">
        <is>
          <t>$127.51</t>
        </is>
      </c>
      <c r="C56" t="inlineStr">
        <is>
          <t>5.6%</t>
        </is>
      </c>
      <c r="D56" t="inlineStr">
        <is>
          <t>29</t>
        </is>
      </c>
      <c r="E56" t="n">
        <v>3</v>
      </c>
      <c r="F56" t="inlineStr">
        <is>
          <t>$4.40</t>
        </is>
      </c>
      <c r="G56" t="inlineStr">
        <is>
          <t>$42.50</t>
        </is>
      </c>
    </row>
    <row r="57"/>
    <row r="58"/>
    <row r="59">
      <c r="A59" s="11" t="inlineStr">
        <is>
          <t>Accessories  |  Total: $837.94</t>
        </is>
      </c>
    </row>
    <row r="60">
      <c r="A60" s="4" t="inlineStr">
        <is>
          <t>Brand</t>
        </is>
      </c>
      <c r="B60" s="4" t="inlineStr">
        <is>
          <t>Net Sales</t>
        </is>
      </c>
      <c r="C60" s="4" t="inlineStr">
        <is>
          <t>% of Category</t>
        </is>
      </c>
      <c r="D60" s="4" t="inlineStr">
        <is>
          <t>Units</t>
        </is>
      </c>
      <c r="E60" s="4" t="inlineStr">
        <is>
          <t>SKU Count</t>
        </is>
      </c>
      <c r="F60" s="4" t="inlineStr">
        <is>
          <t>Avg Price/Item</t>
        </is>
      </c>
      <c r="G60" s="4" t="inlineStr">
        <is>
          <t>Revenue/SKU</t>
        </is>
      </c>
    </row>
    <row r="61">
      <c r="A61" t="inlineStr">
        <is>
          <t>Other/Unbranded</t>
        </is>
      </c>
      <c r="B61" t="inlineStr">
        <is>
          <t>$837.94</t>
        </is>
      </c>
      <c r="C61" t="inlineStr">
        <is>
          <t>100.0%</t>
        </is>
      </c>
      <c r="D61" t="inlineStr">
        <is>
          <t>32</t>
        </is>
      </c>
      <c r="E61" t="n">
        <v>14</v>
      </c>
      <c r="F61" t="inlineStr">
        <is>
          <t>$26.19</t>
        </is>
      </c>
      <c r="G61" t="inlineStr">
        <is>
          <t>$59.85</t>
        </is>
      </c>
    </row>
    <row r="62"/>
    <row r="63"/>
    <row r="64">
      <c r="A64" s="11" t="inlineStr">
        <is>
          <t>Wet Food  |  Total: $218.09</t>
        </is>
      </c>
    </row>
    <row r="65">
      <c r="A65" s="4" t="inlineStr">
        <is>
          <t>Brand</t>
        </is>
      </c>
      <c r="B65" s="4" t="inlineStr">
        <is>
          <t>Net Sales</t>
        </is>
      </c>
      <c r="C65" s="4" t="inlineStr">
        <is>
          <t>% of Category</t>
        </is>
      </c>
      <c r="D65" s="4" t="inlineStr">
        <is>
          <t>Units</t>
        </is>
      </c>
      <c r="E65" s="4" t="inlineStr">
        <is>
          <t>SKU Count</t>
        </is>
      </c>
      <c r="F65" s="4" t="inlineStr">
        <is>
          <t>Avg Price/Item</t>
        </is>
      </c>
      <c r="G65" s="4" t="inlineStr">
        <is>
          <t>Revenue/SKU</t>
        </is>
      </c>
    </row>
    <row r="66">
      <c r="A66" t="inlineStr">
        <is>
          <t>Other/Unbranded</t>
        </is>
      </c>
      <c r="B66" t="inlineStr">
        <is>
          <t>$218.09</t>
        </is>
      </c>
      <c r="C66" t="inlineStr">
        <is>
          <t>100.0%</t>
        </is>
      </c>
      <c r="D66" t="inlineStr">
        <is>
          <t>67</t>
        </is>
      </c>
      <c r="E66" t="n">
        <v>8</v>
      </c>
      <c r="F66" t="inlineStr">
        <is>
          <t>$3.26</t>
        </is>
      </c>
      <c r="G66" t="inlineStr">
        <is>
          <t>$27.26</t>
        </is>
      </c>
    </row>
    <row r="67"/>
    <row r="68"/>
    <row r="69">
      <c r="A69" s="11" t="inlineStr">
        <is>
          <t>Toppers &amp; Mix-ins  |  Total: $119.82</t>
        </is>
      </c>
    </row>
    <row r="70">
      <c r="A70" s="4" t="inlineStr">
        <is>
          <t>Brand</t>
        </is>
      </c>
      <c r="B70" s="4" t="inlineStr">
        <is>
          <t>Net Sales</t>
        </is>
      </c>
      <c r="C70" s="4" t="inlineStr">
        <is>
          <t>% of Category</t>
        </is>
      </c>
      <c r="D70" s="4" t="inlineStr">
        <is>
          <t>Units</t>
        </is>
      </c>
      <c r="E70" s="4" t="inlineStr">
        <is>
          <t>SKU Count</t>
        </is>
      </c>
      <c r="F70" s="4" t="inlineStr">
        <is>
          <t>Avg Price/Item</t>
        </is>
      </c>
      <c r="G70" s="4" t="inlineStr">
        <is>
          <t>Revenue/SKU</t>
        </is>
      </c>
    </row>
    <row r="71">
      <c r="A71" t="inlineStr">
        <is>
          <t>Other/Unbranded</t>
        </is>
      </c>
      <c r="B71" t="inlineStr">
        <is>
          <t>$87.83</t>
        </is>
      </c>
      <c r="C71" t="inlineStr">
        <is>
          <t>73.3%</t>
        </is>
      </c>
      <c r="D71" t="inlineStr">
        <is>
          <t>12</t>
        </is>
      </c>
      <c r="E71" t="n">
        <v>5</v>
      </c>
      <c r="F71" t="inlineStr">
        <is>
          <t>$7.32</t>
        </is>
      </c>
      <c r="G71" t="inlineStr">
        <is>
          <t>$17.57</t>
        </is>
      </c>
    </row>
    <row r="72">
      <c r="A72" t="inlineStr">
        <is>
          <t>WGB / Woof Gang</t>
        </is>
      </c>
      <c r="B72" t="inlineStr">
        <is>
          <t>$31.99</t>
        </is>
      </c>
      <c r="C72" t="inlineStr">
        <is>
          <t>26.7%</t>
        </is>
      </c>
      <c r="D72" t="inlineStr">
        <is>
          <t>2</t>
        </is>
      </c>
      <c r="E72" t="n">
        <v>1</v>
      </c>
      <c r="F72" t="inlineStr">
        <is>
          <t>$15.99</t>
        </is>
      </c>
      <c r="G72" t="inlineStr">
        <is>
          <t>$31.99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Monthly Performance Dashboard</t>
        </is>
      </c>
    </row>
    <row r="2">
      <c r="A2" s="2" t="inlineStr">
        <is>
          <t>Woof Gang Bakery &amp; Grooming -- Port Washington, NY (#264) -- 2024-09-01 to 2025-03-31</t>
        </is>
      </c>
    </row>
    <row r="3"/>
    <row r="4">
      <c r="A4" s="3" t="inlineStr">
        <is>
          <t>Total Store Revenue by Month</t>
        </is>
      </c>
    </row>
    <row r="5"/>
    <row r="6">
      <c r="A6" s="4" t="inlineStr">
        <is>
          <t>Month</t>
        </is>
      </c>
      <c r="B6" s="4" t="inlineStr">
        <is>
          <t>Net Revenue</t>
        </is>
      </c>
      <c r="C6" s="4" t="inlineStr">
        <is>
          <t>Grooming Rev</t>
        </is>
      </c>
      <c r="D6" s="4" t="inlineStr">
        <is>
          <t>Retail Rev</t>
        </is>
      </c>
      <c r="E6" s="4" t="inlineStr">
        <is>
          <t>Groom %</t>
        </is>
      </c>
      <c r="F6" s="4" t="inlineStr">
        <is>
          <t>Retail %</t>
        </is>
      </c>
      <c r="G6" s="4" t="inlineStr">
        <is>
          <t>Tickets</t>
        </is>
      </c>
      <c r="H6" s="4" t="inlineStr">
        <is>
          <t>Avg Ticket</t>
        </is>
      </c>
      <c r="I6" s="4" t="inlineStr">
        <is>
          <t>MoM Growth</t>
        </is>
      </c>
    </row>
    <row r="7">
      <c r="A7" t="inlineStr">
        <is>
          <t>Jan</t>
        </is>
      </c>
      <c r="B7" t="inlineStr">
        <is>
          <t>$46,761.42</t>
        </is>
      </c>
      <c r="C7" t="inlineStr">
        <is>
          <t>$34,696.50</t>
        </is>
      </c>
      <c r="D7" t="inlineStr">
        <is>
          <t>$12,064.92</t>
        </is>
      </c>
      <c r="E7" t="inlineStr">
        <is>
          <t>74.2%</t>
        </is>
      </c>
      <c r="F7" t="inlineStr">
        <is>
          <t>25.8%</t>
        </is>
      </c>
      <c r="G7" t="n">
        <v>706</v>
      </c>
      <c r="H7" t="inlineStr">
        <is>
          <t>$66.23</t>
        </is>
      </c>
      <c r="I7" t="inlineStr">
        <is>
          <t>--</t>
        </is>
      </c>
    </row>
    <row r="8">
      <c r="A8" s="9" t="inlineStr">
        <is>
          <t>Feb</t>
        </is>
      </c>
      <c r="B8" s="9" t="inlineStr">
        <is>
          <t>$47,604.01</t>
        </is>
      </c>
      <c r="C8" s="9" t="inlineStr">
        <is>
          <t>$34,114.25</t>
        </is>
      </c>
      <c r="D8" s="9" t="inlineStr">
        <is>
          <t>$13,489.76</t>
        </is>
      </c>
      <c r="E8" s="9" t="inlineStr">
        <is>
          <t>71.7%</t>
        </is>
      </c>
      <c r="F8" s="9" t="inlineStr">
        <is>
          <t>28.3%</t>
        </is>
      </c>
      <c r="G8" s="9" t="n">
        <v>745</v>
      </c>
      <c r="H8" s="9" t="inlineStr">
        <is>
          <t>$63.90</t>
        </is>
      </c>
      <c r="I8" s="9" t="inlineStr">
        <is>
          <t>1.8%</t>
        </is>
      </c>
    </row>
    <row r="9">
      <c r="A9" t="inlineStr">
        <is>
          <t>Mar</t>
        </is>
      </c>
      <c r="B9" t="inlineStr">
        <is>
          <t>$55,496.35</t>
        </is>
      </c>
      <c r="C9" t="inlineStr">
        <is>
          <t>$42,146.00</t>
        </is>
      </c>
      <c r="D9" t="inlineStr">
        <is>
          <t>$13,350.35</t>
        </is>
      </c>
      <c r="E9" t="inlineStr">
        <is>
          <t>75.9%</t>
        </is>
      </c>
      <c r="F9" t="inlineStr">
        <is>
          <t>24.1%</t>
        </is>
      </c>
      <c r="G9" t="n">
        <v>786</v>
      </c>
      <c r="H9" t="inlineStr">
        <is>
          <t>$70.61</t>
        </is>
      </c>
      <c r="I9" t="inlineStr">
        <is>
          <t>16.6%</t>
        </is>
      </c>
    </row>
    <row r="10">
      <c r="A10" s="9" t="inlineStr">
        <is>
          <t>Apr</t>
        </is>
      </c>
      <c r="B10" s="9" t="inlineStr">
        <is>
          <t>$54,291.68</t>
        </is>
      </c>
      <c r="C10" s="9" t="inlineStr">
        <is>
          <t>$41,583.50</t>
        </is>
      </c>
      <c r="D10" s="9" t="inlineStr">
        <is>
          <t>$12,708.18</t>
        </is>
      </c>
      <c r="E10" s="9" t="inlineStr">
        <is>
          <t>76.6%</t>
        </is>
      </c>
      <c r="F10" s="9" t="inlineStr">
        <is>
          <t>23.4%</t>
        </is>
      </c>
      <c r="G10" s="9" t="n">
        <v>752</v>
      </c>
      <c r="H10" s="9" t="inlineStr">
        <is>
          <t>$72.20</t>
        </is>
      </c>
      <c r="I10" s="9" t="inlineStr">
        <is>
          <t>-2.2%</t>
        </is>
      </c>
    </row>
    <row r="11">
      <c r="A11" t="inlineStr">
        <is>
          <t>May</t>
        </is>
      </c>
      <c r="B11" t="inlineStr">
        <is>
          <t>$54,437.11</t>
        </is>
      </c>
      <c r="C11" t="inlineStr">
        <is>
          <t>$40,334.50</t>
        </is>
      </c>
      <c r="D11" t="inlineStr">
        <is>
          <t>$14,102.61</t>
        </is>
      </c>
      <c r="E11" t="inlineStr">
        <is>
          <t>74.1%</t>
        </is>
      </c>
      <c r="F11" t="inlineStr">
        <is>
          <t>25.9%</t>
        </is>
      </c>
      <c r="G11" t="n">
        <v>748</v>
      </c>
      <c r="H11" t="inlineStr">
        <is>
          <t>$72.78</t>
        </is>
      </c>
      <c r="I11" t="inlineStr">
        <is>
          <t>0.3%</t>
        </is>
      </c>
    </row>
    <row r="12">
      <c r="A12" s="9" t="inlineStr">
        <is>
          <t>Jun</t>
        </is>
      </c>
      <c r="B12" s="9" t="inlineStr">
        <is>
          <t>$63,561.02</t>
        </is>
      </c>
      <c r="C12" s="9" t="inlineStr">
        <is>
          <t>$50,602.75</t>
        </is>
      </c>
      <c r="D12" s="9" t="inlineStr">
        <is>
          <t>$12,958.27</t>
        </is>
      </c>
      <c r="E12" s="9" t="inlineStr">
        <is>
          <t>79.6%</t>
        </is>
      </c>
      <c r="F12" s="9" t="inlineStr">
        <is>
          <t>20.4%</t>
        </is>
      </c>
      <c r="G12" s="9" t="n">
        <v>841</v>
      </c>
      <c r="H12" s="9" t="inlineStr">
        <is>
          <t>$75.58</t>
        </is>
      </c>
      <c r="I12" s="9" t="inlineStr">
        <is>
          <t>16.8%</t>
        </is>
      </c>
    </row>
    <row r="13">
      <c r="A13" t="inlineStr">
        <is>
          <t>Jul</t>
        </is>
      </c>
      <c r="B13" t="inlineStr">
        <is>
          <t>$69,176.47</t>
        </is>
      </c>
      <c r="C13" t="inlineStr">
        <is>
          <t>$54,003.00</t>
        </is>
      </c>
      <c r="D13" t="inlineStr">
        <is>
          <t>$15,173.47</t>
        </is>
      </c>
      <c r="E13" t="inlineStr">
        <is>
          <t>78.1%</t>
        </is>
      </c>
      <c r="F13" t="inlineStr">
        <is>
          <t>21.9%</t>
        </is>
      </c>
      <c r="G13" t="n">
        <v>869</v>
      </c>
      <c r="H13" t="inlineStr">
        <is>
          <t>$79.60</t>
        </is>
      </c>
      <c r="I13" t="inlineStr">
        <is>
          <t>8.8%</t>
        </is>
      </c>
    </row>
    <row r="14">
      <c r="A14" s="9" t="inlineStr">
        <is>
          <t>Aug</t>
        </is>
      </c>
      <c r="B14" s="9" t="inlineStr">
        <is>
          <t>$72,712.71</t>
        </is>
      </c>
      <c r="C14" s="9" t="inlineStr">
        <is>
          <t>$56,016.50</t>
        </is>
      </c>
      <c r="D14" s="9" t="inlineStr">
        <is>
          <t>$16,696.21</t>
        </is>
      </c>
      <c r="E14" s="9" t="inlineStr">
        <is>
          <t>77.0%</t>
        </is>
      </c>
      <c r="F14" s="9" t="inlineStr">
        <is>
          <t>23.0%</t>
        </is>
      </c>
      <c r="G14" s="9" t="n">
        <v>960</v>
      </c>
      <c r="H14" s="9" t="inlineStr">
        <is>
          <t>$75.74</t>
        </is>
      </c>
      <c r="I14" s="9" t="inlineStr">
        <is>
          <t>5.1%</t>
        </is>
      </c>
    </row>
    <row r="15">
      <c r="A15" t="inlineStr">
        <is>
          <t>Sep</t>
        </is>
      </c>
      <c r="B15" t="inlineStr">
        <is>
          <t>$75,026.94</t>
        </is>
      </c>
      <c r="C15" t="inlineStr">
        <is>
          <t>$59,496.00</t>
        </is>
      </c>
      <c r="D15" t="inlineStr">
        <is>
          <t>$15,530.94</t>
        </is>
      </c>
      <c r="E15" t="inlineStr">
        <is>
          <t>79.3%</t>
        </is>
      </c>
      <c r="F15" t="inlineStr">
        <is>
          <t>20.7%</t>
        </is>
      </c>
      <c r="G15" t="n">
        <v>958</v>
      </c>
      <c r="H15" t="inlineStr">
        <is>
          <t>$78.32</t>
        </is>
      </c>
      <c r="I15" t="inlineStr">
        <is>
          <t>3.2%</t>
        </is>
      </c>
    </row>
    <row r="16">
      <c r="A16" s="9" t="inlineStr">
        <is>
          <t>Oct</t>
        </is>
      </c>
      <c r="B16" s="9" t="inlineStr">
        <is>
          <t>$82,637.30</t>
        </is>
      </c>
      <c r="C16" s="9" t="inlineStr">
        <is>
          <t>$66,908.25</t>
        </is>
      </c>
      <c r="D16" s="9" t="inlineStr">
        <is>
          <t>$15,729.05</t>
        </is>
      </c>
      <c r="E16" s="9" t="inlineStr">
        <is>
          <t>81.0%</t>
        </is>
      </c>
      <c r="F16" s="9" t="inlineStr">
        <is>
          <t>19.0%</t>
        </is>
      </c>
      <c r="G16" s="9" t="n">
        <v>992</v>
      </c>
      <c r="H16" s="9" t="inlineStr">
        <is>
          <t>$83.30</t>
        </is>
      </c>
      <c r="I16" s="9" t="inlineStr">
        <is>
          <t>10.1%</t>
        </is>
      </c>
    </row>
    <row r="17">
      <c r="A17" t="inlineStr">
        <is>
          <t>Nov</t>
        </is>
      </c>
      <c r="B17" t="inlineStr">
        <is>
          <t>$77,146.70</t>
        </is>
      </c>
      <c r="C17" t="inlineStr">
        <is>
          <t>$60,528.00</t>
        </is>
      </c>
      <c r="D17" t="inlineStr">
        <is>
          <t>$16,618.70</t>
        </is>
      </c>
      <c r="E17" t="inlineStr">
        <is>
          <t>78.5%</t>
        </is>
      </c>
      <c r="F17" t="inlineStr">
        <is>
          <t>21.5%</t>
        </is>
      </c>
      <c r="G17" t="n">
        <v>979</v>
      </c>
      <c r="H17" t="inlineStr">
        <is>
          <t>$78.80</t>
        </is>
      </c>
      <c r="I17" t="inlineStr">
        <is>
          <t>-6.6%</t>
        </is>
      </c>
    </row>
    <row r="18">
      <c r="A18" s="9" t="inlineStr">
        <is>
          <t>Dec</t>
        </is>
      </c>
      <c r="B18" s="9" t="inlineStr">
        <is>
          <t>$82,388.83</t>
        </is>
      </c>
      <c r="C18" s="9" t="inlineStr">
        <is>
          <t>$60,397.00</t>
        </is>
      </c>
      <c r="D18" s="9" t="inlineStr">
        <is>
          <t>$21,991.83</t>
        </is>
      </c>
      <c r="E18" s="9" t="inlineStr">
        <is>
          <t>73.3%</t>
        </is>
      </c>
      <c r="F18" s="9" t="inlineStr">
        <is>
          <t>26.7%</t>
        </is>
      </c>
      <c r="G18" s="9" t="n">
        <v>1091</v>
      </c>
      <c r="H18" s="9" t="inlineStr">
        <is>
          <t>$75.52</t>
        </is>
      </c>
      <c r="I18" s="9" t="inlineStr">
        <is>
          <t>6.8%</t>
        </is>
      </c>
    </row>
    <row r="19">
      <c r="A19" s="10" t="inlineStr">
        <is>
          <t>TOTAL</t>
        </is>
      </c>
      <c r="B19" s="10" t="inlineStr">
        <is>
          <t>$781,240.54</t>
        </is>
      </c>
      <c r="C19" s="10" t="inlineStr">
        <is>
          <t>$600,826.25</t>
        </is>
      </c>
      <c r="D19" s="10" t="inlineStr">
        <is>
          <t>$180,414.29</t>
        </is>
      </c>
      <c r="G19" s="10" t="n">
        <v>10427</v>
      </c>
      <c r="H19" s="10" t="inlineStr">
        <is>
          <t>$74.92</t>
        </is>
      </c>
    </row>
    <row r="20"/>
    <row r="21">
      <c r="A21" s="13" t="inlineStr">
        <is>
          <t>Full year growth: 76.2% from Jan to Dec. Avg ticket grew from $66.23 to $75.52.</t>
        </is>
      </c>
    </row>
    <row r="23">
      <c r="L23" t="inlineStr">
        <is>
          <t>Total</t>
        </is>
      </c>
      <c r="M23" t="inlineStr">
        <is>
          <t>Grooming</t>
        </is>
      </c>
      <c r="N23" t="inlineStr">
        <is>
          <t>Retail</t>
        </is>
      </c>
    </row>
    <row r="24">
      <c r="K24" t="inlineStr">
        <is>
          <t>Jan</t>
        </is>
      </c>
      <c r="L24" t="n">
        <v>46761.4235</v>
      </c>
      <c r="M24" t="n">
        <v>34696.5</v>
      </c>
      <c r="N24" t="n">
        <v>12064.9235</v>
      </c>
    </row>
    <row r="25">
      <c r="K25" t="inlineStr">
        <is>
          <t>Feb</t>
        </is>
      </c>
      <c r="L25" t="n">
        <v>47604.005</v>
      </c>
      <c r="M25" t="n">
        <v>34114.25</v>
      </c>
      <c r="N25" t="n">
        <v>13489.755</v>
      </c>
    </row>
    <row r="26">
      <c r="K26" t="inlineStr">
        <is>
          <t>Mar</t>
        </is>
      </c>
      <c r="L26" t="n">
        <v>55496.351</v>
      </c>
      <c r="M26" t="n">
        <v>42146</v>
      </c>
      <c r="N26" t="n">
        <v>13350.351</v>
      </c>
    </row>
    <row r="27">
      <c r="K27" t="inlineStr">
        <is>
          <t>Apr</t>
        </is>
      </c>
      <c r="L27" t="n">
        <v>54291.675</v>
      </c>
      <c r="M27" t="n">
        <v>41583.5</v>
      </c>
      <c r="N27" t="n">
        <v>12708.175</v>
      </c>
    </row>
    <row r="28">
      <c r="K28" t="inlineStr">
        <is>
          <t>May</t>
        </is>
      </c>
      <c r="L28" t="n">
        <v>54437.1125</v>
      </c>
      <c r="M28" t="n">
        <v>40334.5</v>
      </c>
      <c r="N28" t="n">
        <v>14102.6125</v>
      </c>
    </row>
    <row r="29">
      <c r="K29" t="inlineStr">
        <is>
          <t>Jun</t>
        </is>
      </c>
      <c r="L29" t="n">
        <v>63561.016</v>
      </c>
      <c r="M29" t="n">
        <v>50602.75</v>
      </c>
      <c r="N29" t="n">
        <v>12958.266</v>
      </c>
    </row>
    <row r="30">
      <c r="K30" t="inlineStr">
        <is>
          <t>Jul</t>
        </is>
      </c>
      <c r="L30" t="n">
        <v>69176.4705</v>
      </c>
      <c r="M30" t="n">
        <v>54003</v>
      </c>
      <c r="N30" t="n">
        <v>15173.4705</v>
      </c>
    </row>
    <row r="31">
      <c r="K31" t="inlineStr">
        <is>
          <t>Aug</t>
        </is>
      </c>
      <c r="L31" t="n">
        <v>72712.711</v>
      </c>
      <c r="M31" t="n">
        <v>56016.5</v>
      </c>
      <c r="N31" t="n">
        <v>16696.211</v>
      </c>
    </row>
    <row r="32">
      <c r="K32" t="inlineStr">
        <is>
          <t>Sep</t>
        </is>
      </c>
      <c r="L32" t="n">
        <v>75026.93700000001</v>
      </c>
      <c r="M32" t="n">
        <v>59496</v>
      </c>
      <c r="N32" t="n">
        <v>15530.937</v>
      </c>
    </row>
    <row r="33">
      <c r="K33" t="inlineStr">
        <is>
          <t>Oct</t>
        </is>
      </c>
      <c r="L33" t="n">
        <v>82637.30349999999</v>
      </c>
      <c r="M33" t="n">
        <v>66908.25</v>
      </c>
      <c r="N33" t="n">
        <v>15729.0535</v>
      </c>
    </row>
    <row r="34">
      <c r="K34" t="inlineStr">
        <is>
          <t>Nov</t>
        </is>
      </c>
      <c r="L34" t="n">
        <v>77146.697</v>
      </c>
      <c r="M34" t="n">
        <v>60528</v>
      </c>
      <c r="N34" t="n">
        <v>16618.697</v>
      </c>
    </row>
    <row r="35">
      <c r="K35" t="inlineStr">
        <is>
          <t>Dec</t>
        </is>
      </c>
      <c r="L35" t="n">
        <v>82388.834</v>
      </c>
      <c r="M35" t="n">
        <v>60397</v>
      </c>
      <c r="N35" t="n">
        <v>21991.834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Top Customers -- Ranked by Total Spend</t>
        </is>
      </c>
    </row>
    <row r="2">
      <c r="A2" s="2" t="inlineStr">
        <is>
          <t>Top 50 customers by total spend</t>
        </is>
      </c>
    </row>
    <row r="3"/>
    <row r="4">
      <c r="A4" s="4" t="inlineStr">
        <is>
          <t>Customer ID</t>
        </is>
      </c>
      <c r="B4" s="4" t="inlineStr">
        <is>
          <t>Total Spend</t>
        </is>
      </c>
      <c r="C4" s="4" t="inlineStr">
        <is>
          <t>Transactions</t>
        </is>
      </c>
      <c r="D4" s="4" t="inlineStr">
        <is>
          <t>Visit Days</t>
        </is>
      </c>
      <c r="E4" s="4" t="inlineStr">
        <is>
          <t>Spend/Visit</t>
        </is>
      </c>
      <c r="F4" s="4" t="inlineStr">
        <is>
          <t>Avg Txn</t>
        </is>
      </c>
      <c r="G4" s="4" t="inlineStr">
        <is>
          <t>Tier</t>
        </is>
      </c>
    </row>
    <row r="5">
      <c r="A5" t="n">
        <v>417162037</v>
      </c>
      <c r="B5" t="inlineStr">
        <is>
          <t>$91,704.25</t>
        </is>
      </c>
      <c r="C5" t="n">
        <v>3311</v>
      </c>
      <c r="D5" t="n">
        <v>339</v>
      </c>
      <c r="E5" t="inlineStr">
        <is>
          <t>$270.51</t>
        </is>
      </c>
      <c r="F5" t="inlineStr">
        <is>
          <t>$27.70</t>
        </is>
      </c>
      <c r="G5" s="14" t="inlineStr">
        <is>
          <t>Premium</t>
        </is>
      </c>
    </row>
    <row r="6">
      <c r="A6" t="n">
        <v>418710062</v>
      </c>
      <c r="B6" t="inlineStr">
        <is>
          <t>$3,240.97</t>
        </is>
      </c>
      <c r="C6" t="n">
        <v>18</v>
      </c>
      <c r="D6" t="n">
        <v>16</v>
      </c>
      <c r="E6" t="inlineStr">
        <is>
          <t>$202.56</t>
        </is>
      </c>
      <c r="F6" t="inlineStr">
        <is>
          <t>$180.05</t>
        </is>
      </c>
      <c r="G6" s="14" t="inlineStr">
        <is>
          <t>Premium</t>
        </is>
      </c>
    </row>
    <row r="7">
      <c r="A7" t="n">
        <v>418757435</v>
      </c>
      <c r="B7" t="inlineStr">
        <is>
          <t>$3,118.81</t>
        </is>
      </c>
      <c r="C7" t="n">
        <v>15</v>
      </c>
      <c r="D7" t="n">
        <v>15</v>
      </c>
      <c r="E7" t="inlineStr">
        <is>
          <t>$207.92</t>
        </is>
      </c>
      <c r="F7" t="inlineStr">
        <is>
          <t>$207.92</t>
        </is>
      </c>
      <c r="G7" s="14" t="inlineStr">
        <is>
          <t>Premium</t>
        </is>
      </c>
    </row>
    <row r="8">
      <c r="A8" t="n">
        <v>418980711</v>
      </c>
      <c r="B8" t="inlineStr">
        <is>
          <t>$2,939.76</t>
        </is>
      </c>
      <c r="C8" t="n">
        <v>37</v>
      </c>
      <c r="D8" t="n">
        <v>31</v>
      </c>
      <c r="E8" t="inlineStr">
        <is>
          <t>$94.83</t>
        </is>
      </c>
      <c r="F8" t="inlineStr">
        <is>
          <t>$79.45</t>
        </is>
      </c>
      <c r="G8" s="15" t="inlineStr">
        <is>
          <t>Standard</t>
        </is>
      </c>
    </row>
    <row r="9">
      <c r="A9" t="n">
        <v>418610301</v>
      </c>
      <c r="B9" t="inlineStr">
        <is>
          <t>$2,259.76</t>
        </is>
      </c>
      <c r="C9" t="n">
        <v>26</v>
      </c>
      <c r="D9" t="n">
        <v>25</v>
      </c>
      <c r="E9" t="inlineStr">
        <is>
          <t>$90.39</t>
        </is>
      </c>
      <c r="F9" t="inlineStr">
        <is>
          <t>$86.91</t>
        </is>
      </c>
      <c r="G9" s="15" t="inlineStr">
        <is>
          <t>Standard</t>
        </is>
      </c>
    </row>
    <row r="10">
      <c r="A10" t="n">
        <v>418634517</v>
      </c>
      <c r="B10" t="inlineStr">
        <is>
          <t>$2,240.15</t>
        </is>
      </c>
      <c r="C10" t="n">
        <v>26</v>
      </c>
      <c r="D10" t="n">
        <v>24</v>
      </c>
      <c r="E10" t="inlineStr">
        <is>
          <t>$93.34</t>
        </is>
      </c>
      <c r="F10" t="inlineStr">
        <is>
          <t>$86.16</t>
        </is>
      </c>
      <c r="G10" s="15" t="inlineStr">
        <is>
          <t>Standard</t>
        </is>
      </c>
    </row>
    <row r="11">
      <c r="A11" t="n">
        <v>418896481</v>
      </c>
      <c r="B11" t="inlineStr">
        <is>
          <t>$2,166.80</t>
        </is>
      </c>
      <c r="C11" t="n">
        <v>26</v>
      </c>
      <c r="D11" t="n">
        <v>24</v>
      </c>
      <c r="E11" t="inlineStr">
        <is>
          <t>$90.28</t>
        </is>
      </c>
      <c r="F11" t="inlineStr">
        <is>
          <t>$83.34</t>
        </is>
      </c>
      <c r="G11" s="15" t="inlineStr">
        <is>
          <t>Standard</t>
        </is>
      </c>
    </row>
    <row r="12">
      <c r="A12" t="n">
        <v>418953631</v>
      </c>
      <c r="B12" t="inlineStr">
        <is>
          <t>$2,096.97</t>
        </is>
      </c>
      <c r="C12" t="n">
        <v>12</v>
      </c>
      <c r="D12" t="n">
        <v>12</v>
      </c>
      <c r="E12" t="inlineStr">
        <is>
          <t>$174.75</t>
        </is>
      </c>
      <c r="F12" t="inlineStr">
        <is>
          <t>$174.75</t>
        </is>
      </c>
      <c r="G12" s="14" t="inlineStr">
        <is>
          <t>Premium</t>
        </is>
      </c>
    </row>
    <row r="13">
      <c r="A13" t="n">
        <v>418752710</v>
      </c>
      <c r="B13" t="inlineStr">
        <is>
          <t>$2,067.38</t>
        </is>
      </c>
      <c r="C13" t="n">
        <v>16</v>
      </c>
      <c r="D13" t="n">
        <v>16</v>
      </c>
      <c r="E13" t="inlineStr">
        <is>
          <t>$129.21</t>
        </is>
      </c>
      <c r="F13" t="inlineStr">
        <is>
          <t>$129.21</t>
        </is>
      </c>
      <c r="G13" s="16" t="inlineStr">
        <is>
          <t>High</t>
        </is>
      </c>
    </row>
    <row r="14">
      <c r="A14" t="n">
        <v>418980743</v>
      </c>
      <c r="B14" t="inlineStr">
        <is>
          <t>$2,045.41</t>
        </is>
      </c>
      <c r="C14" t="n">
        <v>31</v>
      </c>
      <c r="D14" t="n">
        <v>30</v>
      </c>
      <c r="E14" t="inlineStr">
        <is>
          <t>$68.18</t>
        </is>
      </c>
      <c r="F14" t="inlineStr">
        <is>
          <t>$65.98</t>
        </is>
      </c>
      <c r="G14" s="15" t="inlineStr">
        <is>
          <t>Standard</t>
        </is>
      </c>
    </row>
    <row r="15">
      <c r="A15" t="n">
        <v>418976678</v>
      </c>
      <c r="B15" t="inlineStr">
        <is>
          <t>$2,043.89</t>
        </is>
      </c>
      <c r="C15" t="n">
        <v>17</v>
      </c>
      <c r="D15" t="n">
        <v>15</v>
      </c>
      <c r="E15" t="inlineStr">
        <is>
          <t>$136.26</t>
        </is>
      </c>
      <c r="F15" t="inlineStr">
        <is>
          <t>$120.23</t>
        </is>
      </c>
      <c r="G15" s="16" t="inlineStr">
        <is>
          <t>High</t>
        </is>
      </c>
    </row>
    <row r="16">
      <c r="A16" t="n">
        <v>418672538</v>
      </c>
      <c r="B16" t="inlineStr">
        <is>
          <t>$2,011.97</t>
        </is>
      </c>
      <c r="C16" t="n">
        <v>14</v>
      </c>
      <c r="D16" t="n">
        <v>14</v>
      </c>
      <c r="E16" t="inlineStr">
        <is>
          <t>$143.71</t>
        </is>
      </c>
      <c r="F16" t="inlineStr">
        <is>
          <t>$143.71</t>
        </is>
      </c>
      <c r="G16" s="16" t="inlineStr">
        <is>
          <t>High</t>
        </is>
      </c>
    </row>
    <row r="17">
      <c r="A17" t="n">
        <v>418920875</v>
      </c>
      <c r="B17" t="inlineStr">
        <is>
          <t>$1,977.99</t>
        </is>
      </c>
      <c r="C17" t="n">
        <v>12</v>
      </c>
      <c r="D17" t="n">
        <v>12</v>
      </c>
      <c r="E17" t="inlineStr">
        <is>
          <t>$164.83</t>
        </is>
      </c>
      <c r="F17" t="inlineStr">
        <is>
          <t>$164.83</t>
        </is>
      </c>
      <c r="G17" s="14" t="inlineStr">
        <is>
          <t>Premium</t>
        </is>
      </c>
    </row>
    <row r="18">
      <c r="A18" t="n">
        <v>418665774</v>
      </c>
      <c r="B18" t="inlineStr">
        <is>
          <t>$1,973.86</t>
        </is>
      </c>
      <c r="C18" t="n">
        <v>10</v>
      </c>
      <c r="D18" t="n">
        <v>10</v>
      </c>
      <c r="E18" t="inlineStr">
        <is>
          <t>$197.39</t>
        </is>
      </c>
      <c r="F18" t="inlineStr">
        <is>
          <t>$197.39</t>
        </is>
      </c>
      <c r="G18" s="14" t="inlineStr">
        <is>
          <t>Premium</t>
        </is>
      </c>
    </row>
    <row r="19">
      <c r="A19" t="n">
        <v>419076349</v>
      </c>
      <c r="B19" t="inlineStr">
        <is>
          <t>$1,960.21</t>
        </is>
      </c>
      <c r="C19" t="n">
        <v>9</v>
      </c>
      <c r="D19" t="n">
        <v>8</v>
      </c>
      <c r="E19" t="inlineStr">
        <is>
          <t>$245.03</t>
        </is>
      </c>
      <c r="F19" t="inlineStr">
        <is>
          <t>$217.80</t>
        </is>
      </c>
      <c r="G19" s="14" t="inlineStr">
        <is>
          <t>Premium</t>
        </is>
      </c>
    </row>
    <row r="20">
      <c r="A20" t="n">
        <v>419066692</v>
      </c>
      <c r="B20" t="inlineStr">
        <is>
          <t>$1,873.55</t>
        </is>
      </c>
      <c r="C20" t="n">
        <v>18</v>
      </c>
      <c r="D20" t="n">
        <v>18</v>
      </c>
      <c r="E20" t="inlineStr">
        <is>
          <t>$104.09</t>
        </is>
      </c>
      <c r="F20" t="inlineStr">
        <is>
          <t>$104.09</t>
        </is>
      </c>
      <c r="G20" s="16" t="inlineStr">
        <is>
          <t>High</t>
        </is>
      </c>
    </row>
    <row r="21">
      <c r="A21" t="n">
        <v>418913512</v>
      </c>
      <c r="B21" t="inlineStr">
        <is>
          <t>$1,863.25</t>
        </is>
      </c>
      <c r="C21" t="n">
        <v>8</v>
      </c>
      <c r="D21" t="n">
        <v>8</v>
      </c>
      <c r="E21" t="inlineStr">
        <is>
          <t>$232.91</t>
        </is>
      </c>
      <c r="F21" t="inlineStr">
        <is>
          <t>$232.91</t>
        </is>
      </c>
      <c r="G21" s="14" t="inlineStr">
        <is>
          <t>Premium</t>
        </is>
      </c>
    </row>
    <row r="22">
      <c r="A22" t="n">
        <v>418884329</v>
      </c>
      <c r="B22" t="inlineStr">
        <is>
          <t>$1,845.82</t>
        </is>
      </c>
      <c r="C22" t="n">
        <v>11</v>
      </c>
      <c r="D22" t="n">
        <v>11</v>
      </c>
      <c r="E22" t="inlineStr">
        <is>
          <t>$167.80</t>
        </is>
      </c>
      <c r="F22" t="inlineStr">
        <is>
          <t>$167.80</t>
        </is>
      </c>
      <c r="G22" s="14" t="inlineStr">
        <is>
          <t>Premium</t>
        </is>
      </c>
    </row>
    <row r="23">
      <c r="A23" t="n">
        <v>419241287</v>
      </c>
      <c r="B23" t="inlineStr">
        <is>
          <t>$1,815.92</t>
        </is>
      </c>
      <c r="C23" t="n">
        <v>19</v>
      </c>
      <c r="D23" t="n">
        <v>17</v>
      </c>
      <c r="E23" t="inlineStr">
        <is>
          <t>$106.82</t>
        </is>
      </c>
      <c r="F23" t="inlineStr">
        <is>
          <t>$95.57</t>
        </is>
      </c>
      <c r="G23" s="16" t="inlineStr">
        <is>
          <t>High</t>
        </is>
      </c>
    </row>
    <row r="24">
      <c r="A24" t="n">
        <v>418739936</v>
      </c>
      <c r="B24" t="inlineStr">
        <is>
          <t>$1,811.06</t>
        </is>
      </c>
      <c r="C24" t="n">
        <v>11</v>
      </c>
      <c r="D24" t="n">
        <v>11</v>
      </c>
      <c r="E24" t="inlineStr">
        <is>
          <t>$164.64</t>
        </is>
      </c>
      <c r="F24" t="inlineStr">
        <is>
          <t>$164.64</t>
        </is>
      </c>
      <c r="G24" s="14" t="inlineStr">
        <is>
          <t>Premium</t>
        </is>
      </c>
    </row>
    <row r="25">
      <c r="A25" t="n">
        <v>418711028</v>
      </c>
      <c r="B25" t="inlineStr">
        <is>
          <t>$1,791.94</t>
        </is>
      </c>
      <c r="C25" t="n">
        <v>14</v>
      </c>
      <c r="D25" t="n">
        <v>14</v>
      </c>
      <c r="E25" t="inlineStr">
        <is>
          <t>$128.00</t>
        </is>
      </c>
      <c r="F25" t="inlineStr">
        <is>
          <t>$128.00</t>
        </is>
      </c>
      <c r="G25" s="16" t="inlineStr">
        <is>
          <t>High</t>
        </is>
      </c>
    </row>
    <row r="26">
      <c r="A26" t="n">
        <v>418745496</v>
      </c>
      <c r="B26" t="inlineStr">
        <is>
          <t>$1,784.46</t>
        </is>
      </c>
      <c r="C26" t="n">
        <v>32</v>
      </c>
      <c r="D26" t="n">
        <v>30</v>
      </c>
      <c r="E26" t="inlineStr">
        <is>
          <t>$59.48</t>
        </is>
      </c>
      <c r="F26" t="inlineStr">
        <is>
          <t>$55.76</t>
        </is>
      </c>
      <c r="G26" s="17" t="inlineStr">
        <is>
          <t>Value</t>
        </is>
      </c>
    </row>
    <row r="27">
      <c r="A27" t="n">
        <v>418639812</v>
      </c>
      <c r="B27" t="inlineStr">
        <is>
          <t>$1,781.40</t>
        </is>
      </c>
      <c r="C27" t="n">
        <v>13</v>
      </c>
      <c r="D27" t="n">
        <v>13</v>
      </c>
      <c r="E27" t="inlineStr">
        <is>
          <t>$137.03</t>
        </is>
      </c>
      <c r="F27" t="inlineStr">
        <is>
          <t>$137.03</t>
        </is>
      </c>
      <c r="G27" s="16" t="inlineStr">
        <is>
          <t>High</t>
        </is>
      </c>
    </row>
    <row r="28">
      <c r="A28" t="n">
        <v>418673092</v>
      </c>
      <c r="B28" t="inlineStr">
        <is>
          <t>$1,773.11</t>
        </is>
      </c>
      <c r="C28" t="n">
        <v>14</v>
      </c>
      <c r="D28" t="n">
        <v>13</v>
      </c>
      <c r="E28" t="inlineStr">
        <is>
          <t>$136.39</t>
        </is>
      </c>
      <c r="F28" t="inlineStr">
        <is>
          <t>$126.65</t>
        </is>
      </c>
      <c r="G28" s="16" t="inlineStr">
        <is>
          <t>High</t>
        </is>
      </c>
    </row>
    <row r="29">
      <c r="A29" t="n">
        <v>419206776</v>
      </c>
      <c r="B29" t="inlineStr">
        <is>
          <t>$1,770.85</t>
        </is>
      </c>
      <c r="C29" t="n">
        <v>10</v>
      </c>
      <c r="D29" t="n">
        <v>9</v>
      </c>
      <c r="E29" t="inlineStr">
        <is>
          <t>$196.76</t>
        </is>
      </c>
      <c r="F29" t="inlineStr">
        <is>
          <t>$177.08</t>
        </is>
      </c>
      <c r="G29" s="14" t="inlineStr">
        <is>
          <t>Premium</t>
        </is>
      </c>
    </row>
    <row r="30">
      <c r="A30" t="n">
        <v>419342115</v>
      </c>
      <c r="B30" t="inlineStr">
        <is>
          <t>$1,770.20</t>
        </is>
      </c>
      <c r="C30" t="n">
        <v>8</v>
      </c>
      <c r="D30" t="n">
        <v>8</v>
      </c>
      <c r="E30" t="inlineStr">
        <is>
          <t>$221.28</t>
        </is>
      </c>
      <c r="F30" t="inlineStr">
        <is>
          <t>$221.28</t>
        </is>
      </c>
      <c r="G30" s="14" t="inlineStr">
        <is>
          <t>Premium</t>
        </is>
      </c>
    </row>
    <row r="31">
      <c r="A31" t="n">
        <v>418692799</v>
      </c>
      <c r="B31" t="inlineStr">
        <is>
          <t>$1,752.47</t>
        </is>
      </c>
      <c r="C31" t="n">
        <v>13</v>
      </c>
      <c r="D31" t="n">
        <v>13</v>
      </c>
      <c r="E31" t="inlineStr">
        <is>
          <t>$134.81</t>
        </is>
      </c>
      <c r="F31" t="inlineStr">
        <is>
          <t>$134.81</t>
        </is>
      </c>
      <c r="G31" s="16" t="inlineStr">
        <is>
          <t>High</t>
        </is>
      </c>
    </row>
    <row r="32">
      <c r="A32" t="n">
        <v>418670245</v>
      </c>
      <c r="B32" t="inlineStr">
        <is>
          <t>$1,714.99</t>
        </is>
      </c>
      <c r="C32" t="n">
        <v>8</v>
      </c>
      <c r="D32" t="n">
        <v>8</v>
      </c>
      <c r="E32" t="inlineStr">
        <is>
          <t>$214.37</t>
        </is>
      </c>
      <c r="F32" t="inlineStr">
        <is>
          <t>$214.37</t>
        </is>
      </c>
      <c r="G32" s="14" t="inlineStr">
        <is>
          <t>Premium</t>
        </is>
      </c>
    </row>
    <row r="33">
      <c r="A33" t="n">
        <v>419068388</v>
      </c>
      <c r="B33" t="inlineStr">
        <is>
          <t>$1,653.29</t>
        </is>
      </c>
      <c r="C33" t="n">
        <v>15</v>
      </c>
      <c r="D33" t="n">
        <v>12</v>
      </c>
      <c r="E33" t="inlineStr">
        <is>
          <t>$137.77</t>
        </is>
      </c>
      <c r="F33" t="inlineStr">
        <is>
          <t>$110.22</t>
        </is>
      </c>
      <c r="G33" s="16" t="inlineStr">
        <is>
          <t>High</t>
        </is>
      </c>
    </row>
    <row r="34">
      <c r="A34" t="n">
        <v>418707737</v>
      </c>
      <c r="B34" t="inlineStr">
        <is>
          <t>$1,646.94</t>
        </is>
      </c>
      <c r="C34" t="n">
        <v>13</v>
      </c>
      <c r="D34" t="n">
        <v>13</v>
      </c>
      <c r="E34" t="inlineStr">
        <is>
          <t>$126.69</t>
        </is>
      </c>
      <c r="F34" t="inlineStr">
        <is>
          <t>$126.69</t>
        </is>
      </c>
      <c r="G34" s="16" t="inlineStr">
        <is>
          <t>High</t>
        </is>
      </c>
    </row>
    <row r="35">
      <c r="A35" t="n">
        <v>418630307</v>
      </c>
      <c r="B35" t="inlineStr">
        <is>
          <t>$1,635.00</t>
        </is>
      </c>
      <c r="C35" t="n">
        <v>6</v>
      </c>
      <c r="D35" t="n">
        <v>6</v>
      </c>
      <c r="E35" t="inlineStr">
        <is>
          <t>$272.50</t>
        </is>
      </c>
      <c r="F35" t="inlineStr">
        <is>
          <t>$272.50</t>
        </is>
      </c>
      <c r="G35" s="14" t="inlineStr">
        <is>
          <t>Premium</t>
        </is>
      </c>
    </row>
    <row r="36">
      <c r="A36" t="n">
        <v>419265932</v>
      </c>
      <c r="B36" t="inlineStr">
        <is>
          <t>$1,627.94</t>
        </is>
      </c>
      <c r="C36" t="n">
        <v>6</v>
      </c>
      <c r="D36" t="n">
        <v>5</v>
      </c>
      <c r="E36" t="inlineStr">
        <is>
          <t>$325.59</t>
        </is>
      </c>
      <c r="F36" t="inlineStr">
        <is>
          <t>$271.32</t>
        </is>
      </c>
      <c r="G36" s="14" t="inlineStr">
        <is>
          <t>Premium</t>
        </is>
      </c>
    </row>
    <row r="37">
      <c r="A37" t="n">
        <v>418932553</v>
      </c>
      <c r="B37" t="inlineStr">
        <is>
          <t>$1,618.00</t>
        </is>
      </c>
      <c r="C37" t="n">
        <v>6</v>
      </c>
      <c r="D37" t="n">
        <v>6</v>
      </c>
      <c r="E37" t="inlineStr">
        <is>
          <t>$269.67</t>
        </is>
      </c>
      <c r="F37" t="inlineStr">
        <is>
          <t>$269.67</t>
        </is>
      </c>
      <c r="G37" s="14" t="inlineStr">
        <is>
          <t>Premium</t>
        </is>
      </c>
    </row>
    <row r="38">
      <c r="A38" t="n">
        <v>418764355</v>
      </c>
      <c r="B38" t="inlineStr">
        <is>
          <t>$1,597.75</t>
        </is>
      </c>
      <c r="C38" t="n">
        <v>14</v>
      </c>
      <c r="D38" t="n">
        <v>14</v>
      </c>
      <c r="E38" t="inlineStr">
        <is>
          <t>$114.12</t>
        </is>
      </c>
      <c r="F38" t="inlineStr">
        <is>
          <t>$114.12</t>
        </is>
      </c>
      <c r="G38" s="16" t="inlineStr">
        <is>
          <t>High</t>
        </is>
      </c>
    </row>
    <row r="39">
      <c r="A39" t="n">
        <v>418670763</v>
      </c>
      <c r="B39" t="inlineStr">
        <is>
          <t>$1,587.91</t>
        </is>
      </c>
      <c r="C39" t="n">
        <v>11</v>
      </c>
      <c r="D39" t="n">
        <v>11</v>
      </c>
      <c r="E39" t="inlineStr">
        <is>
          <t>$144.36</t>
        </is>
      </c>
      <c r="F39" t="inlineStr">
        <is>
          <t>$144.36</t>
        </is>
      </c>
      <c r="G39" s="16" t="inlineStr">
        <is>
          <t>High</t>
        </is>
      </c>
    </row>
    <row r="40">
      <c r="A40" t="n">
        <v>418762657</v>
      </c>
      <c r="B40" t="inlineStr">
        <is>
          <t>$1,572.11</t>
        </is>
      </c>
      <c r="C40" t="n">
        <v>12</v>
      </c>
      <c r="D40" t="n">
        <v>12</v>
      </c>
      <c r="E40" t="inlineStr">
        <is>
          <t>$131.01</t>
        </is>
      </c>
      <c r="F40" t="inlineStr">
        <is>
          <t>$131.01</t>
        </is>
      </c>
      <c r="G40" s="16" t="inlineStr">
        <is>
          <t>High</t>
        </is>
      </c>
    </row>
    <row r="41">
      <c r="A41" t="n">
        <v>419243919</v>
      </c>
      <c r="B41" t="inlineStr">
        <is>
          <t>$1,567.25</t>
        </is>
      </c>
      <c r="C41" t="n">
        <v>16</v>
      </c>
      <c r="D41" t="n">
        <v>16</v>
      </c>
      <c r="E41" t="inlineStr">
        <is>
          <t>$97.95</t>
        </is>
      </c>
      <c r="F41" t="inlineStr">
        <is>
          <t>$97.95</t>
        </is>
      </c>
      <c r="G41" s="15" t="inlineStr">
        <is>
          <t>Standard</t>
        </is>
      </c>
    </row>
    <row r="42">
      <c r="A42" t="n">
        <v>418891307</v>
      </c>
      <c r="B42" t="inlineStr">
        <is>
          <t>$1,562.11</t>
        </is>
      </c>
      <c r="C42" t="n">
        <v>13</v>
      </c>
      <c r="D42" t="n">
        <v>13</v>
      </c>
      <c r="E42" t="inlineStr">
        <is>
          <t>$120.16</t>
        </is>
      </c>
      <c r="F42" t="inlineStr">
        <is>
          <t>$120.16</t>
        </is>
      </c>
      <c r="G42" s="16" t="inlineStr">
        <is>
          <t>High</t>
        </is>
      </c>
    </row>
    <row r="43">
      <c r="A43" t="n">
        <v>418878994</v>
      </c>
      <c r="B43" t="inlineStr">
        <is>
          <t>$1,555.11</t>
        </is>
      </c>
      <c r="C43" t="n">
        <v>16</v>
      </c>
      <c r="D43" t="n">
        <v>14</v>
      </c>
      <c r="E43" t="inlineStr">
        <is>
          <t>$111.08</t>
        </is>
      </c>
      <c r="F43" t="inlineStr">
        <is>
          <t>$97.19</t>
        </is>
      </c>
      <c r="G43" s="16" t="inlineStr">
        <is>
          <t>High</t>
        </is>
      </c>
    </row>
    <row r="44">
      <c r="A44" t="n">
        <v>418702705</v>
      </c>
      <c r="B44" t="inlineStr">
        <is>
          <t>$1,554.97</t>
        </is>
      </c>
      <c r="C44" t="n">
        <v>16</v>
      </c>
      <c r="D44" t="n">
        <v>14</v>
      </c>
      <c r="E44" t="inlineStr">
        <is>
          <t>$111.07</t>
        </is>
      </c>
      <c r="F44" t="inlineStr">
        <is>
          <t>$97.19</t>
        </is>
      </c>
      <c r="G44" s="16" t="inlineStr">
        <is>
          <t>High</t>
        </is>
      </c>
    </row>
    <row r="45">
      <c r="A45" t="n">
        <v>418623035</v>
      </c>
      <c r="B45" t="inlineStr">
        <is>
          <t>$1,531.74</t>
        </is>
      </c>
      <c r="C45" t="n">
        <v>12</v>
      </c>
      <c r="D45" t="n">
        <v>11</v>
      </c>
      <c r="E45" t="inlineStr">
        <is>
          <t>$139.25</t>
        </is>
      </c>
      <c r="F45" t="inlineStr">
        <is>
          <t>$127.64</t>
        </is>
      </c>
      <c r="G45" s="16" t="inlineStr">
        <is>
          <t>High</t>
        </is>
      </c>
    </row>
    <row r="46">
      <c r="A46" t="n">
        <v>418681025</v>
      </c>
      <c r="B46" t="inlineStr">
        <is>
          <t>$1,520.94</t>
        </is>
      </c>
      <c r="C46" t="n">
        <v>9</v>
      </c>
      <c r="D46" t="n">
        <v>9</v>
      </c>
      <c r="E46" t="inlineStr">
        <is>
          <t>$168.99</t>
        </is>
      </c>
      <c r="F46" t="inlineStr">
        <is>
          <t>$168.99</t>
        </is>
      </c>
      <c r="G46" s="14" t="inlineStr">
        <is>
          <t>Premium</t>
        </is>
      </c>
    </row>
    <row r="47">
      <c r="A47" t="n">
        <v>418655224</v>
      </c>
      <c r="B47" t="inlineStr">
        <is>
          <t>$1,520.68</t>
        </is>
      </c>
      <c r="C47" t="n">
        <v>16</v>
      </c>
      <c r="D47" t="n">
        <v>16</v>
      </c>
      <c r="E47" t="inlineStr">
        <is>
          <t>$95.04</t>
        </is>
      </c>
      <c r="F47" t="inlineStr">
        <is>
          <t>$95.04</t>
        </is>
      </c>
      <c r="G47" s="15" t="inlineStr">
        <is>
          <t>Standard</t>
        </is>
      </c>
    </row>
    <row r="48">
      <c r="A48" t="n">
        <v>418690394</v>
      </c>
      <c r="B48" t="inlineStr">
        <is>
          <t>$1,515.98</t>
        </is>
      </c>
      <c r="C48" t="n">
        <v>8</v>
      </c>
      <c r="D48" t="n">
        <v>8</v>
      </c>
      <c r="E48" t="inlineStr">
        <is>
          <t>$189.50</t>
        </is>
      </c>
      <c r="F48" t="inlineStr">
        <is>
          <t>$189.50</t>
        </is>
      </c>
      <c r="G48" s="14" t="inlineStr">
        <is>
          <t>Premium</t>
        </is>
      </c>
    </row>
    <row r="49">
      <c r="A49" t="n">
        <v>419058217</v>
      </c>
      <c r="B49" t="inlineStr">
        <is>
          <t>$1,500.00</t>
        </is>
      </c>
      <c r="C49" t="n">
        <v>8</v>
      </c>
      <c r="D49" t="n">
        <v>8</v>
      </c>
      <c r="E49" t="inlineStr">
        <is>
          <t>$187.50</t>
        </is>
      </c>
      <c r="F49" t="inlineStr">
        <is>
          <t>$187.50</t>
        </is>
      </c>
      <c r="G49" s="14" t="inlineStr">
        <is>
          <t>Premium</t>
        </is>
      </c>
    </row>
    <row r="50">
      <c r="A50" t="n">
        <v>418926541</v>
      </c>
      <c r="B50" t="inlineStr">
        <is>
          <t>$1,491.86</t>
        </is>
      </c>
      <c r="C50" t="n">
        <v>15</v>
      </c>
      <c r="D50" t="n">
        <v>13</v>
      </c>
      <c r="E50" t="inlineStr">
        <is>
          <t>$114.76</t>
        </is>
      </c>
      <c r="F50" t="inlineStr">
        <is>
          <t>$99.46</t>
        </is>
      </c>
      <c r="G50" s="16" t="inlineStr">
        <is>
          <t>High</t>
        </is>
      </c>
    </row>
    <row r="51">
      <c r="A51" t="n">
        <v>418946844</v>
      </c>
      <c r="B51" t="inlineStr">
        <is>
          <t>$1,488.97</t>
        </is>
      </c>
      <c r="C51" t="n">
        <v>7</v>
      </c>
      <c r="D51" t="n">
        <v>7</v>
      </c>
      <c r="E51" t="inlineStr">
        <is>
          <t>$212.71</t>
        </is>
      </c>
      <c r="F51" t="inlineStr">
        <is>
          <t>$212.71</t>
        </is>
      </c>
      <c r="G51" s="14" t="inlineStr">
        <is>
          <t>Premium</t>
        </is>
      </c>
    </row>
    <row r="52">
      <c r="A52" t="n">
        <v>418919849</v>
      </c>
      <c r="B52" t="inlineStr">
        <is>
          <t>$1,487.29</t>
        </is>
      </c>
      <c r="C52" t="n">
        <v>13</v>
      </c>
      <c r="D52" t="n">
        <v>13</v>
      </c>
      <c r="E52" t="inlineStr">
        <is>
          <t>$114.41</t>
        </is>
      </c>
      <c r="F52" t="inlineStr">
        <is>
          <t>$114.41</t>
        </is>
      </c>
      <c r="G52" s="16" t="inlineStr">
        <is>
          <t>High</t>
        </is>
      </c>
    </row>
    <row r="53">
      <c r="A53" t="n">
        <v>418681011</v>
      </c>
      <c r="B53" t="inlineStr">
        <is>
          <t>$1,485.94</t>
        </is>
      </c>
      <c r="C53" t="n">
        <v>10</v>
      </c>
      <c r="D53" t="n">
        <v>10</v>
      </c>
      <c r="E53" t="inlineStr">
        <is>
          <t>$148.59</t>
        </is>
      </c>
      <c r="F53" t="inlineStr">
        <is>
          <t>$148.59</t>
        </is>
      </c>
      <c r="G53" s="16" t="inlineStr">
        <is>
          <t>High</t>
        </is>
      </c>
    </row>
    <row r="54">
      <c r="A54" t="n">
        <v>418892871</v>
      </c>
      <c r="B54" t="inlineStr">
        <is>
          <t>$1,474.11</t>
        </is>
      </c>
      <c r="C54" t="n">
        <v>9</v>
      </c>
      <c r="D54" t="n">
        <v>9</v>
      </c>
      <c r="E54" t="inlineStr">
        <is>
          <t>$163.79</t>
        </is>
      </c>
      <c r="F54" t="inlineStr">
        <is>
          <t>$163.79</t>
        </is>
      </c>
      <c r="G54" s="14" t="inlineStr">
        <is>
          <t>Premium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Customer Intelligence Dashboard</t>
        </is>
      </c>
    </row>
    <row r="2">
      <c r="A2" s="2" t="inlineStr">
        <is>
          <t>Woof Gang Bakery &amp; Grooming -- Port Washington, NY (#264) -- 2024-09-01 to 2025-03-31</t>
        </is>
      </c>
    </row>
    <row r="3"/>
    <row r="4">
      <c r="A4" s="3" t="inlineStr">
        <is>
          <t>Ticket Composition Analysis</t>
        </is>
      </c>
    </row>
    <row r="5"/>
    <row r="6">
      <c r="A6" s="4" t="inlineStr">
        <is>
          <t>Ticket Type</t>
        </is>
      </c>
      <c r="B6" s="4" t="inlineStr">
        <is>
          <t>Tickets</t>
        </is>
      </c>
      <c r="C6" s="4" t="inlineStr">
        <is>
          <t>% of Tickets</t>
        </is>
      </c>
      <c r="D6" s="4" t="inlineStr">
        <is>
          <t>Revenue</t>
        </is>
      </c>
      <c r="E6" s="4" t="inlineStr">
        <is>
          <t>% of Revenue</t>
        </is>
      </c>
      <c r="F6" s="4" t="inlineStr">
        <is>
          <t>Avg Ticket</t>
        </is>
      </c>
    </row>
    <row r="7">
      <c r="A7" t="inlineStr">
        <is>
          <t>Gift Card Only</t>
        </is>
      </c>
      <c r="B7" t="inlineStr">
        <is>
          <t>16</t>
        </is>
      </c>
      <c r="C7" t="inlineStr">
        <is>
          <t>0.1%</t>
        </is>
      </c>
      <c r="D7" t="inlineStr">
        <is>
          <t>$1,151.00</t>
        </is>
      </c>
      <c r="E7" t="inlineStr">
        <is>
          <t>0.1%</t>
        </is>
      </c>
      <c r="F7" t="inlineStr">
        <is>
          <t>$71.94</t>
        </is>
      </c>
    </row>
    <row r="8">
      <c r="A8" t="inlineStr">
        <is>
          <t>Grooming Only</t>
        </is>
      </c>
      <c r="B8" t="inlineStr">
        <is>
          <t>4,487</t>
        </is>
      </c>
      <c r="C8" t="inlineStr">
        <is>
          <t>41.7%</t>
        </is>
      </c>
      <c r="D8" t="inlineStr">
        <is>
          <t>$456,605.50</t>
        </is>
      </c>
      <c r="E8" t="inlineStr">
        <is>
          <t>58.3%</t>
        </is>
      </c>
      <c r="F8" t="inlineStr">
        <is>
          <t>$101.76</t>
        </is>
      </c>
    </row>
    <row r="9">
      <c r="A9" t="inlineStr">
        <is>
          <t>Hybrid (Groom + Retail)</t>
        </is>
      </c>
      <c r="B9" t="inlineStr">
        <is>
          <t>1,474</t>
        </is>
      </c>
      <c r="C9" t="inlineStr">
        <is>
          <t>13.7%</t>
        </is>
      </c>
      <c r="D9" t="inlineStr">
        <is>
          <t>$182,333.83</t>
        </is>
      </c>
      <c r="E9" t="inlineStr">
        <is>
          <t>23.3%</t>
        </is>
      </c>
      <c r="F9" t="inlineStr">
        <is>
          <t>$123.70</t>
        </is>
      </c>
    </row>
    <row r="10">
      <c r="A10" t="inlineStr">
        <is>
          <t>Retail Only</t>
        </is>
      </c>
      <c r="B10" t="inlineStr">
        <is>
          <t>4,784</t>
        </is>
      </c>
      <c r="C10" t="inlineStr">
        <is>
          <t>44.5%</t>
        </is>
      </c>
      <c r="D10" t="inlineStr">
        <is>
          <t>$143,086.21</t>
        </is>
      </c>
      <c r="E10" t="inlineStr">
        <is>
          <t>18.3%</t>
        </is>
      </c>
      <c r="F10" t="inlineStr">
        <is>
          <t>$29.91</t>
        </is>
      </c>
    </row>
    <row r="11"/>
    <row r="12"/>
    <row r="13">
      <c r="A13" s="3" t="inlineStr">
        <is>
          <t>Customer Visit Frequency</t>
        </is>
      </c>
    </row>
    <row r="14"/>
    <row r="15">
      <c r="A15" s="4" t="inlineStr">
        <is>
          <t>Visit Frequency</t>
        </is>
      </c>
      <c r="B15" s="4" t="inlineStr">
        <is>
          <t>Customers</t>
        </is>
      </c>
      <c r="C15" s="4" t="inlineStr">
        <is>
          <t>% of Customers</t>
        </is>
      </c>
      <c r="D15" s="4" t="inlineStr">
        <is>
          <t>Revenue</t>
        </is>
      </c>
      <c r="E15" s="4" t="inlineStr">
        <is>
          <t>% of Revenue</t>
        </is>
      </c>
      <c r="F15" s="4" t="inlineStr">
        <is>
          <t>Avg Spend/Customer</t>
        </is>
      </c>
    </row>
    <row r="16">
      <c r="A16" t="inlineStr">
        <is>
          <t>1 visit (trial)</t>
        </is>
      </c>
      <c r="B16" t="inlineStr">
        <is>
          <t>497</t>
        </is>
      </c>
      <c r="C16" t="inlineStr">
        <is>
          <t>29.2%</t>
        </is>
      </c>
      <c r="D16" t="inlineStr">
        <is>
          <t>$45,779.34</t>
        </is>
      </c>
      <c r="E16" t="inlineStr">
        <is>
          <t>5.9%</t>
        </is>
      </c>
      <c r="F16" t="inlineStr">
        <is>
          <t>$92.11</t>
        </is>
      </c>
    </row>
    <row r="17">
      <c r="A17" t="inlineStr">
        <is>
          <t>2 visits</t>
        </is>
      </c>
      <c r="B17" t="inlineStr">
        <is>
          <t>295</t>
        </is>
      </c>
      <c r="C17" t="inlineStr">
        <is>
          <t>17.3%</t>
        </is>
      </c>
      <c r="D17" t="inlineStr">
        <is>
          <t>$54,019.78</t>
        </is>
      </c>
      <c r="E17" t="inlineStr">
        <is>
          <t>7.0%</t>
        </is>
      </c>
      <c r="F17" t="inlineStr">
        <is>
          <t>$183.12</t>
        </is>
      </c>
    </row>
    <row r="18">
      <c r="A18" t="inlineStr">
        <is>
          <t>3-4 visits (developing)</t>
        </is>
      </c>
      <c r="B18" t="inlineStr">
        <is>
          <t>349</t>
        </is>
      </c>
      <c r="C18" t="inlineStr">
        <is>
          <t>20.5%</t>
        </is>
      </c>
      <c r="D18" t="inlineStr">
        <is>
          <t>$119,696.99</t>
        </is>
      </c>
      <c r="E18" t="inlineStr">
        <is>
          <t>15.5%</t>
        </is>
      </c>
      <c r="F18" t="inlineStr">
        <is>
          <t>$342.97</t>
        </is>
      </c>
    </row>
    <row r="19">
      <c r="A19" t="inlineStr">
        <is>
          <t>5-8 visits (loyal)</t>
        </is>
      </c>
      <c r="B19" t="inlineStr">
        <is>
          <t>373</t>
        </is>
      </c>
      <c r="C19" t="inlineStr">
        <is>
          <t>21.9%</t>
        </is>
      </c>
      <c r="D19" t="inlineStr">
        <is>
          <t>$249,093.79</t>
        </is>
      </c>
      <c r="E19" t="inlineStr">
        <is>
          <t>32.3%</t>
        </is>
      </c>
      <c r="F19" t="inlineStr">
        <is>
          <t>$667.81</t>
        </is>
      </c>
    </row>
    <row r="20">
      <c r="A20" t="inlineStr">
        <is>
          <t>9-12 visits (committed)</t>
        </is>
      </c>
      <c r="B20" t="inlineStr">
        <is>
          <t>122</t>
        </is>
      </c>
      <c r="C20" t="inlineStr">
        <is>
          <t>7.2%</t>
        </is>
      </c>
      <c r="D20" t="inlineStr">
        <is>
          <t>$123,952.70</t>
        </is>
      </c>
      <c r="E20" t="inlineStr">
        <is>
          <t>16.1%</t>
        </is>
      </c>
      <c r="F20" t="inlineStr">
        <is>
          <t>$1,016.01</t>
        </is>
      </c>
    </row>
    <row r="21">
      <c r="A21" t="inlineStr">
        <is>
          <t>13+ visits (champions)</t>
        </is>
      </c>
      <c r="B21" t="inlineStr">
        <is>
          <t>65</t>
        </is>
      </c>
      <c r="C21" t="inlineStr">
        <is>
          <t>3.8%</t>
        </is>
      </c>
      <c r="D21" t="inlineStr">
        <is>
          <t>$179,719.18</t>
        </is>
      </c>
      <c r="E21" t="inlineStr">
        <is>
          <t>23.3%</t>
        </is>
      </c>
      <c r="F21" t="inlineStr">
        <is>
          <t>$2,764.91</t>
        </is>
      </c>
    </row>
    <row r="22"/>
    <row r="23"/>
    <row r="24">
      <c r="A24" s="3" t="inlineStr">
        <is>
          <t>Customer Recency &amp; Churn Risk</t>
        </is>
      </c>
    </row>
    <row r="25">
      <c r="A25" s="2" t="inlineStr">
        <is>
          <t>Days since last visit as of Dec 31, 2025</t>
        </is>
      </c>
    </row>
    <row r="26">
      <c r="A26" s="4" t="inlineStr">
        <is>
          <t>Segment</t>
        </is>
      </c>
      <c r="B26" s="4" t="inlineStr">
        <is>
          <t>Customers</t>
        </is>
      </c>
      <c r="C26" s="4" t="inlineStr">
        <is>
          <t>%</t>
        </is>
      </c>
      <c r="D26" s="4" t="inlineStr">
        <is>
          <t>Total Spend</t>
        </is>
      </c>
      <c r="E26" s="4" t="inlineStr">
        <is>
          <t>Avg Spend</t>
        </is>
      </c>
    </row>
    <row r="27">
      <c r="A27" t="inlineStr">
        <is>
          <t>Active (last 30 days)</t>
        </is>
      </c>
      <c r="B27" t="inlineStr">
        <is>
          <t>611</t>
        </is>
      </c>
      <c r="C27" t="inlineStr">
        <is>
          <t>35.9%</t>
        </is>
      </c>
      <c r="D27" t="inlineStr">
        <is>
          <t>$474,702.31</t>
        </is>
      </c>
      <c r="E27" t="inlineStr">
        <is>
          <t>$776.93</t>
        </is>
      </c>
    </row>
    <row r="28">
      <c r="A28" t="inlineStr">
        <is>
          <t>Recent (31-60 days)</t>
        </is>
      </c>
      <c r="B28" t="inlineStr">
        <is>
          <t>346</t>
        </is>
      </c>
      <c r="C28" t="inlineStr">
        <is>
          <t>20.3%</t>
        </is>
      </c>
      <c r="D28" t="inlineStr">
        <is>
          <t>$150,443.40</t>
        </is>
      </c>
      <c r="E28" t="inlineStr">
        <is>
          <t>$434.81</t>
        </is>
      </c>
    </row>
    <row r="29">
      <c r="A29" t="inlineStr">
        <is>
          <t>At Risk (61-90 days)</t>
        </is>
      </c>
      <c r="B29" t="inlineStr">
        <is>
          <t>207</t>
        </is>
      </c>
      <c r="C29" t="inlineStr">
        <is>
          <t>12.2%</t>
        </is>
      </c>
      <c r="D29" t="inlineStr">
        <is>
          <t>$64,146.84</t>
        </is>
      </c>
      <c r="E29" t="inlineStr">
        <is>
          <t>$309.89</t>
        </is>
      </c>
    </row>
    <row r="30">
      <c r="A30" t="inlineStr">
        <is>
          <t>Lapsing (91-180 days)</t>
        </is>
      </c>
      <c r="B30" t="inlineStr">
        <is>
          <t>264</t>
        </is>
      </c>
      <c r="C30" t="inlineStr">
        <is>
          <t>15.5%</t>
        </is>
      </c>
      <c r="D30" t="inlineStr">
        <is>
          <t>$50,274.61</t>
        </is>
      </c>
      <c r="E30" t="inlineStr">
        <is>
          <t>$190.43</t>
        </is>
      </c>
    </row>
    <row r="31">
      <c r="A31" t="inlineStr">
        <is>
          <t>Lost (180+ days)</t>
        </is>
      </c>
      <c r="B31" t="inlineStr">
        <is>
          <t>273</t>
        </is>
      </c>
      <c r="C31" t="inlineStr">
        <is>
          <t>16.0%</t>
        </is>
      </c>
      <c r="D31" t="inlineStr">
        <is>
          <t>$32,694.62</t>
        </is>
      </c>
      <c r="E31" t="inlineStr">
        <is>
          <t>$119.76</t>
        </is>
      </c>
    </row>
    <row r="32"/>
    <row r="33"/>
    <row r="34">
      <c r="A34" s="3" t="inlineStr">
        <is>
          <t>Day of Week Performance</t>
        </is>
      </c>
    </row>
    <row r="35"/>
    <row r="36">
      <c r="A36" s="4" t="inlineStr">
        <is>
          <t>Day</t>
        </is>
      </c>
      <c r="B36" s="4" t="inlineStr">
        <is>
          <t>Revenue</t>
        </is>
      </c>
      <c r="C36" s="4" t="inlineStr">
        <is>
          <t>% of Week</t>
        </is>
      </c>
      <c r="D36" s="4" t="inlineStr">
        <is>
          <t>Tickets</t>
        </is>
      </c>
      <c r="E36" s="4" t="inlineStr">
        <is>
          <t>Avg Ticket</t>
        </is>
      </c>
      <c r="F36" s="4" t="inlineStr">
        <is>
          <t>Grooming Rev</t>
        </is>
      </c>
      <c r="G36" s="4" t="inlineStr">
        <is>
          <t>Retail Rev</t>
        </is>
      </c>
      <c r="H36" s="4" t="inlineStr">
        <is>
          <t>Retail %</t>
        </is>
      </c>
    </row>
    <row r="37">
      <c r="A37" t="inlineStr">
        <is>
          <t>Monday</t>
        </is>
      </c>
      <c r="B37" t="inlineStr">
        <is>
          <t>$103,940.54</t>
        </is>
      </c>
      <c r="C37" t="inlineStr">
        <is>
          <t>13.3%</t>
        </is>
      </c>
      <c r="D37" t="n">
        <v>1325</v>
      </c>
      <c r="E37" t="inlineStr">
        <is>
          <t>$78.45</t>
        </is>
      </c>
      <c r="F37" t="inlineStr">
        <is>
          <t>$81,914.75</t>
        </is>
      </c>
      <c r="G37" t="inlineStr">
        <is>
          <t>$21,570.79</t>
        </is>
      </c>
      <c r="H37" t="inlineStr">
        <is>
          <t>20.8%</t>
        </is>
      </c>
    </row>
    <row r="38">
      <c r="A38" t="inlineStr">
        <is>
          <t>Tuesday</t>
        </is>
      </c>
      <c r="B38" t="inlineStr">
        <is>
          <t>$141,036.86</t>
        </is>
      </c>
      <c r="C38" t="inlineStr">
        <is>
          <t>18.0%</t>
        </is>
      </c>
      <c r="D38" t="n">
        <v>1647</v>
      </c>
      <c r="E38" t="inlineStr">
        <is>
          <t>$85.63</t>
        </is>
      </c>
      <c r="F38" t="inlineStr">
        <is>
          <t>$116,560.00</t>
        </is>
      </c>
      <c r="G38" t="inlineStr">
        <is>
          <t>$24,476.86</t>
        </is>
      </c>
      <c r="H38" t="inlineStr">
        <is>
          <t>17.4%</t>
        </is>
      </c>
    </row>
    <row r="39">
      <c r="A39" t="inlineStr">
        <is>
          <t>Wednesday</t>
        </is>
      </c>
      <c r="B39" t="inlineStr">
        <is>
          <t>$129,977.58</t>
        </is>
      </c>
      <c r="C39" t="inlineStr">
        <is>
          <t>16.6%</t>
        </is>
      </c>
      <c r="D39" t="n">
        <v>1603</v>
      </c>
      <c r="E39" t="inlineStr">
        <is>
          <t>$81.08</t>
        </is>
      </c>
      <c r="F39" t="inlineStr">
        <is>
          <t>$103,752.75</t>
        </is>
      </c>
      <c r="G39" t="inlineStr">
        <is>
          <t>$25,774.83</t>
        </is>
      </c>
      <c r="H39" t="inlineStr">
        <is>
          <t>19.8%</t>
        </is>
      </c>
    </row>
    <row r="40">
      <c r="A40" t="inlineStr">
        <is>
          <t>Thursday</t>
        </is>
      </c>
      <c r="B40" t="inlineStr">
        <is>
          <t>$124,737.59</t>
        </is>
      </c>
      <c r="C40" t="inlineStr">
        <is>
          <t>15.9%</t>
        </is>
      </c>
      <c r="D40" t="n">
        <v>1541</v>
      </c>
      <c r="E40" t="inlineStr">
        <is>
          <t>$80.95</t>
        </is>
      </c>
      <c r="F40" t="inlineStr">
        <is>
          <t>$103,998.00</t>
        </is>
      </c>
      <c r="G40" t="inlineStr">
        <is>
          <t>$20,689.59</t>
        </is>
      </c>
      <c r="H40" t="inlineStr">
        <is>
          <t>16.6%</t>
        </is>
      </c>
    </row>
    <row r="41">
      <c r="A41" t="inlineStr">
        <is>
          <t>Friday</t>
        </is>
      </c>
      <c r="B41" t="inlineStr">
        <is>
          <t>$127,288.15</t>
        </is>
      </c>
      <c r="C41" t="inlineStr">
        <is>
          <t>16.3%</t>
        </is>
      </c>
      <c r="D41" t="n">
        <v>1620</v>
      </c>
      <c r="E41" t="inlineStr">
        <is>
          <t>$78.57</t>
        </is>
      </c>
      <c r="F41" t="inlineStr">
        <is>
          <t>$99,122.00</t>
        </is>
      </c>
      <c r="G41" t="inlineStr">
        <is>
          <t>$27,736.15</t>
        </is>
      </c>
      <c r="H41" t="inlineStr">
        <is>
          <t>21.8%</t>
        </is>
      </c>
    </row>
    <row r="42">
      <c r="A42" t="inlineStr">
        <is>
          <t>Saturday</t>
        </is>
      </c>
      <c r="B42" t="inlineStr">
        <is>
          <t>$103,910.77</t>
        </is>
      </c>
      <c r="C42" t="inlineStr">
        <is>
          <t>13.3%</t>
        </is>
      </c>
      <c r="D42" t="n">
        <v>1654</v>
      </c>
      <c r="E42" t="inlineStr">
        <is>
          <t>$62.82</t>
        </is>
      </c>
      <c r="F42" t="inlineStr">
        <is>
          <t>$68,105.00</t>
        </is>
      </c>
      <c r="G42" t="inlineStr">
        <is>
          <t>$35,254.77</t>
        </is>
      </c>
      <c r="H42" t="inlineStr">
        <is>
          <t>33.9%</t>
        </is>
      </c>
    </row>
    <row r="43">
      <c r="A43" t="inlineStr">
        <is>
          <t>Sunday</t>
        </is>
      </c>
      <c r="B43" t="inlineStr">
        <is>
          <t>$52,285.05</t>
        </is>
      </c>
      <c r="C43" t="inlineStr">
        <is>
          <t>6.7%</t>
        </is>
      </c>
      <c r="D43" t="n">
        <v>1037</v>
      </c>
      <c r="E43" t="inlineStr">
        <is>
          <t>$50.42</t>
        </is>
      </c>
      <c r="F43" t="inlineStr">
        <is>
          <t>$27,373.75</t>
        </is>
      </c>
      <c r="G43" t="inlineStr">
        <is>
          <t>$24,911.30</t>
        </is>
      </c>
      <c r="H43" t="inlineStr">
        <is>
          <t>47.6%</t>
        </is>
      </c>
    </row>
  </sheetData>
  <mergeCells count="3">
    <mergeCell ref="A2:H2"/>
    <mergeCell ref="A25:E2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Team Performance</t>
        </is>
      </c>
    </row>
    <row r="2">
      <c r="A2" s="2" t="inlineStr">
        <is>
          <t>Groomer scorecards and productivity metrics</t>
        </is>
      </c>
    </row>
    <row r="3"/>
    <row r="4">
      <c r="A4" s="3" t="inlineStr">
        <is>
          <t>Groomer Scorecard</t>
        </is>
      </c>
    </row>
    <row r="5"/>
    <row r="6">
      <c r="A6" s="4" t="inlineStr">
        <is>
          <t>Groomer</t>
        </is>
      </c>
      <c r="B6" s="4" t="inlineStr">
        <is>
          <t>Revenue</t>
        </is>
      </c>
      <c r="C6" s="4" t="inlineStr">
        <is>
          <t>Appointments</t>
        </is>
      </c>
      <c r="D6" s="4" t="inlineStr">
        <is>
          <t>$/Appt</t>
        </is>
      </c>
      <c r="E6" s="4" t="inlineStr">
        <is>
          <t>Core Visits</t>
        </is>
      </c>
      <c r="F6" s="4" t="inlineStr">
        <is>
          <t>SPA %</t>
        </is>
      </c>
      <c r="G6" s="4" t="inlineStr">
        <is>
          <t>Add-On %</t>
        </is>
      </c>
      <c r="H6" s="4" t="inlineStr">
        <is>
          <t>Teeth %</t>
        </is>
      </c>
      <c r="I6" s="4" t="inlineStr">
        <is>
          <t>Hours</t>
        </is>
      </c>
      <c r="J6" s="4" t="inlineStr">
        <is>
          <t>$/Hour</t>
        </is>
      </c>
    </row>
    <row r="7">
      <c r="A7" t="inlineStr">
        <is>
          <t>Sue M</t>
        </is>
      </c>
      <c r="B7" t="inlineStr">
        <is>
          <t>$110,985.25</t>
        </is>
      </c>
      <c r="C7" t="n">
        <v>1117</v>
      </c>
      <c r="D7" t="inlineStr">
        <is>
          <t>$99.36</t>
        </is>
      </c>
      <c r="E7" t="inlineStr">
        <is>
          <t>1,080</t>
        </is>
      </c>
      <c r="F7" s="18" t="inlineStr">
        <is>
          <t>9.8%</t>
        </is>
      </c>
      <c r="G7" t="inlineStr">
        <is>
          <t>31.8%</t>
        </is>
      </c>
      <c r="H7" t="inlineStr">
        <is>
          <t>28.1%</t>
        </is>
      </c>
      <c r="I7" t="inlineStr">
        <is>
          <t>N/A</t>
        </is>
      </c>
      <c r="J7" t="inlineStr">
        <is>
          <t>N/A</t>
        </is>
      </c>
    </row>
    <row r="8">
      <c r="A8" s="9" t="inlineStr">
        <is>
          <t>Joyce P</t>
        </is>
      </c>
      <c r="B8" s="9" t="inlineStr">
        <is>
          <t>$100,071.50</t>
        </is>
      </c>
      <c r="C8" s="9" t="n">
        <v>1010</v>
      </c>
      <c r="D8" s="9" t="inlineStr">
        <is>
          <t>$99.08</t>
        </is>
      </c>
      <c r="E8" s="9" t="inlineStr">
        <is>
          <t>961</t>
        </is>
      </c>
      <c r="F8" s="9" t="inlineStr">
        <is>
          <t>11.6%</t>
        </is>
      </c>
      <c r="G8" s="9" t="inlineStr">
        <is>
          <t>36.9%</t>
        </is>
      </c>
      <c r="H8" s="9" t="inlineStr">
        <is>
          <t>30.2%</t>
        </is>
      </c>
      <c r="I8" s="9" t="inlineStr">
        <is>
          <t>N/A</t>
        </is>
      </c>
      <c r="J8" s="9" t="inlineStr">
        <is>
          <t>N/A</t>
        </is>
      </c>
    </row>
    <row r="9">
      <c r="A9" t="inlineStr">
        <is>
          <t>Olivia M</t>
        </is>
      </c>
      <c r="B9" t="inlineStr">
        <is>
          <t>$65,317.00</t>
        </is>
      </c>
      <c r="C9" t="n">
        <v>591</v>
      </c>
      <c r="D9" t="inlineStr">
        <is>
          <t>$110.52</t>
        </is>
      </c>
      <c r="E9" t="inlineStr">
        <is>
          <t>572</t>
        </is>
      </c>
      <c r="F9" s="18" t="inlineStr">
        <is>
          <t>17.1%</t>
        </is>
      </c>
      <c r="G9" t="inlineStr">
        <is>
          <t>42.8%</t>
        </is>
      </c>
      <c r="H9" t="inlineStr">
        <is>
          <t>39.9%</t>
        </is>
      </c>
      <c r="I9" t="inlineStr">
        <is>
          <t>N/A</t>
        </is>
      </c>
      <c r="J9" t="inlineStr">
        <is>
          <t>N/A</t>
        </is>
      </c>
    </row>
    <row r="10">
      <c r="A10" s="9" t="inlineStr">
        <is>
          <t>Danielle L</t>
        </is>
      </c>
      <c r="B10" s="9" t="inlineStr">
        <is>
          <t>$55,345.00</t>
        </is>
      </c>
      <c r="C10" s="9" t="n">
        <v>544</v>
      </c>
      <c r="D10" s="9" t="inlineStr">
        <is>
          <t>$101.74</t>
        </is>
      </c>
      <c r="E10" s="9" t="inlineStr">
        <is>
          <t>516</t>
        </is>
      </c>
      <c r="F10" s="9" t="inlineStr">
        <is>
          <t>10.5%</t>
        </is>
      </c>
      <c r="G10" s="9" t="inlineStr">
        <is>
          <t>43.8%</t>
        </is>
      </c>
      <c r="H10" s="9" t="inlineStr">
        <is>
          <t>38.4%</t>
        </is>
      </c>
      <c r="I10" s="9" t="inlineStr">
        <is>
          <t>N/A</t>
        </is>
      </c>
      <c r="J10" s="9" t="inlineStr">
        <is>
          <t>N/A</t>
        </is>
      </c>
    </row>
    <row r="11">
      <c r="A11" t="inlineStr">
        <is>
          <t xml:space="preserve">Jackie G. </t>
        </is>
      </c>
      <c r="B11" t="inlineStr">
        <is>
          <t>$45,575.00</t>
        </is>
      </c>
      <c r="C11" t="n">
        <v>446</v>
      </c>
      <c r="D11" t="inlineStr">
        <is>
          <t>$102.19</t>
        </is>
      </c>
      <c r="E11" t="inlineStr">
        <is>
          <t>431</t>
        </is>
      </c>
      <c r="F11" s="18" t="inlineStr">
        <is>
          <t>14.8%</t>
        </is>
      </c>
      <c r="G11" t="inlineStr">
        <is>
          <t>36.4%</t>
        </is>
      </c>
      <c r="H11" t="inlineStr">
        <is>
          <t>31.3%</t>
        </is>
      </c>
      <c r="I11" t="inlineStr">
        <is>
          <t>N/A</t>
        </is>
      </c>
      <c r="J11" t="inlineStr">
        <is>
          <t>N/A</t>
        </is>
      </c>
    </row>
    <row r="12">
      <c r="A12" s="9" t="inlineStr">
        <is>
          <t>Maria C</t>
        </is>
      </c>
      <c r="B12" s="9" t="inlineStr">
        <is>
          <t>$38,465.00</t>
        </is>
      </c>
      <c r="C12" s="9" t="n">
        <v>408</v>
      </c>
      <c r="D12" s="9" t="inlineStr">
        <is>
          <t>$94.28</t>
        </is>
      </c>
      <c r="E12" s="9" t="inlineStr">
        <is>
          <t>401</t>
        </is>
      </c>
      <c r="F12" s="9" t="inlineStr">
        <is>
          <t>8.5%</t>
        </is>
      </c>
      <c r="G12" s="9" t="inlineStr">
        <is>
          <t>25.9%</t>
        </is>
      </c>
      <c r="H12" s="9" t="inlineStr">
        <is>
          <t>24.2%</t>
        </is>
      </c>
      <c r="I12" s="9" t="inlineStr">
        <is>
          <t>N/A</t>
        </is>
      </c>
      <c r="J12" s="9" t="inlineStr">
        <is>
          <t>N/A</t>
        </is>
      </c>
    </row>
    <row r="13">
      <c r="A13" t="inlineStr">
        <is>
          <t>Joant C</t>
        </is>
      </c>
      <c r="B13" t="inlineStr">
        <is>
          <t>$37,287.50</t>
        </is>
      </c>
      <c r="C13" t="n">
        <v>390</v>
      </c>
      <c r="D13" t="inlineStr">
        <is>
          <t>$95.61</t>
        </is>
      </c>
      <c r="E13" t="inlineStr">
        <is>
          <t>369</t>
        </is>
      </c>
      <c r="F13" s="18" t="inlineStr">
        <is>
          <t>10.0%</t>
        </is>
      </c>
      <c r="G13" t="inlineStr">
        <is>
          <t>34.7%</t>
        </is>
      </c>
      <c r="H13" t="inlineStr">
        <is>
          <t>24.7%</t>
        </is>
      </c>
      <c r="I13" t="inlineStr">
        <is>
          <t>N/A</t>
        </is>
      </c>
      <c r="J13" t="inlineStr">
        <is>
          <t>N/A</t>
        </is>
      </c>
    </row>
    <row r="14">
      <c r="A14" s="9" t="inlineStr">
        <is>
          <t>Angela R</t>
        </is>
      </c>
      <c r="B14" s="9" t="inlineStr">
        <is>
          <t>$31,143.00</t>
        </is>
      </c>
      <c r="C14" s="9" t="n">
        <v>435</v>
      </c>
      <c r="D14" s="9" t="inlineStr">
        <is>
          <t>$71.59</t>
        </is>
      </c>
      <c r="E14" s="9" t="inlineStr">
        <is>
          <t>402</t>
        </is>
      </c>
      <c r="F14" s="9" t="inlineStr">
        <is>
          <t>19.4%</t>
        </is>
      </c>
      <c r="G14" s="9" t="inlineStr">
        <is>
          <t>43.0%</t>
        </is>
      </c>
      <c r="H14" s="9" t="inlineStr">
        <is>
          <t>30.6%</t>
        </is>
      </c>
      <c r="I14" s="9" t="inlineStr">
        <is>
          <t>N/A</t>
        </is>
      </c>
      <c r="J14" s="9" t="inlineStr">
        <is>
          <t>N/A</t>
        </is>
      </c>
    </row>
    <row r="15">
      <c r="A15" t="inlineStr">
        <is>
          <t>Isabelle O</t>
        </is>
      </c>
      <c r="B15" t="inlineStr">
        <is>
          <t>$30,797.25</t>
        </is>
      </c>
      <c r="C15" t="n">
        <v>468</v>
      </c>
      <c r="D15" t="inlineStr">
        <is>
          <t>$65.81</t>
        </is>
      </c>
      <c r="E15" t="inlineStr">
        <is>
          <t>419</t>
        </is>
      </c>
      <c r="F15" s="18" t="inlineStr">
        <is>
          <t>14.6%</t>
        </is>
      </c>
      <c r="G15" t="inlineStr">
        <is>
          <t>42.7%</t>
        </is>
      </c>
      <c r="H15" t="inlineStr">
        <is>
          <t>28.6%</t>
        </is>
      </c>
      <c r="I15" t="inlineStr">
        <is>
          <t>N/A</t>
        </is>
      </c>
      <c r="J15" t="inlineStr">
        <is>
          <t>N/A</t>
        </is>
      </c>
    </row>
    <row r="16">
      <c r="A16" s="9" t="inlineStr">
        <is>
          <t>Marie D.</t>
        </is>
      </c>
      <c r="B16" s="9" t="inlineStr">
        <is>
          <t>$30,324.75</t>
        </is>
      </c>
      <c r="C16" s="9" t="n">
        <v>287</v>
      </c>
      <c r="D16" s="9" t="inlineStr">
        <is>
          <t>$105.66</t>
        </is>
      </c>
      <c r="E16" s="9" t="inlineStr">
        <is>
          <t>279</t>
        </is>
      </c>
      <c r="F16" s="9" t="inlineStr">
        <is>
          <t>6.1%</t>
        </is>
      </c>
      <c r="G16" s="9" t="inlineStr">
        <is>
          <t>30.1%</t>
        </is>
      </c>
      <c r="H16" s="9" t="inlineStr">
        <is>
          <t>25.1%</t>
        </is>
      </c>
      <c r="I16" s="9" t="inlineStr">
        <is>
          <t>N/A</t>
        </is>
      </c>
      <c r="J16" s="9" t="inlineStr">
        <is>
          <t>N/A</t>
        </is>
      </c>
    </row>
    <row r="17">
      <c r="A17" t="inlineStr">
        <is>
          <t>Ingrid R</t>
        </is>
      </c>
      <c r="B17" t="inlineStr">
        <is>
          <t>$26,534.50</t>
        </is>
      </c>
      <c r="C17" t="n">
        <v>264</v>
      </c>
      <c r="D17" t="inlineStr">
        <is>
          <t>$100.51</t>
        </is>
      </c>
      <c r="E17" t="inlineStr">
        <is>
          <t>253</t>
        </is>
      </c>
      <c r="F17" s="18" t="inlineStr">
        <is>
          <t>14.2%</t>
        </is>
      </c>
      <c r="G17" t="inlineStr">
        <is>
          <t>51.0%</t>
        </is>
      </c>
      <c r="H17" t="inlineStr">
        <is>
          <t>47.4%</t>
        </is>
      </c>
      <c r="I17" t="inlineStr">
        <is>
          <t>N/A</t>
        </is>
      </c>
      <c r="J17" t="inlineStr">
        <is>
          <t>N/A</t>
        </is>
      </c>
    </row>
    <row r="18">
      <c r="A18" s="9" t="inlineStr">
        <is>
          <t>Jessica G</t>
        </is>
      </c>
      <c r="B18" s="9" t="inlineStr">
        <is>
          <t>$16,636.00</t>
        </is>
      </c>
      <c r="C18" s="9" t="n">
        <v>225</v>
      </c>
      <c r="D18" s="9" t="inlineStr">
        <is>
          <t>$73.94</t>
        </is>
      </c>
      <c r="E18" s="9" t="inlineStr">
        <is>
          <t>204</t>
        </is>
      </c>
      <c r="F18" s="9" t="inlineStr">
        <is>
          <t>23.0%</t>
        </is>
      </c>
      <c r="G18" s="9" t="inlineStr">
        <is>
          <t>52.5%</t>
        </is>
      </c>
      <c r="H18" s="9" t="inlineStr">
        <is>
          <t>43.6%</t>
        </is>
      </c>
      <c r="I18" s="9" t="inlineStr">
        <is>
          <t>N/A</t>
        </is>
      </c>
      <c r="J18" s="9" t="inlineStr">
        <is>
          <t>N/A</t>
        </is>
      </c>
    </row>
    <row r="19">
      <c r="A19" t="inlineStr">
        <is>
          <t>Stacey W</t>
        </is>
      </c>
      <c r="B19" t="inlineStr">
        <is>
          <t>$10,077.50</t>
        </is>
      </c>
      <c r="C19" t="n">
        <v>109</v>
      </c>
      <c r="D19" t="inlineStr">
        <is>
          <t>$92.45</t>
        </is>
      </c>
      <c r="E19" t="inlineStr">
        <is>
          <t>101</t>
        </is>
      </c>
      <c r="F19" s="18" t="inlineStr">
        <is>
          <t>3.0%</t>
        </is>
      </c>
      <c r="G19" t="inlineStr">
        <is>
          <t>40.6%</t>
        </is>
      </c>
      <c r="H19" t="inlineStr">
        <is>
          <t>30.7%</t>
        </is>
      </c>
      <c r="I19" t="inlineStr">
        <is>
          <t>N/A</t>
        </is>
      </c>
      <c r="J19" t="inlineStr">
        <is>
          <t>N/A</t>
        </is>
      </c>
    </row>
    <row r="20">
      <c r="A20" s="9" t="inlineStr">
        <is>
          <t>Wgb Port Washington</t>
        </is>
      </c>
      <c r="B20" s="9" t="inlineStr">
        <is>
          <t>$2,112.00</t>
        </is>
      </c>
      <c r="C20" s="9" t="n">
        <v>32</v>
      </c>
      <c r="D20" s="9" t="inlineStr">
        <is>
          <t>$66.00</t>
        </is>
      </c>
      <c r="E20" s="9" t="inlineStr">
        <is>
          <t>28</t>
        </is>
      </c>
      <c r="F20" s="9" t="inlineStr">
        <is>
          <t>7.1%</t>
        </is>
      </c>
      <c r="G20" s="9" t="inlineStr">
        <is>
          <t>32.1%</t>
        </is>
      </c>
      <c r="H20" s="9" t="inlineStr">
        <is>
          <t>17.9%</t>
        </is>
      </c>
      <c r="I20" s="9" t="inlineStr">
        <is>
          <t>N/A</t>
        </is>
      </c>
      <c r="J20" s="9" t="inlineStr">
        <is>
          <t>N/A</t>
        </is>
      </c>
    </row>
    <row r="21">
      <c r="A21" t="inlineStr">
        <is>
          <t>Kyle Hoberman</t>
        </is>
      </c>
      <c r="B21" t="inlineStr">
        <is>
          <t>$65.00</t>
        </is>
      </c>
      <c r="C21" t="n">
        <v>4</v>
      </c>
      <c r="D21" t="inlineStr">
        <is>
          <t>$16.25</t>
        </is>
      </c>
      <c r="E21" t="inlineStr">
        <is>
          <t>4</t>
        </is>
      </c>
      <c r="F21" s="18" t="inlineStr">
        <is>
          <t>0.0%</t>
        </is>
      </c>
      <c r="G21" t="inlineStr">
        <is>
          <t>0.0%</t>
        </is>
      </c>
      <c r="H21" t="inlineStr">
        <is>
          <t>0.0%</t>
        </is>
      </c>
      <c r="I21" t="inlineStr">
        <is>
          <t>N/A</t>
        </is>
      </c>
      <c r="J21" t="inlineStr">
        <is>
          <t>N/A</t>
        </is>
      </c>
    </row>
    <row r="22">
      <c r="A22" s="9" t="inlineStr">
        <is>
          <t>Cindy Szczudlo</t>
        </is>
      </c>
      <c r="B22" s="9" t="inlineStr">
        <is>
          <t>$45.00</t>
        </is>
      </c>
      <c r="C22" s="9" t="n">
        <v>4</v>
      </c>
      <c r="D22" s="9" t="inlineStr">
        <is>
          <t>$11.25</t>
        </is>
      </c>
      <c r="E22" s="9" t="inlineStr">
        <is>
          <t>0</t>
        </is>
      </c>
      <c r="F22" s="9" t="inlineStr">
        <is>
          <t>0.0%</t>
        </is>
      </c>
      <c r="G22" s="9" t="inlineStr">
        <is>
          <t>200.0%</t>
        </is>
      </c>
      <c r="H22" s="9" t="inlineStr">
        <is>
          <t>100.0%</t>
        </is>
      </c>
      <c r="I22" s="9" t="inlineStr">
        <is>
          <t>N/A</t>
        </is>
      </c>
      <c r="J22" s="9" t="inlineStr">
        <is>
          <t>N/A</t>
        </is>
      </c>
    </row>
    <row r="23">
      <c r="A23" t="inlineStr">
        <is>
          <t>Casey Makowski</t>
        </is>
      </c>
      <c r="B23" t="inlineStr">
        <is>
          <t>$35.00</t>
        </is>
      </c>
      <c r="C23" t="n">
        <v>3</v>
      </c>
      <c r="D23" t="inlineStr">
        <is>
          <t>$11.67</t>
        </is>
      </c>
      <c r="E23" t="inlineStr">
        <is>
          <t>0</t>
        </is>
      </c>
      <c r="F23" s="18" t="inlineStr">
        <is>
          <t>0.0%</t>
        </is>
      </c>
      <c r="G23" t="inlineStr">
        <is>
          <t>200.0%</t>
        </is>
      </c>
      <c r="H23" t="inlineStr">
        <is>
          <t>100.0%</t>
        </is>
      </c>
      <c r="I23" t="inlineStr">
        <is>
          <t>N/A</t>
        </is>
      </c>
      <c r="J23" t="inlineStr">
        <is>
          <t>N/A</t>
        </is>
      </c>
    </row>
    <row r="24">
      <c r="A24" s="9" t="inlineStr">
        <is>
          <t>Sitara Nagrani</t>
        </is>
      </c>
      <c r="B24" s="9" t="inlineStr">
        <is>
          <t>$10.00</t>
        </is>
      </c>
      <c r="C24" s="9" t="n">
        <v>1</v>
      </c>
      <c r="D24" s="9" t="inlineStr">
        <is>
          <t>$10.00</t>
        </is>
      </c>
      <c r="E24" s="9" t="inlineStr">
        <is>
          <t>0</t>
        </is>
      </c>
      <c r="F24" s="9" t="inlineStr">
        <is>
          <t>0.0%</t>
        </is>
      </c>
      <c r="G24" s="9" t="inlineStr">
        <is>
          <t>100.0%</t>
        </is>
      </c>
      <c r="H24" s="9" t="inlineStr">
        <is>
          <t>100.0%</t>
        </is>
      </c>
      <c r="I24" s="9" t="inlineStr">
        <is>
          <t>N/A</t>
        </is>
      </c>
      <c r="J24" s="9" t="inlineStr">
        <is>
          <t>N/A</t>
        </is>
      </c>
    </row>
    <row r="25">
      <c r="A25" s="10" t="inlineStr">
        <is>
          <t>TOTAL</t>
        </is>
      </c>
      <c r="B25" s="10" t="inlineStr">
        <is>
          <t>$600,826.25</t>
        </is>
      </c>
      <c r="C25" s="10" t="n">
        <v>6338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2026-03-07T22:23:17Z</dcterms:created>
  <dcterms:modified xsi:type="dcterms:W3CDTF">2026-03-07T22:23:18Z</dcterms:modified>
</cp:coreProperties>
</file>