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Sheet1!$A$1:$I$282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<sst xmlns="http://schemas.openxmlformats.org/spreadsheetml/2006/main" count="682" uniqueCount="294">
  <si>
    <t>姓名</t>
  </si>
  <si>
    <t>出发日期</t>
  </si>
  <si>
    <t>出发时间</t>
  </si>
  <si>
    <t>班次</t>
  </si>
  <si>
    <t>房间号</t>
  </si>
  <si>
    <t>晚宴桌号</t>
  </si>
  <si>
    <t>返程日期</t>
  </si>
  <si>
    <t>返程时间</t>
  </si>
  <si>
    <t>返程班次</t>
  </si>
  <si>
    <t>魏志坚</t>
  </si>
  <si>
    <t>D696</t>
  </si>
  <si>
    <t>杨从容</t>
  </si>
  <si>
    <t>王亚平</t>
  </si>
  <si>
    <t>姚丹桂</t>
  </si>
  <si>
    <t>时然</t>
  </si>
  <si>
    <t>黄雪婷</t>
  </si>
  <si>
    <t>魏征</t>
  </si>
  <si>
    <t>杨太安</t>
  </si>
  <si>
    <t>周建群</t>
  </si>
  <si>
    <t>未定</t>
  </si>
  <si>
    <t>待定</t>
  </si>
  <si>
    <t>余嘉豪</t>
  </si>
  <si>
    <t>罗锦霞</t>
  </si>
  <si>
    <t>D2348</t>
  </si>
  <si>
    <t>刘文慧</t>
  </si>
  <si>
    <t>翁景慧</t>
  </si>
  <si>
    <t>霍焱焱</t>
  </si>
  <si>
    <t>郑烁栋</t>
  </si>
  <si>
    <t>黄家祺</t>
  </si>
  <si>
    <t>周方飞</t>
  </si>
  <si>
    <t>刘莎莎</t>
  </si>
  <si>
    <t>郑宇翔</t>
  </si>
  <si>
    <t>罗李</t>
  </si>
  <si>
    <t>吴泉</t>
  </si>
  <si>
    <t>王海燕</t>
  </si>
  <si>
    <t>肖晓晓</t>
  </si>
  <si>
    <t>林强童</t>
  </si>
  <si>
    <t>陈薇</t>
  </si>
  <si>
    <t>全卓臣</t>
  </si>
  <si>
    <t>陈恒毅</t>
  </si>
  <si>
    <t>党晓林</t>
  </si>
  <si>
    <t>杜智鹏</t>
  </si>
  <si>
    <t>王梓良</t>
  </si>
  <si>
    <t>廖晓靖</t>
  </si>
  <si>
    <t>赖文欣</t>
  </si>
  <si>
    <t>梁建明</t>
  </si>
  <si>
    <t>梁薇</t>
  </si>
  <si>
    <t>张银燕</t>
  </si>
  <si>
    <t>李俏燕</t>
  </si>
  <si>
    <t>罗婕</t>
  </si>
  <si>
    <t>黄耀文</t>
  </si>
  <si>
    <t>陈周应</t>
  </si>
  <si>
    <t>张舒文</t>
  </si>
  <si>
    <t>谢宇</t>
  </si>
  <si>
    <t>周航行</t>
  </si>
  <si>
    <t>应文良</t>
  </si>
  <si>
    <t>韩磊</t>
  </si>
  <si>
    <t>关宇研</t>
  </si>
  <si>
    <t>陆勇</t>
  </si>
  <si>
    <t>马炜标</t>
  </si>
  <si>
    <t>王启梁</t>
  </si>
  <si>
    <t>罗开烨</t>
  </si>
  <si>
    <t>王威</t>
  </si>
  <si>
    <t>高伟</t>
  </si>
  <si>
    <t>刘松</t>
  </si>
  <si>
    <t>董仕琼</t>
  </si>
  <si>
    <t>杨瑾荣</t>
  </si>
  <si>
    <t>崔广彦</t>
  </si>
  <si>
    <t>钟洋石</t>
  </si>
  <si>
    <t>孙加冉</t>
  </si>
  <si>
    <t>蒋家强</t>
  </si>
  <si>
    <t>吴奕鸿</t>
  </si>
  <si>
    <t>林俊</t>
  </si>
  <si>
    <t>谢梦达</t>
  </si>
  <si>
    <t>余美丽</t>
  </si>
  <si>
    <t>苏保海</t>
  </si>
  <si>
    <t>陈桄泰</t>
  </si>
  <si>
    <t>刘海峰</t>
  </si>
  <si>
    <t>陈文燕</t>
  </si>
  <si>
    <t>杨远通</t>
  </si>
  <si>
    <t>瞿婷</t>
  </si>
  <si>
    <t>陈文姬</t>
  </si>
  <si>
    <t>刘芳</t>
  </si>
  <si>
    <t>庞凯</t>
  </si>
  <si>
    <t>林永亮</t>
  </si>
  <si>
    <t>林子博</t>
  </si>
  <si>
    <t>李家栋</t>
  </si>
  <si>
    <t>彭朗森</t>
  </si>
  <si>
    <t>叶锦甜</t>
  </si>
  <si>
    <t>彭季</t>
  </si>
  <si>
    <t>陈堉斌</t>
  </si>
  <si>
    <t>马少如</t>
  </si>
  <si>
    <t>李雄辉</t>
  </si>
  <si>
    <t>黄少宏</t>
  </si>
  <si>
    <t>盛庆兵</t>
  </si>
  <si>
    <t>何圳轩</t>
  </si>
  <si>
    <t>尹鑫鑫</t>
  </si>
  <si>
    <t>谢湘慧</t>
  </si>
  <si>
    <t>林佩武</t>
  </si>
  <si>
    <t>张淑燕</t>
  </si>
  <si>
    <t>冯杰</t>
  </si>
  <si>
    <t>彭同君</t>
  </si>
  <si>
    <t>陈妍铃</t>
  </si>
  <si>
    <t>王楠</t>
  </si>
  <si>
    <t>李施豪</t>
  </si>
  <si>
    <t>金涛</t>
  </si>
  <si>
    <t>刘丽媚</t>
  </si>
  <si>
    <t>郭雪琴</t>
  </si>
  <si>
    <t>余婷</t>
  </si>
  <si>
    <t>郑桃李</t>
  </si>
  <si>
    <t>林明婷</t>
  </si>
  <si>
    <t>罗斯敏</t>
  </si>
  <si>
    <t>覃静雯</t>
  </si>
  <si>
    <t>许华利</t>
  </si>
  <si>
    <t>郑舒婷</t>
  </si>
  <si>
    <t>孙亚杰</t>
  </si>
  <si>
    <t>蔡滢滢</t>
  </si>
  <si>
    <t>丁为</t>
  </si>
  <si>
    <t>陈强</t>
  </si>
  <si>
    <t>廖雪萍</t>
  </si>
  <si>
    <t>卢唯唯</t>
  </si>
  <si>
    <t>郑雯</t>
  </si>
  <si>
    <t>苏敏</t>
  </si>
  <si>
    <t>詹巧玲</t>
  </si>
  <si>
    <t>黄晓柳</t>
  </si>
  <si>
    <t>濮瑞欢</t>
  </si>
  <si>
    <t>黄莉</t>
  </si>
  <si>
    <t>刘珍凤</t>
  </si>
  <si>
    <t>陆纯</t>
  </si>
  <si>
    <t>谢妞妞</t>
  </si>
  <si>
    <t>邱柔</t>
  </si>
  <si>
    <t>黄卉</t>
  </si>
  <si>
    <t>陈秋燕</t>
  </si>
  <si>
    <t>周芳</t>
  </si>
  <si>
    <t>范玲妹</t>
  </si>
  <si>
    <t>吉冠琨</t>
  </si>
  <si>
    <t>梁燕飞</t>
  </si>
  <si>
    <t>刘梦婧</t>
  </si>
  <si>
    <t>戴静</t>
  </si>
  <si>
    <t>詹嘉铃</t>
  </si>
  <si>
    <t>梁飞宇</t>
  </si>
  <si>
    <t>梁佳源</t>
  </si>
  <si>
    <t>徐缜</t>
  </si>
  <si>
    <t>苏彩虹</t>
  </si>
  <si>
    <t>曹丽琼</t>
  </si>
  <si>
    <t>邹茜茜</t>
  </si>
  <si>
    <t>李彩玲</t>
  </si>
  <si>
    <t>谢彩凤</t>
  </si>
  <si>
    <t>张玉萍</t>
  </si>
  <si>
    <t>何纯基</t>
  </si>
  <si>
    <t>陈宇森</t>
  </si>
  <si>
    <t>徐婷婷</t>
  </si>
  <si>
    <t>黄文婷</t>
  </si>
  <si>
    <t>张备备</t>
  </si>
  <si>
    <t>刘琼凤</t>
  </si>
  <si>
    <t>梁成春</t>
  </si>
  <si>
    <t>高彩妮</t>
  </si>
  <si>
    <t>林玲玲</t>
  </si>
  <si>
    <t>卢杰龙</t>
  </si>
  <si>
    <t>李思</t>
  </si>
  <si>
    <t>余舒婷</t>
  </si>
  <si>
    <t>尤妹</t>
  </si>
  <si>
    <t>詹初年</t>
  </si>
  <si>
    <t>张桂欣</t>
  </si>
  <si>
    <t>叶敏</t>
  </si>
  <si>
    <t>刘仪方</t>
  </si>
  <si>
    <t>黄芷莹</t>
  </si>
  <si>
    <t>林海英</t>
  </si>
  <si>
    <t>陈英宇</t>
  </si>
  <si>
    <t>彭荷娣</t>
  </si>
  <si>
    <t>方金蔓</t>
  </si>
  <si>
    <t>邝远鸿</t>
  </si>
  <si>
    <t>陈慧</t>
  </si>
  <si>
    <t>郭佳</t>
  </si>
  <si>
    <t>黄小芳</t>
  </si>
  <si>
    <t>龚椰城</t>
  </si>
  <si>
    <t>郭宏杰</t>
  </si>
  <si>
    <t>陈小瑜</t>
  </si>
  <si>
    <t>张洁琳</t>
  </si>
  <si>
    <t>赵嘉琪</t>
  </si>
  <si>
    <t>龙晶</t>
  </si>
  <si>
    <t>曾萍萍</t>
  </si>
  <si>
    <t>邱兵文</t>
  </si>
  <si>
    <t>况艳</t>
  </si>
  <si>
    <t>林再铄</t>
  </si>
  <si>
    <t>肖金献</t>
  </si>
  <si>
    <t>马圣澜</t>
  </si>
  <si>
    <t>李美晨</t>
  </si>
  <si>
    <t>杨清雯</t>
  </si>
  <si>
    <t>曾楠</t>
  </si>
  <si>
    <t>何方</t>
  </si>
  <si>
    <t>王雨新</t>
  </si>
  <si>
    <t>王玥</t>
  </si>
  <si>
    <t>黄鸿玲</t>
  </si>
  <si>
    <t>杨颖</t>
  </si>
  <si>
    <t>韦丹</t>
  </si>
  <si>
    <t>张燕婷</t>
  </si>
  <si>
    <t>许小芬</t>
  </si>
  <si>
    <t>丘伟芳</t>
  </si>
  <si>
    <t>吴乐欣</t>
  </si>
  <si>
    <t>郭丽蓉</t>
  </si>
  <si>
    <t>庄蓓蓓</t>
  </si>
  <si>
    <t>邱子杰</t>
  </si>
  <si>
    <t>姚业涛</t>
  </si>
  <si>
    <t>曾爱洋</t>
  </si>
  <si>
    <t>黄晓莉</t>
  </si>
  <si>
    <t>陈晓丹</t>
  </si>
  <si>
    <t>郑诗颖</t>
  </si>
  <si>
    <t>何嘉敏</t>
  </si>
  <si>
    <t>李安琪</t>
  </si>
  <si>
    <t>张超</t>
  </si>
  <si>
    <t>肖国悦</t>
  </si>
  <si>
    <t>陶鸿</t>
  </si>
  <si>
    <t>徐海燕</t>
  </si>
  <si>
    <t>钟宇琪</t>
  </si>
  <si>
    <t>刘翠凤</t>
  </si>
  <si>
    <t>张子燕</t>
  </si>
  <si>
    <t>黄丽烟</t>
  </si>
  <si>
    <t>李科利</t>
  </si>
  <si>
    <t>苏珍玉</t>
  </si>
  <si>
    <t>黄丽利</t>
  </si>
  <si>
    <t>吴雨维</t>
  </si>
  <si>
    <t>朱万顺</t>
  </si>
  <si>
    <t>黄宇娟</t>
  </si>
  <si>
    <t>李诗茵</t>
  </si>
  <si>
    <t>张仲涛</t>
  </si>
  <si>
    <t>侯国城</t>
  </si>
  <si>
    <t>谭红花</t>
  </si>
  <si>
    <t>林超婷</t>
  </si>
  <si>
    <t>李艺芳</t>
  </si>
  <si>
    <t>张敏</t>
  </si>
  <si>
    <t>覃巧英</t>
  </si>
  <si>
    <t>李冰炎</t>
  </si>
  <si>
    <t>邱观清</t>
  </si>
  <si>
    <t>林勇</t>
  </si>
  <si>
    <t>罗淡香</t>
  </si>
  <si>
    <t>黄桃光</t>
  </si>
  <si>
    <t>龚加辉</t>
  </si>
  <si>
    <t>林沛瑶</t>
  </si>
  <si>
    <t>李仰琳</t>
  </si>
  <si>
    <t>李伟仁</t>
  </si>
  <si>
    <t>卢淇淇</t>
  </si>
  <si>
    <t>林金鹏</t>
  </si>
  <si>
    <t>敬铭乾</t>
  </si>
  <si>
    <t>王荣森</t>
  </si>
  <si>
    <t>吴思昌</t>
  </si>
  <si>
    <t>罗翔</t>
  </si>
  <si>
    <t>瞿莲冰</t>
  </si>
  <si>
    <t>洪斯辉</t>
  </si>
  <si>
    <t>张蕾阳</t>
  </si>
  <si>
    <t>吴晨曦</t>
  </si>
  <si>
    <t>钟海文</t>
  </si>
  <si>
    <t>蔡建</t>
  </si>
  <si>
    <t>张楷悦</t>
  </si>
  <si>
    <t>黄巧琴</t>
  </si>
  <si>
    <t>吴锦雪</t>
  </si>
  <si>
    <t>谭雅文</t>
  </si>
  <si>
    <t>黄雯畅</t>
  </si>
  <si>
    <t>张霜霜</t>
  </si>
  <si>
    <t>张榕蓉</t>
  </si>
  <si>
    <t>何雪恋</t>
  </si>
  <si>
    <t>郑雯桦</t>
  </si>
  <si>
    <t>陈茜琳</t>
  </si>
  <si>
    <t>李艳</t>
  </si>
  <si>
    <t>陈雪妮</t>
  </si>
  <si>
    <t>戴晓梅</t>
  </si>
  <si>
    <t>孙宗慧</t>
  </si>
  <si>
    <t>裴楚莲</t>
  </si>
  <si>
    <t>高芷欣</t>
  </si>
  <si>
    <t>林雅蓉</t>
  </si>
  <si>
    <t>杨琴</t>
  </si>
  <si>
    <t>柯丽娜</t>
  </si>
  <si>
    <t>颜伟文</t>
  </si>
  <si>
    <t>李锋</t>
  </si>
  <si>
    <t>李瑞明</t>
  </si>
  <si>
    <t>高迪</t>
  </si>
  <si>
    <t>陈晓玲</t>
  </si>
  <si>
    <t>马斯枫</t>
  </si>
  <si>
    <t>王辉</t>
  </si>
  <si>
    <t>薛恒</t>
  </si>
  <si>
    <t>辛芳勤</t>
  </si>
  <si>
    <t>李嘉伟</t>
  </si>
  <si>
    <t>温源增</t>
  </si>
  <si>
    <t>陈德轩</t>
  </si>
  <si>
    <t>袁伟文</t>
  </si>
  <si>
    <t>李佳</t>
  </si>
  <si>
    <t>郑从亮</t>
  </si>
  <si>
    <t>贺洪聪</t>
  </si>
  <si>
    <t>梁绍彦</t>
  </si>
  <si>
    <t>廖东麟</t>
  </si>
  <si>
    <t>林梅芳</t>
  </si>
  <si>
    <t>周练敏</t>
  </si>
  <si>
    <t>袁怡雯</t>
  </si>
  <si>
    <t>聂文宝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</si>
</sst>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/>
    <xf numFmtId="176" fontId="0" fillId="0" borderId="0" xfId="0" applyNumberFormat="1" applyFill="1"/>
    <xf numFmtId="20" fontId="0" fillId="0" borderId="0" xfId="0" applyNumberFormat="1" applyFill="1"/>
    <xf numFmtId="0" fontId="0" fillId="0" borderId="0" xfId="0" applyFill="1"/>
    <xf numFmtId="20" fontId="0" fillId="0" borderId="0" xfId="0" applyNumberFormat="1" applyFill="1"/>
    <xf numFmtId="20" fontId="1" fillId="0" borderId="0" xfId="0" applyNumberFormat="1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DELL\Desktop\2025&#24180;&#24180;&#20250;&#36164;&#26009;\2025&#24180;&#20250;&amp;&#26053;&#28216;&#25253;&#21517;&#34920;2.8&#26356;&#26032;(1)(1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工作表1"/>
      <sheetName val="Sheet1"/>
    </sheetNames>
    <sheetDataSet>
      <sheetData sheetId="0">
        <row r="3">
          <cell r="B3" t="str">
            <v>魏志坚</v>
          </cell>
          <cell r="C3" t="str">
            <v>深圳</v>
          </cell>
          <cell r="D3">
            <v>45709</v>
          </cell>
        </row>
        <row r="4">
          <cell r="B4" t="str">
            <v>杨从容</v>
          </cell>
          <cell r="C4" t="str">
            <v>深圳</v>
          </cell>
          <cell r="D4">
            <v>45709</v>
          </cell>
        </row>
        <row r="5">
          <cell r="B5" t="str">
            <v>王亚平</v>
          </cell>
          <cell r="C5" t="str">
            <v>深圳</v>
          </cell>
          <cell r="D5">
            <v>45709</v>
          </cell>
        </row>
        <row r="6">
          <cell r="B6" t="str">
            <v>姚丹桂</v>
          </cell>
          <cell r="C6" t="str">
            <v>深圳</v>
          </cell>
          <cell r="D6">
            <v>45709</v>
          </cell>
        </row>
        <row r="7">
          <cell r="B7" t="str">
            <v>时然</v>
          </cell>
          <cell r="C7" t="str">
            <v>深圳</v>
          </cell>
          <cell r="D7">
            <v>45709</v>
          </cell>
        </row>
        <row r="8">
          <cell r="B8" t="str">
            <v>黄雪婷</v>
          </cell>
          <cell r="C8" t="str">
            <v>深圳</v>
          </cell>
          <cell r="D8">
            <v>45709</v>
          </cell>
        </row>
        <row r="9">
          <cell r="B9" t="str">
            <v>魏征</v>
          </cell>
          <cell r="C9" t="str">
            <v>深圳</v>
          </cell>
          <cell r="D9">
            <v>45709</v>
          </cell>
        </row>
        <row r="10">
          <cell r="B10" t="str">
            <v>杨太安</v>
          </cell>
          <cell r="C10" t="str">
            <v>深圳</v>
          </cell>
          <cell r="D10">
            <v>45709</v>
          </cell>
        </row>
        <row r="11">
          <cell r="B11" t="str">
            <v>周建群</v>
          </cell>
          <cell r="C11" t="str">
            <v>深圳</v>
          </cell>
          <cell r="D11">
            <v>45709</v>
          </cell>
        </row>
        <row r="12">
          <cell r="B12" t="str">
            <v>余嘉豪</v>
          </cell>
          <cell r="C12" t="str">
            <v>深圳</v>
          </cell>
          <cell r="D12">
            <v>45709</v>
          </cell>
        </row>
        <row r="13">
          <cell r="B13" t="str">
            <v>罗锦霞</v>
          </cell>
          <cell r="C13" t="str">
            <v>深圳</v>
          </cell>
          <cell r="D13">
            <v>45709</v>
          </cell>
        </row>
        <row r="14">
          <cell r="B14" t="str">
            <v>刘文慧</v>
          </cell>
          <cell r="C14" t="str">
            <v>深圳</v>
          </cell>
          <cell r="D14">
            <v>45709</v>
          </cell>
        </row>
        <row r="15">
          <cell r="B15" t="str">
            <v>翁景慧</v>
          </cell>
          <cell r="C15" t="str">
            <v>深圳</v>
          </cell>
          <cell r="D15">
            <v>45709</v>
          </cell>
        </row>
        <row r="16">
          <cell r="B16" t="str">
            <v>霍焱焱</v>
          </cell>
          <cell r="C16" t="str">
            <v>深圳</v>
          </cell>
          <cell r="D16">
            <v>45709</v>
          </cell>
        </row>
        <row r="17">
          <cell r="B17" t="str">
            <v>郑烁栋</v>
          </cell>
          <cell r="C17" t="str">
            <v>深圳</v>
          </cell>
          <cell r="D17">
            <v>45709</v>
          </cell>
        </row>
        <row r="18">
          <cell r="B18" t="str">
            <v>黄家祺</v>
          </cell>
          <cell r="C18" t="str">
            <v>深圳</v>
          </cell>
          <cell r="D18">
            <v>45709</v>
          </cell>
        </row>
        <row r="19">
          <cell r="B19" t="str">
            <v>周方飞</v>
          </cell>
          <cell r="C19" t="str">
            <v>深圳</v>
          </cell>
          <cell r="D19">
            <v>45709</v>
          </cell>
        </row>
        <row r="20">
          <cell r="B20" t="str">
            <v>刘莎莎</v>
          </cell>
          <cell r="C20" t="str">
            <v>深圳</v>
          </cell>
          <cell r="D20">
            <v>45709</v>
          </cell>
        </row>
        <row r="21">
          <cell r="B21" t="str">
            <v>郑宇翔</v>
          </cell>
          <cell r="C21" t="str">
            <v>深圳</v>
          </cell>
          <cell r="D21">
            <v>45709</v>
          </cell>
        </row>
        <row r="22">
          <cell r="B22" t="str">
            <v>罗李</v>
          </cell>
          <cell r="C22" t="str">
            <v>深圳</v>
          </cell>
          <cell r="D22">
            <v>45709</v>
          </cell>
        </row>
        <row r="23">
          <cell r="B23" t="str">
            <v>吴泉</v>
          </cell>
          <cell r="C23" t="str">
            <v>深圳</v>
          </cell>
          <cell r="D23">
            <v>45709</v>
          </cell>
        </row>
        <row r="24">
          <cell r="B24" t="str">
            <v>王海燕</v>
          </cell>
          <cell r="C24" t="str">
            <v>深圳</v>
          </cell>
          <cell r="D24">
            <v>45709</v>
          </cell>
        </row>
        <row r="25">
          <cell r="B25" t="str">
            <v>肖晓晓</v>
          </cell>
          <cell r="C25" t="str">
            <v>深圳</v>
          </cell>
          <cell r="D25">
            <v>45709</v>
          </cell>
        </row>
        <row r="26">
          <cell r="B26" t="str">
            <v>林强童</v>
          </cell>
          <cell r="C26" t="str">
            <v>深圳</v>
          </cell>
          <cell r="D26">
            <v>45709</v>
          </cell>
        </row>
        <row r="27">
          <cell r="B27" t="str">
            <v>陈薇</v>
          </cell>
          <cell r="C27" t="str">
            <v>深圳</v>
          </cell>
          <cell r="D27">
            <v>45709</v>
          </cell>
        </row>
        <row r="28">
          <cell r="B28" t="str">
            <v>全卓臣</v>
          </cell>
          <cell r="C28" t="str">
            <v>深圳</v>
          </cell>
          <cell r="D28">
            <v>45709</v>
          </cell>
        </row>
        <row r="29">
          <cell r="B29" t="str">
            <v>陈恒毅</v>
          </cell>
          <cell r="C29" t="str">
            <v>深圳</v>
          </cell>
          <cell r="D29">
            <v>45709</v>
          </cell>
        </row>
        <row r="30">
          <cell r="B30" t="str">
            <v>党晓林</v>
          </cell>
          <cell r="C30" t="str">
            <v>深圳</v>
          </cell>
          <cell r="D30">
            <v>45709</v>
          </cell>
        </row>
        <row r="31">
          <cell r="B31" t="str">
            <v>杜智鹏</v>
          </cell>
          <cell r="C31" t="str">
            <v>深圳</v>
          </cell>
          <cell r="D31">
            <v>45709</v>
          </cell>
        </row>
        <row r="32">
          <cell r="B32" t="str">
            <v>王梓良</v>
          </cell>
          <cell r="C32" t="str">
            <v>深圳</v>
          </cell>
          <cell r="D32">
            <v>45709</v>
          </cell>
        </row>
        <row r="33">
          <cell r="B33" t="str">
            <v>廖晓靖</v>
          </cell>
          <cell r="C33" t="str">
            <v>深圳</v>
          </cell>
          <cell r="D33">
            <v>45709</v>
          </cell>
        </row>
        <row r="34">
          <cell r="B34" t="str">
            <v>赖文欣</v>
          </cell>
          <cell r="C34" t="str">
            <v>深圳</v>
          </cell>
          <cell r="D34">
            <v>45709</v>
          </cell>
        </row>
        <row r="35">
          <cell r="B35" t="str">
            <v>梁建明</v>
          </cell>
          <cell r="C35" t="str">
            <v>深圳</v>
          </cell>
          <cell r="D35">
            <v>45709</v>
          </cell>
        </row>
        <row r="36">
          <cell r="B36" t="str">
            <v>梁薇</v>
          </cell>
          <cell r="C36" t="str">
            <v>深圳</v>
          </cell>
          <cell r="D36">
            <v>45709</v>
          </cell>
        </row>
        <row r="37">
          <cell r="B37" t="str">
            <v>张银燕</v>
          </cell>
          <cell r="C37" t="str">
            <v>深圳</v>
          </cell>
          <cell r="D37">
            <v>45709</v>
          </cell>
        </row>
        <row r="38">
          <cell r="B38" t="str">
            <v>李俏燕</v>
          </cell>
          <cell r="C38" t="str">
            <v>深圳</v>
          </cell>
          <cell r="D38">
            <v>45709</v>
          </cell>
        </row>
        <row r="39">
          <cell r="B39" t="str">
            <v>罗婕</v>
          </cell>
          <cell r="C39" t="str">
            <v>深圳</v>
          </cell>
          <cell r="D39">
            <v>45709</v>
          </cell>
        </row>
        <row r="40">
          <cell r="B40" t="str">
            <v>黄耀文</v>
          </cell>
          <cell r="C40" t="str">
            <v>深圳</v>
          </cell>
          <cell r="D40">
            <v>45709</v>
          </cell>
        </row>
        <row r="41">
          <cell r="B41" t="str">
            <v>陈周应</v>
          </cell>
          <cell r="C41" t="str">
            <v>深圳</v>
          </cell>
          <cell r="D41">
            <v>45709</v>
          </cell>
        </row>
        <row r="42">
          <cell r="B42" t="str">
            <v>张舒文</v>
          </cell>
          <cell r="C42" t="str">
            <v>深圳</v>
          </cell>
          <cell r="D42">
            <v>45709</v>
          </cell>
        </row>
        <row r="43">
          <cell r="B43" t="str">
            <v>谢宇</v>
          </cell>
          <cell r="C43" t="str">
            <v>深圳</v>
          </cell>
          <cell r="D43">
            <v>45709</v>
          </cell>
        </row>
        <row r="44">
          <cell r="B44" t="str">
            <v>周航行</v>
          </cell>
          <cell r="C44" t="str">
            <v>深圳</v>
          </cell>
          <cell r="D44">
            <v>45709</v>
          </cell>
        </row>
        <row r="45">
          <cell r="B45" t="str">
            <v>应文良</v>
          </cell>
          <cell r="C45" t="str">
            <v>深圳</v>
          </cell>
          <cell r="D45">
            <v>45709</v>
          </cell>
        </row>
        <row r="46">
          <cell r="B46" t="str">
            <v>韩磊</v>
          </cell>
          <cell r="C46" t="str">
            <v>深圳</v>
          </cell>
          <cell r="D46">
            <v>45709</v>
          </cell>
        </row>
        <row r="47">
          <cell r="B47" t="str">
            <v>关宇研</v>
          </cell>
          <cell r="C47" t="str">
            <v>深圳</v>
          </cell>
          <cell r="D47">
            <v>45709</v>
          </cell>
        </row>
        <row r="48">
          <cell r="B48" t="str">
            <v>陆勇</v>
          </cell>
          <cell r="C48" t="str">
            <v>深圳</v>
          </cell>
          <cell r="D48">
            <v>45709</v>
          </cell>
        </row>
        <row r="49">
          <cell r="B49" t="str">
            <v>马炜标</v>
          </cell>
          <cell r="C49" t="str">
            <v>深圳</v>
          </cell>
          <cell r="D49">
            <v>45709</v>
          </cell>
        </row>
        <row r="50">
          <cell r="B50" t="str">
            <v>王启梁</v>
          </cell>
          <cell r="C50" t="str">
            <v>深圳</v>
          </cell>
          <cell r="D50">
            <v>45709</v>
          </cell>
        </row>
        <row r="51">
          <cell r="B51" t="str">
            <v>罗开烨</v>
          </cell>
          <cell r="C51" t="str">
            <v>深圳</v>
          </cell>
          <cell r="D51">
            <v>45709</v>
          </cell>
        </row>
        <row r="52">
          <cell r="B52" t="str">
            <v>王威</v>
          </cell>
          <cell r="C52" t="str">
            <v>深圳</v>
          </cell>
          <cell r="D52">
            <v>45709</v>
          </cell>
        </row>
        <row r="53">
          <cell r="B53" t="str">
            <v>高伟</v>
          </cell>
          <cell r="C53" t="str">
            <v>深圳</v>
          </cell>
          <cell r="D53">
            <v>45709</v>
          </cell>
        </row>
        <row r="54">
          <cell r="B54" t="str">
            <v>刘松</v>
          </cell>
          <cell r="C54" t="str">
            <v>深圳</v>
          </cell>
          <cell r="D54">
            <v>45709</v>
          </cell>
        </row>
        <row r="55">
          <cell r="B55" t="str">
            <v>董仕琼</v>
          </cell>
          <cell r="C55" t="str">
            <v>深圳</v>
          </cell>
          <cell r="D55">
            <v>45709</v>
          </cell>
        </row>
        <row r="56">
          <cell r="B56" t="str">
            <v>杨瑾荣</v>
          </cell>
          <cell r="C56" t="str">
            <v>深圳</v>
          </cell>
          <cell r="D56">
            <v>45709</v>
          </cell>
        </row>
        <row r="57">
          <cell r="B57" t="str">
            <v>崔广彦</v>
          </cell>
          <cell r="C57" t="str">
            <v>深圳</v>
          </cell>
          <cell r="D57">
            <v>45709</v>
          </cell>
        </row>
        <row r="58">
          <cell r="B58" t="str">
            <v>钟洋石</v>
          </cell>
          <cell r="C58" t="str">
            <v>深圳</v>
          </cell>
          <cell r="D58">
            <v>45709</v>
          </cell>
        </row>
        <row r="59">
          <cell r="B59" t="str">
            <v>孙加冉</v>
          </cell>
          <cell r="C59" t="str">
            <v>深圳</v>
          </cell>
          <cell r="D59">
            <v>45709</v>
          </cell>
        </row>
        <row r="60">
          <cell r="B60" t="str">
            <v>蒋家强</v>
          </cell>
          <cell r="C60" t="str">
            <v>深圳</v>
          </cell>
          <cell r="D60">
            <v>45709</v>
          </cell>
        </row>
        <row r="61">
          <cell r="B61" t="str">
            <v>吴奕鸿</v>
          </cell>
          <cell r="C61" t="str">
            <v>深圳</v>
          </cell>
          <cell r="D61">
            <v>45709</v>
          </cell>
        </row>
        <row r="62">
          <cell r="B62" t="str">
            <v>林俊</v>
          </cell>
          <cell r="C62" t="str">
            <v>深圳</v>
          </cell>
          <cell r="D62">
            <v>45709</v>
          </cell>
        </row>
        <row r="63">
          <cell r="B63" t="str">
            <v>谢梦达</v>
          </cell>
          <cell r="C63" t="str">
            <v>深圳</v>
          </cell>
          <cell r="D63">
            <v>45709</v>
          </cell>
        </row>
        <row r="64">
          <cell r="B64" t="str">
            <v>余美丽</v>
          </cell>
          <cell r="C64" t="str">
            <v>深圳</v>
          </cell>
          <cell r="D64">
            <v>45709</v>
          </cell>
        </row>
        <row r="65">
          <cell r="B65" t="str">
            <v>苏保海</v>
          </cell>
          <cell r="C65" t="str">
            <v>深圳</v>
          </cell>
          <cell r="D65">
            <v>45709</v>
          </cell>
        </row>
        <row r="66">
          <cell r="B66" t="str">
            <v>陈桄泰</v>
          </cell>
          <cell r="C66" t="str">
            <v>深圳</v>
          </cell>
          <cell r="D66">
            <v>45709</v>
          </cell>
        </row>
        <row r="67">
          <cell r="B67" t="str">
            <v>刘海峰</v>
          </cell>
          <cell r="C67" t="str">
            <v>深圳</v>
          </cell>
          <cell r="D67">
            <v>45709</v>
          </cell>
        </row>
        <row r="68">
          <cell r="B68" t="str">
            <v>陈文燕</v>
          </cell>
          <cell r="C68" t="str">
            <v>深圳</v>
          </cell>
          <cell r="D68">
            <v>45709</v>
          </cell>
        </row>
        <row r="69">
          <cell r="B69" t="str">
            <v>杨远通</v>
          </cell>
          <cell r="C69" t="str">
            <v>深圳</v>
          </cell>
          <cell r="D69">
            <v>45709</v>
          </cell>
        </row>
        <row r="70">
          <cell r="B70" t="str">
            <v>瞿婷</v>
          </cell>
          <cell r="C70" t="str">
            <v>深圳</v>
          </cell>
          <cell r="D70">
            <v>45709</v>
          </cell>
        </row>
        <row r="71">
          <cell r="B71" t="str">
            <v>陈文姬</v>
          </cell>
          <cell r="C71" t="str">
            <v>深圳</v>
          </cell>
          <cell r="D71">
            <v>45709</v>
          </cell>
        </row>
        <row r="72">
          <cell r="B72" t="str">
            <v>刘芳</v>
          </cell>
          <cell r="C72" t="str">
            <v>深圳</v>
          </cell>
          <cell r="D72">
            <v>45709</v>
          </cell>
        </row>
        <row r="73">
          <cell r="B73" t="str">
            <v>庞凯</v>
          </cell>
          <cell r="C73" t="str">
            <v>深圳</v>
          </cell>
          <cell r="D73">
            <v>45709</v>
          </cell>
        </row>
        <row r="74">
          <cell r="B74" t="str">
            <v>林永亮</v>
          </cell>
          <cell r="C74" t="str">
            <v>深圳</v>
          </cell>
          <cell r="D74">
            <v>45709</v>
          </cell>
        </row>
        <row r="75">
          <cell r="B75" t="str">
            <v>林子博</v>
          </cell>
          <cell r="C75" t="str">
            <v>深圳</v>
          </cell>
          <cell r="D75">
            <v>45709</v>
          </cell>
        </row>
        <row r="76">
          <cell r="B76" t="str">
            <v>李家栋</v>
          </cell>
          <cell r="C76" t="str">
            <v>深圳</v>
          </cell>
          <cell r="D76">
            <v>45709</v>
          </cell>
        </row>
        <row r="77">
          <cell r="B77" t="str">
            <v>彭朗森</v>
          </cell>
          <cell r="C77" t="str">
            <v>深圳</v>
          </cell>
          <cell r="D77">
            <v>45709</v>
          </cell>
        </row>
        <row r="78">
          <cell r="B78" t="str">
            <v>叶锦甜</v>
          </cell>
          <cell r="C78" t="str">
            <v>深圳</v>
          </cell>
          <cell r="D78">
            <v>45709</v>
          </cell>
        </row>
        <row r="79">
          <cell r="B79" t="str">
            <v>彭季</v>
          </cell>
          <cell r="C79" t="str">
            <v>深圳</v>
          </cell>
          <cell r="D79">
            <v>45709</v>
          </cell>
        </row>
        <row r="80">
          <cell r="B80" t="str">
            <v>陈堉斌</v>
          </cell>
          <cell r="C80" t="str">
            <v>深圳</v>
          </cell>
          <cell r="D80">
            <v>45709</v>
          </cell>
        </row>
        <row r="81">
          <cell r="B81" t="str">
            <v>马少如</v>
          </cell>
          <cell r="C81" t="str">
            <v>深圳</v>
          </cell>
          <cell r="D81">
            <v>45709</v>
          </cell>
        </row>
        <row r="82">
          <cell r="B82" t="str">
            <v>李雄辉</v>
          </cell>
          <cell r="C82" t="str">
            <v>深圳</v>
          </cell>
          <cell r="D82">
            <v>45709</v>
          </cell>
        </row>
        <row r="83">
          <cell r="B83" t="str">
            <v>黄少宏</v>
          </cell>
          <cell r="C83" t="str">
            <v>深圳</v>
          </cell>
          <cell r="D83">
            <v>45709</v>
          </cell>
        </row>
        <row r="84">
          <cell r="B84" t="str">
            <v>盛庆兵</v>
          </cell>
          <cell r="C84" t="str">
            <v>深圳</v>
          </cell>
          <cell r="D84">
            <v>45709</v>
          </cell>
        </row>
        <row r="85">
          <cell r="B85" t="str">
            <v>何圳轩</v>
          </cell>
          <cell r="C85" t="str">
            <v>深圳</v>
          </cell>
          <cell r="D85">
            <v>45709</v>
          </cell>
        </row>
        <row r="86">
          <cell r="B86" t="str">
            <v>尹鑫鑫</v>
          </cell>
          <cell r="C86" t="str">
            <v>深圳</v>
          </cell>
          <cell r="D86">
            <v>45709</v>
          </cell>
        </row>
        <row r="87">
          <cell r="B87" t="str">
            <v>谢湘慧</v>
          </cell>
          <cell r="C87" t="str">
            <v>深圳</v>
          </cell>
          <cell r="D87">
            <v>45709</v>
          </cell>
        </row>
        <row r="88">
          <cell r="B88" t="str">
            <v>林佩武</v>
          </cell>
          <cell r="C88" t="str">
            <v>深圳</v>
          </cell>
          <cell r="D88">
            <v>45709</v>
          </cell>
        </row>
        <row r="89">
          <cell r="B89" t="str">
            <v>张淑燕</v>
          </cell>
          <cell r="C89" t="str">
            <v>深圳</v>
          </cell>
          <cell r="D89">
            <v>45709</v>
          </cell>
        </row>
        <row r="90">
          <cell r="B90" t="str">
            <v>冯杰</v>
          </cell>
          <cell r="C90" t="str">
            <v>深圳</v>
          </cell>
          <cell r="D90">
            <v>45709</v>
          </cell>
        </row>
        <row r="91">
          <cell r="B91" t="str">
            <v>彭同君</v>
          </cell>
          <cell r="C91" t="str">
            <v>深圳</v>
          </cell>
          <cell r="D91">
            <v>45709</v>
          </cell>
        </row>
        <row r="92">
          <cell r="B92" t="str">
            <v>陈妍铃</v>
          </cell>
          <cell r="C92" t="str">
            <v>深圳</v>
          </cell>
          <cell r="D92">
            <v>45709</v>
          </cell>
        </row>
        <row r="93">
          <cell r="B93" t="str">
            <v>王楠</v>
          </cell>
          <cell r="C93" t="str">
            <v>深圳</v>
          </cell>
          <cell r="D93">
            <v>45709</v>
          </cell>
        </row>
        <row r="94">
          <cell r="B94" t="str">
            <v>李施豪</v>
          </cell>
          <cell r="C94" t="str">
            <v>深圳</v>
          </cell>
          <cell r="D94">
            <v>45709</v>
          </cell>
        </row>
        <row r="95">
          <cell r="B95" t="str">
            <v>金涛</v>
          </cell>
          <cell r="C95" t="str">
            <v>深圳</v>
          </cell>
          <cell r="D95">
            <v>45709</v>
          </cell>
        </row>
        <row r="96">
          <cell r="B96" t="str">
            <v>刘丽媚</v>
          </cell>
          <cell r="C96" t="str">
            <v>深圳</v>
          </cell>
          <cell r="D96">
            <v>45709</v>
          </cell>
        </row>
        <row r="97">
          <cell r="B97" t="str">
            <v>郭雪琴</v>
          </cell>
          <cell r="C97" t="str">
            <v>深圳</v>
          </cell>
          <cell r="D97">
            <v>45709</v>
          </cell>
        </row>
        <row r="98">
          <cell r="B98" t="str">
            <v>余婷</v>
          </cell>
          <cell r="C98" t="str">
            <v>深圳</v>
          </cell>
          <cell r="D98">
            <v>45709</v>
          </cell>
        </row>
        <row r="99">
          <cell r="B99" t="str">
            <v>郑桃李</v>
          </cell>
          <cell r="C99" t="str">
            <v>深圳</v>
          </cell>
          <cell r="D99">
            <v>45709</v>
          </cell>
        </row>
        <row r="100">
          <cell r="B100" t="str">
            <v>林明婷</v>
          </cell>
          <cell r="C100" t="str">
            <v>深圳</v>
          </cell>
          <cell r="D100">
            <v>45709</v>
          </cell>
        </row>
        <row r="101">
          <cell r="B101" t="str">
            <v>罗斯敏</v>
          </cell>
          <cell r="C101" t="str">
            <v>深圳</v>
          </cell>
          <cell r="D101">
            <v>45709</v>
          </cell>
        </row>
        <row r="102">
          <cell r="B102" t="str">
            <v>覃静雯</v>
          </cell>
          <cell r="C102" t="str">
            <v>深圳</v>
          </cell>
          <cell r="D102">
            <v>45709</v>
          </cell>
        </row>
        <row r="103">
          <cell r="B103" t="str">
            <v>许华利</v>
          </cell>
          <cell r="C103" t="str">
            <v>深圳</v>
          </cell>
          <cell r="D103">
            <v>45709</v>
          </cell>
        </row>
        <row r="104">
          <cell r="B104" t="str">
            <v>郑舒婷</v>
          </cell>
          <cell r="C104" t="str">
            <v>深圳</v>
          </cell>
          <cell r="D104">
            <v>45709</v>
          </cell>
        </row>
        <row r="105">
          <cell r="B105" t="str">
            <v>孙亚杰</v>
          </cell>
          <cell r="C105" t="str">
            <v>深圳</v>
          </cell>
          <cell r="D105">
            <v>45709</v>
          </cell>
        </row>
        <row r="106">
          <cell r="B106" t="str">
            <v>蔡滢滢</v>
          </cell>
          <cell r="C106" t="str">
            <v>深圳</v>
          </cell>
          <cell r="D106">
            <v>45709</v>
          </cell>
        </row>
        <row r="107">
          <cell r="B107" t="str">
            <v>丁为</v>
          </cell>
          <cell r="C107" t="str">
            <v>深圳</v>
          </cell>
          <cell r="D107">
            <v>45709</v>
          </cell>
        </row>
        <row r="108">
          <cell r="B108" t="str">
            <v>陈强</v>
          </cell>
          <cell r="C108" t="str">
            <v>深圳</v>
          </cell>
          <cell r="D108">
            <v>45709</v>
          </cell>
        </row>
        <row r="109">
          <cell r="B109" t="str">
            <v>廖雪萍</v>
          </cell>
          <cell r="C109" t="str">
            <v>深圳</v>
          </cell>
          <cell r="D109">
            <v>45709</v>
          </cell>
        </row>
        <row r="110">
          <cell r="B110" t="str">
            <v>卢唯唯</v>
          </cell>
          <cell r="C110" t="str">
            <v>深圳</v>
          </cell>
          <cell r="D110">
            <v>45709</v>
          </cell>
        </row>
        <row r="111">
          <cell r="B111" t="str">
            <v>郑雯</v>
          </cell>
          <cell r="C111" t="str">
            <v>深圳</v>
          </cell>
          <cell r="D111">
            <v>45709</v>
          </cell>
        </row>
        <row r="112">
          <cell r="B112" t="str">
            <v>苏敏</v>
          </cell>
          <cell r="C112" t="str">
            <v>深圳</v>
          </cell>
          <cell r="D112">
            <v>45709</v>
          </cell>
        </row>
        <row r="113">
          <cell r="B113" t="str">
            <v>詹巧玲</v>
          </cell>
          <cell r="C113" t="str">
            <v>深圳</v>
          </cell>
          <cell r="D113">
            <v>45709</v>
          </cell>
        </row>
        <row r="114">
          <cell r="B114" t="str">
            <v>黄晓柳</v>
          </cell>
          <cell r="C114" t="str">
            <v>深圳</v>
          </cell>
          <cell r="D114">
            <v>45709</v>
          </cell>
        </row>
        <row r="115">
          <cell r="B115" t="str">
            <v>濮瑞欢</v>
          </cell>
          <cell r="C115" t="str">
            <v>深圳</v>
          </cell>
          <cell r="D115">
            <v>45709</v>
          </cell>
        </row>
        <row r="116">
          <cell r="B116" t="str">
            <v>黄莉</v>
          </cell>
          <cell r="C116" t="str">
            <v>深圳</v>
          </cell>
          <cell r="D116">
            <v>45709</v>
          </cell>
        </row>
        <row r="117">
          <cell r="B117" t="str">
            <v>刘珍凤</v>
          </cell>
          <cell r="C117" t="str">
            <v>深圳</v>
          </cell>
          <cell r="D117">
            <v>45709</v>
          </cell>
        </row>
        <row r="118">
          <cell r="B118" t="str">
            <v>陆纯</v>
          </cell>
          <cell r="C118" t="str">
            <v>深圳</v>
          </cell>
          <cell r="D118">
            <v>45709</v>
          </cell>
        </row>
        <row r="119">
          <cell r="B119" t="str">
            <v>谢妞妞</v>
          </cell>
          <cell r="C119" t="str">
            <v>深圳</v>
          </cell>
          <cell r="D119">
            <v>45709</v>
          </cell>
        </row>
        <row r="120">
          <cell r="B120" t="str">
            <v>邱柔</v>
          </cell>
          <cell r="C120" t="str">
            <v>深圳</v>
          </cell>
          <cell r="D120">
            <v>45709</v>
          </cell>
        </row>
        <row r="121">
          <cell r="B121" t="str">
            <v>黄卉</v>
          </cell>
          <cell r="C121" t="str">
            <v>深圳</v>
          </cell>
          <cell r="D121">
            <v>45709</v>
          </cell>
        </row>
        <row r="122">
          <cell r="B122" t="str">
            <v>陈秋燕</v>
          </cell>
          <cell r="C122" t="str">
            <v>深圳</v>
          </cell>
          <cell r="D122">
            <v>45709</v>
          </cell>
        </row>
        <row r="123">
          <cell r="B123" t="str">
            <v>周芳</v>
          </cell>
          <cell r="C123" t="str">
            <v>深圳</v>
          </cell>
          <cell r="D123">
            <v>45709</v>
          </cell>
        </row>
        <row r="124">
          <cell r="B124" t="str">
            <v>范玲妹</v>
          </cell>
          <cell r="C124" t="str">
            <v>深圳</v>
          </cell>
          <cell r="D124">
            <v>45709</v>
          </cell>
        </row>
        <row r="125">
          <cell r="B125" t="str">
            <v>吉冠琨</v>
          </cell>
          <cell r="C125" t="str">
            <v>深圳</v>
          </cell>
          <cell r="D125">
            <v>45709</v>
          </cell>
        </row>
        <row r="126">
          <cell r="B126" t="str">
            <v>梁燕飞</v>
          </cell>
          <cell r="C126" t="str">
            <v>深圳</v>
          </cell>
          <cell r="D126">
            <v>45709</v>
          </cell>
        </row>
        <row r="127">
          <cell r="B127" t="str">
            <v>刘梦婧</v>
          </cell>
          <cell r="C127" t="str">
            <v>深圳</v>
          </cell>
          <cell r="D127">
            <v>45709</v>
          </cell>
        </row>
        <row r="128">
          <cell r="B128" t="str">
            <v>戴静</v>
          </cell>
          <cell r="C128" t="str">
            <v>深圳</v>
          </cell>
          <cell r="D128">
            <v>45709</v>
          </cell>
        </row>
        <row r="129">
          <cell r="B129" t="str">
            <v>詹嘉铃</v>
          </cell>
          <cell r="C129" t="str">
            <v>深圳</v>
          </cell>
          <cell r="D129">
            <v>45709</v>
          </cell>
        </row>
        <row r="130">
          <cell r="B130" t="str">
            <v>梁飞宇</v>
          </cell>
          <cell r="C130" t="str">
            <v>深圳</v>
          </cell>
          <cell r="D130">
            <v>45709</v>
          </cell>
        </row>
        <row r="131">
          <cell r="B131" t="str">
            <v>梁佳源</v>
          </cell>
          <cell r="C131" t="str">
            <v>深圳</v>
          </cell>
          <cell r="D131">
            <v>45709</v>
          </cell>
        </row>
        <row r="132">
          <cell r="B132" t="str">
            <v>徐缜</v>
          </cell>
          <cell r="C132" t="str">
            <v>深圳</v>
          </cell>
          <cell r="D132">
            <v>45709</v>
          </cell>
        </row>
        <row r="133">
          <cell r="B133" t="str">
            <v>苏彩虹</v>
          </cell>
          <cell r="C133" t="str">
            <v>深圳</v>
          </cell>
          <cell r="D133">
            <v>45709</v>
          </cell>
        </row>
        <row r="134">
          <cell r="B134" t="str">
            <v>曹丽琼</v>
          </cell>
          <cell r="C134" t="str">
            <v>深圳</v>
          </cell>
          <cell r="D134">
            <v>45709</v>
          </cell>
        </row>
        <row r="135">
          <cell r="B135" t="str">
            <v>邹茜茜</v>
          </cell>
          <cell r="C135" t="str">
            <v>深圳</v>
          </cell>
          <cell r="D135">
            <v>45709</v>
          </cell>
        </row>
        <row r="136">
          <cell r="B136" t="str">
            <v>李彩玲</v>
          </cell>
          <cell r="C136" t="str">
            <v>深圳</v>
          </cell>
          <cell r="D136">
            <v>45709</v>
          </cell>
        </row>
        <row r="137">
          <cell r="B137" t="str">
            <v>谢彩凤</v>
          </cell>
          <cell r="C137" t="str">
            <v>深圳</v>
          </cell>
          <cell r="D137">
            <v>45709</v>
          </cell>
        </row>
        <row r="138">
          <cell r="B138" t="str">
            <v>张玉萍</v>
          </cell>
          <cell r="C138" t="str">
            <v>深圳</v>
          </cell>
          <cell r="D138">
            <v>45709</v>
          </cell>
        </row>
        <row r="139">
          <cell r="B139" t="str">
            <v>何纯基</v>
          </cell>
          <cell r="C139" t="str">
            <v>深圳</v>
          </cell>
          <cell r="D139">
            <v>45709</v>
          </cell>
        </row>
        <row r="140">
          <cell r="B140" t="str">
            <v>陈宇森</v>
          </cell>
          <cell r="C140" t="str">
            <v>深圳</v>
          </cell>
          <cell r="D140">
            <v>45709</v>
          </cell>
        </row>
        <row r="141">
          <cell r="B141" t="str">
            <v>徐婷婷</v>
          </cell>
          <cell r="C141" t="str">
            <v>深圳</v>
          </cell>
          <cell r="D141">
            <v>45709</v>
          </cell>
        </row>
        <row r="142">
          <cell r="B142" t="str">
            <v>黄文婷</v>
          </cell>
          <cell r="C142" t="str">
            <v>深圳</v>
          </cell>
          <cell r="D142">
            <v>45709</v>
          </cell>
        </row>
        <row r="143">
          <cell r="B143" t="str">
            <v>张备备</v>
          </cell>
          <cell r="C143" t="str">
            <v>深圳</v>
          </cell>
          <cell r="D143">
            <v>45709</v>
          </cell>
        </row>
        <row r="144">
          <cell r="B144" t="str">
            <v>刘琼凤</v>
          </cell>
          <cell r="C144" t="str">
            <v>深圳</v>
          </cell>
          <cell r="D144">
            <v>45709</v>
          </cell>
        </row>
        <row r="145">
          <cell r="B145" t="str">
            <v>梁成春</v>
          </cell>
          <cell r="C145" t="str">
            <v>深圳</v>
          </cell>
          <cell r="D145">
            <v>45709</v>
          </cell>
        </row>
        <row r="146">
          <cell r="B146" t="str">
            <v>高彩妮</v>
          </cell>
          <cell r="C146" t="str">
            <v>深圳</v>
          </cell>
          <cell r="D146">
            <v>45709</v>
          </cell>
        </row>
        <row r="147">
          <cell r="B147" t="str">
            <v>林玲玲</v>
          </cell>
          <cell r="C147" t="str">
            <v>深圳</v>
          </cell>
          <cell r="D147">
            <v>45709</v>
          </cell>
        </row>
        <row r="148">
          <cell r="B148" t="str">
            <v>卢杰龙</v>
          </cell>
          <cell r="C148" t="str">
            <v>深圳</v>
          </cell>
          <cell r="D148">
            <v>45709</v>
          </cell>
        </row>
        <row r="149">
          <cell r="B149" t="str">
            <v>李思</v>
          </cell>
          <cell r="C149" t="str">
            <v>深圳</v>
          </cell>
          <cell r="D149">
            <v>45709</v>
          </cell>
        </row>
        <row r="150">
          <cell r="B150" t="str">
            <v>余舒婷</v>
          </cell>
          <cell r="C150" t="str">
            <v>深圳</v>
          </cell>
          <cell r="D150">
            <v>45709</v>
          </cell>
        </row>
        <row r="151">
          <cell r="B151" t="str">
            <v>尤妹</v>
          </cell>
          <cell r="C151" t="str">
            <v>深圳</v>
          </cell>
          <cell r="D151">
            <v>45709</v>
          </cell>
        </row>
        <row r="152">
          <cell r="B152" t="str">
            <v>詹初年</v>
          </cell>
          <cell r="C152" t="str">
            <v>深圳</v>
          </cell>
          <cell r="D152">
            <v>45709</v>
          </cell>
        </row>
        <row r="153">
          <cell r="B153" t="str">
            <v>张桂欣</v>
          </cell>
          <cell r="C153" t="str">
            <v>深圳</v>
          </cell>
          <cell r="D153">
            <v>45709</v>
          </cell>
        </row>
        <row r="154">
          <cell r="B154" t="str">
            <v>叶敏</v>
          </cell>
          <cell r="C154" t="str">
            <v>深圳</v>
          </cell>
          <cell r="D154">
            <v>45709</v>
          </cell>
        </row>
        <row r="155">
          <cell r="B155" t="str">
            <v>刘仪方</v>
          </cell>
          <cell r="C155" t="str">
            <v>深圳</v>
          </cell>
          <cell r="D155">
            <v>45709</v>
          </cell>
        </row>
        <row r="156">
          <cell r="B156" t="str">
            <v>黄芷莹</v>
          </cell>
          <cell r="C156" t="str">
            <v>深圳</v>
          </cell>
          <cell r="D156">
            <v>45709</v>
          </cell>
        </row>
        <row r="157">
          <cell r="B157" t="str">
            <v>林海英</v>
          </cell>
          <cell r="C157" t="str">
            <v>深圳</v>
          </cell>
          <cell r="D157">
            <v>45709</v>
          </cell>
        </row>
        <row r="158">
          <cell r="B158" t="str">
            <v>陈英宇</v>
          </cell>
          <cell r="C158" t="str">
            <v>深圳</v>
          </cell>
          <cell r="D158">
            <v>45709</v>
          </cell>
        </row>
        <row r="159">
          <cell r="B159" t="str">
            <v>彭荷娣</v>
          </cell>
          <cell r="C159" t="str">
            <v>深圳</v>
          </cell>
          <cell r="D159">
            <v>45709</v>
          </cell>
        </row>
        <row r="160">
          <cell r="B160" t="str">
            <v>方金蔓</v>
          </cell>
          <cell r="C160" t="str">
            <v>深圳</v>
          </cell>
          <cell r="D160">
            <v>45709</v>
          </cell>
        </row>
        <row r="161">
          <cell r="B161" t="str">
            <v>邝远鸿</v>
          </cell>
          <cell r="C161" t="str">
            <v>深圳</v>
          </cell>
          <cell r="D161">
            <v>45709</v>
          </cell>
        </row>
        <row r="162">
          <cell r="B162" t="str">
            <v>陈慧</v>
          </cell>
          <cell r="C162" t="str">
            <v>深圳</v>
          </cell>
          <cell r="D162">
            <v>45709</v>
          </cell>
        </row>
        <row r="163">
          <cell r="B163" t="str">
            <v>郭佳</v>
          </cell>
          <cell r="C163" t="str">
            <v>深圳</v>
          </cell>
          <cell r="D163">
            <v>45709</v>
          </cell>
        </row>
        <row r="164">
          <cell r="B164" t="str">
            <v>黄小芳</v>
          </cell>
          <cell r="C164" t="str">
            <v>深圳</v>
          </cell>
          <cell r="D164">
            <v>45709</v>
          </cell>
        </row>
        <row r="165">
          <cell r="B165" t="str">
            <v>龚椰城</v>
          </cell>
          <cell r="C165" t="str">
            <v>深圳</v>
          </cell>
          <cell r="D165">
            <v>45709</v>
          </cell>
        </row>
        <row r="166">
          <cell r="B166" t="str">
            <v>郭宏杰</v>
          </cell>
          <cell r="C166" t="str">
            <v>深圳</v>
          </cell>
          <cell r="D166">
            <v>45709</v>
          </cell>
        </row>
        <row r="167">
          <cell r="B167" t="str">
            <v>陈小瑜</v>
          </cell>
          <cell r="C167" t="str">
            <v>深圳</v>
          </cell>
          <cell r="D167">
            <v>45709</v>
          </cell>
        </row>
        <row r="168">
          <cell r="B168" t="str">
            <v>张洁琳</v>
          </cell>
          <cell r="C168" t="str">
            <v>深圳</v>
          </cell>
          <cell r="D168">
            <v>45709</v>
          </cell>
        </row>
        <row r="169">
          <cell r="B169" t="str">
            <v>赵嘉琪</v>
          </cell>
          <cell r="C169" t="str">
            <v>深圳</v>
          </cell>
          <cell r="D169">
            <v>45709</v>
          </cell>
        </row>
        <row r="170">
          <cell r="B170" t="str">
            <v>龙晶</v>
          </cell>
          <cell r="C170" t="str">
            <v>深圳</v>
          </cell>
          <cell r="D170">
            <v>45709</v>
          </cell>
        </row>
        <row r="171">
          <cell r="B171" t="str">
            <v>曾萍萍</v>
          </cell>
          <cell r="C171" t="str">
            <v>深圳</v>
          </cell>
          <cell r="D171">
            <v>45709</v>
          </cell>
        </row>
        <row r="172">
          <cell r="B172" t="str">
            <v>邱兵文</v>
          </cell>
          <cell r="C172" t="str">
            <v>深圳</v>
          </cell>
          <cell r="D172">
            <v>45709</v>
          </cell>
        </row>
        <row r="173">
          <cell r="B173" t="str">
            <v>况艳</v>
          </cell>
          <cell r="C173" t="str">
            <v>深圳</v>
          </cell>
          <cell r="D173">
            <v>45709</v>
          </cell>
        </row>
        <row r="174">
          <cell r="B174" t="str">
            <v>林再铄</v>
          </cell>
          <cell r="C174" t="str">
            <v>深圳</v>
          </cell>
          <cell r="D174">
            <v>45709</v>
          </cell>
        </row>
        <row r="175">
          <cell r="B175" t="str">
            <v>肖金献</v>
          </cell>
          <cell r="C175" t="str">
            <v>深圳</v>
          </cell>
          <cell r="D175">
            <v>45709</v>
          </cell>
        </row>
        <row r="176">
          <cell r="B176" t="str">
            <v>马圣澜</v>
          </cell>
          <cell r="C176" t="str">
            <v>深圳</v>
          </cell>
          <cell r="D176">
            <v>45709</v>
          </cell>
        </row>
        <row r="177">
          <cell r="B177" t="str">
            <v>李美晨</v>
          </cell>
          <cell r="C177" t="str">
            <v>深圳</v>
          </cell>
          <cell r="D177">
            <v>45709</v>
          </cell>
        </row>
        <row r="178">
          <cell r="B178" t="str">
            <v>杨清雯</v>
          </cell>
          <cell r="C178" t="str">
            <v>深圳</v>
          </cell>
          <cell r="D178">
            <v>45709</v>
          </cell>
        </row>
        <row r="179">
          <cell r="B179" t="str">
            <v>曾楠</v>
          </cell>
          <cell r="C179" t="str">
            <v>深圳</v>
          </cell>
          <cell r="D179">
            <v>45709</v>
          </cell>
        </row>
        <row r="180">
          <cell r="B180" t="str">
            <v>何方</v>
          </cell>
          <cell r="C180" t="str">
            <v>深圳</v>
          </cell>
          <cell r="D180">
            <v>45709</v>
          </cell>
        </row>
        <row r="181">
          <cell r="B181" t="str">
            <v>王雨新</v>
          </cell>
          <cell r="C181" t="str">
            <v>深圳</v>
          </cell>
          <cell r="D181">
            <v>45709</v>
          </cell>
        </row>
        <row r="182">
          <cell r="B182" t="str">
            <v>王玥</v>
          </cell>
          <cell r="C182" t="str">
            <v>深圳</v>
          </cell>
          <cell r="D182">
            <v>45709</v>
          </cell>
        </row>
        <row r="183">
          <cell r="B183" t="str">
            <v>黄鸿玲</v>
          </cell>
          <cell r="C183" t="str">
            <v>深圳</v>
          </cell>
          <cell r="D183">
            <v>45709</v>
          </cell>
        </row>
        <row r="184">
          <cell r="B184" t="str">
            <v>杨颖</v>
          </cell>
          <cell r="C184" t="str">
            <v>深圳</v>
          </cell>
          <cell r="D184">
            <v>45709</v>
          </cell>
        </row>
        <row r="185">
          <cell r="B185" t="str">
            <v>韦丹</v>
          </cell>
          <cell r="C185" t="str">
            <v>深圳</v>
          </cell>
          <cell r="D185">
            <v>45709</v>
          </cell>
        </row>
        <row r="186">
          <cell r="B186" t="str">
            <v>张燕婷</v>
          </cell>
          <cell r="C186" t="str">
            <v>深圳</v>
          </cell>
          <cell r="D186">
            <v>45709</v>
          </cell>
        </row>
        <row r="187">
          <cell r="B187" t="str">
            <v>许小芬</v>
          </cell>
          <cell r="C187" t="str">
            <v>深圳</v>
          </cell>
          <cell r="D187">
            <v>45709</v>
          </cell>
        </row>
        <row r="188">
          <cell r="B188" t="str">
            <v>丘伟芳</v>
          </cell>
          <cell r="C188" t="str">
            <v>深圳</v>
          </cell>
          <cell r="D188">
            <v>45709</v>
          </cell>
        </row>
        <row r="189">
          <cell r="B189" t="str">
            <v>吴乐欣</v>
          </cell>
          <cell r="C189" t="str">
            <v>深圳</v>
          </cell>
          <cell r="D189">
            <v>45709</v>
          </cell>
        </row>
        <row r="190">
          <cell r="B190" t="str">
            <v>郭丽蓉</v>
          </cell>
          <cell r="C190" t="str">
            <v>深圳</v>
          </cell>
          <cell r="D190">
            <v>45709</v>
          </cell>
        </row>
        <row r="191">
          <cell r="B191" t="str">
            <v>庄蓓蓓</v>
          </cell>
          <cell r="C191" t="str">
            <v>深圳</v>
          </cell>
          <cell r="D191">
            <v>45709</v>
          </cell>
        </row>
        <row r="192">
          <cell r="B192" t="str">
            <v>邱子杰</v>
          </cell>
          <cell r="C192" t="str">
            <v>深圳</v>
          </cell>
          <cell r="D192">
            <v>45709</v>
          </cell>
        </row>
        <row r="193">
          <cell r="B193" t="str">
            <v>姚业涛</v>
          </cell>
          <cell r="C193" t="str">
            <v>深圳</v>
          </cell>
          <cell r="D193">
            <v>45709</v>
          </cell>
        </row>
        <row r="194">
          <cell r="B194" t="str">
            <v>曾爱洋</v>
          </cell>
          <cell r="C194" t="str">
            <v>深圳</v>
          </cell>
          <cell r="D194">
            <v>45709</v>
          </cell>
        </row>
        <row r="195">
          <cell r="B195" t="str">
            <v>黄晓莉</v>
          </cell>
          <cell r="C195" t="str">
            <v>深圳</v>
          </cell>
          <cell r="D195">
            <v>45709</v>
          </cell>
        </row>
        <row r="196">
          <cell r="B196" t="str">
            <v>陈晓丹</v>
          </cell>
          <cell r="C196" t="str">
            <v>深圳</v>
          </cell>
          <cell r="D196">
            <v>45709</v>
          </cell>
        </row>
        <row r="197">
          <cell r="B197" t="str">
            <v>郑诗颖</v>
          </cell>
          <cell r="C197" t="str">
            <v>深圳</v>
          </cell>
          <cell r="D197">
            <v>45709</v>
          </cell>
        </row>
        <row r="198">
          <cell r="B198" t="str">
            <v>何嘉敏</v>
          </cell>
          <cell r="C198" t="str">
            <v>深圳</v>
          </cell>
          <cell r="D198">
            <v>45709</v>
          </cell>
        </row>
        <row r="199">
          <cell r="B199" t="str">
            <v>李安琪</v>
          </cell>
          <cell r="C199" t="str">
            <v>深圳</v>
          </cell>
          <cell r="D199">
            <v>45709</v>
          </cell>
        </row>
        <row r="200">
          <cell r="B200" t="str">
            <v>张超</v>
          </cell>
          <cell r="C200" t="str">
            <v>深圳</v>
          </cell>
          <cell r="D200">
            <v>45709</v>
          </cell>
        </row>
        <row r="201">
          <cell r="B201" t="str">
            <v>肖国悦</v>
          </cell>
          <cell r="C201" t="str">
            <v>深圳</v>
          </cell>
          <cell r="D201">
            <v>45709</v>
          </cell>
        </row>
        <row r="202">
          <cell r="B202" t="str">
            <v>陶鸿</v>
          </cell>
          <cell r="C202" t="str">
            <v>深圳</v>
          </cell>
          <cell r="D202">
            <v>45709</v>
          </cell>
        </row>
        <row r="203">
          <cell r="B203" t="str">
            <v>徐海燕</v>
          </cell>
          <cell r="C203" t="str">
            <v>深圳</v>
          </cell>
          <cell r="D203">
            <v>45709</v>
          </cell>
        </row>
        <row r="204">
          <cell r="B204" t="str">
            <v>钟宇琪</v>
          </cell>
          <cell r="C204" t="str">
            <v>深圳</v>
          </cell>
          <cell r="D204">
            <v>45709</v>
          </cell>
        </row>
        <row r="205">
          <cell r="B205" t="str">
            <v>刘翠凤</v>
          </cell>
          <cell r="C205" t="str">
            <v>深圳</v>
          </cell>
          <cell r="D205">
            <v>45709</v>
          </cell>
        </row>
        <row r="206">
          <cell r="B206" t="str">
            <v>张子燕</v>
          </cell>
          <cell r="C206" t="str">
            <v>深圳</v>
          </cell>
          <cell r="D206">
            <v>45709</v>
          </cell>
        </row>
        <row r="207">
          <cell r="B207" t="str">
            <v>黄丽烟</v>
          </cell>
          <cell r="C207" t="str">
            <v>深圳</v>
          </cell>
          <cell r="D207">
            <v>45709</v>
          </cell>
        </row>
        <row r="208">
          <cell r="B208" t="str">
            <v>李科利</v>
          </cell>
          <cell r="C208" t="str">
            <v>深圳</v>
          </cell>
          <cell r="D208">
            <v>45709</v>
          </cell>
        </row>
        <row r="209">
          <cell r="B209" t="str">
            <v>苏珍玉</v>
          </cell>
          <cell r="C209" t="str">
            <v>深圳</v>
          </cell>
          <cell r="D209">
            <v>45709</v>
          </cell>
        </row>
        <row r="210">
          <cell r="B210" t="str">
            <v>黄丽利</v>
          </cell>
          <cell r="C210" t="str">
            <v>深圳</v>
          </cell>
          <cell r="D210">
            <v>45709</v>
          </cell>
        </row>
        <row r="211">
          <cell r="B211" t="str">
            <v>吴雨维</v>
          </cell>
          <cell r="C211" t="str">
            <v>深圳</v>
          </cell>
          <cell r="D211">
            <v>45709</v>
          </cell>
        </row>
        <row r="212">
          <cell r="B212" t="str">
            <v>朱万顺</v>
          </cell>
          <cell r="C212" t="str">
            <v>深圳</v>
          </cell>
          <cell r="D212">
            <v>45709</v>
          </cell>
        </row>
        <row r="213">
          <cell r="B213" t="str">
            <v>黄宇娟</v>
          </cell>
          <cell r="C213" t="str">
            <v>深圳</v>
          </cell>
          <cell r="D213">
            <v>45709</v>
          </cell>
        </row>
        <row r="214">
          <cell r="B214" t="str">
            <v>李诗茵</v>
          </cell>
          <cell r="C214" t="str">
            <v>深圳</v>
          </cell>
          <cell r="D214">
            <v>45709</v>
          </cell>
        </row>
        <row r="215">
          <cell r="B215" t="str">
            <v>张仲涛</v>
          </cell>
          <cell r="C215" t="str">
            <v>深圳</v>
          </cell>
          <cell r="D215">
            <v>45709</v>
          </cell>
        </row>
        <row r="216">
          <cell r="B216" t="str">
            <v>侯国城</v>
          </cell>
          <cell r="C216" t="str">
            <v>深圳</v>
          </cell>
          <cell r="D216">
            <v>45709</v>
          </cell>
        </row>
        <row r="217">
          <cell r="B217" t="str">
            <v>谭红花</v>
          </cell>
          <cell r="C217" t="str">
            <v>深圳</v>
          </cell>
          <cell r="D217">
            <v>45709</v>
          </cell>
        </row>
        <row r="218">
          <cell r="B218" t="str">
            <v>林超婷</v>
          </cell>
          <cell r="C218" t="str">
            <v>深圳</v>
          </cell>
          <cell r="D218">
            <v>45709</v>
          </cell>
        </row>
        <row r="219">
          <cell r="B219" t="str">
            <v>李艺芳</v>
          </cell>
          <cell r="C219" t="str">
            <v>深圳</v>
          </cell>
          <cell r="D219">
            <v>45709</v>
          </cell>
        </row>
        <row r="220">
          <cell r="B220" t="str">
            <v>张敏</v>
          </cell>
          <cell r="C220" t="str">
            <v>深圳</v>
          </cell>
          <cell r="D220">
            <v>45709</v>
          </cell>
        </row>
        <row r="221">
          <cell r="B221" t="str">
            <v>覃巧英</v>
          </cell>
          <cell r="C221" t="str">
            <v>深圳</v>
          </cell>
          <cell r="D221">
            <v>45709</v>
          </cell>
        </row>
        <row r="222">
          <cell r="B222" t="str">
            <v>李冰炎</v>
          </cell>
          <cell r="C222" t="str">
            <v>深圳</v>
          </cell>
          <cell r="D222">
            <v>45709</v>
          </cell>
        </row>
        <row r="223">
          <cell r="B223" t="str">
            <v>邱观清</v>
          </cell>
          <cell r="C223" t="str">
            <v>深圳</v>
          </cell>
          <cell r="D223">
            <v>45709</v>
          </cell>
        </row>
        <row r="224">
          <cell r="B224" t="str">
            <v>林勇</v>
          </cell>
          <cell r="C224" t="str">
            <v>深圳</v>
          </cell>
          <cell r="D224">
            <v>45709</v>
          </cell>
        </row>
        <row r="225">
          <cell r="B225" t="str">
            <v>罗淡香</v>
          </cell>
          <cell r="C225" t="str">
            <v>深圳</v>
          </cell>
          <cell r="D225">
            <v>45709</v>
          </cell>
        </row>
        <row r="226">
          <cell r="B226" t="str">
            <v>黄桃光</v>
          </cell>
          <cell r="C226" t="str">
            <v>深圳</v>
          </cell>
          <cell r="D226">
            <v>45709</v>
          </cell>
        </row>
        <row r="227">
          <cell r="B227" t="str">
            <v>龚加辉</v>
          </cell>
          <cell r="C227" t="str">
            <v>深圳</v>
          </cell>
          <cell r="D227">
            <v>45709</v>
          </cell>
        </row>
        <row r="228">
          <cell r="B228" t="str">
            <v>林沛瑶</v>
          </cell>
          <cell r="C228" t="str">
            <v>深圳</v>
          </cell>
          <cell r="D228">
            <v>45709</v>
          </cell>
        </row>
        <row r="229">
          <cell r="B229" t="str">
            <v>李仰琳</v>
          </cell>
          <cell r="C229" t="str">
            <v>深圳</v>
          </cell>
          <cell r="D229">
            <v>45709</v>
          </cell>
        </row>
        <row r="230">
          <cell r="B230" t="str">
            <v>李伟仁</v>
          </cell>
          <cell r="C230" t="str">
            <v>厦门</v>
          </cell>
          <cell r="D230">
            <v>45710</v>
          </cell>
        </row>
        <row r="231">
          <cell r="B231" t="str">
            <v>卢淇淇</v>
          </cell>
          <cell r="C231" t="str">
            <v>厦门</v>
          </cell>
          <cell r="D231">
            <v>45710</v>
          </cell>
        </row>
        <row r="232">
          <cell r="B232" t="str">
            <v>林金鹏</v>
          </cell>
          <cell r="C232" t="str">
            <v>厦门</v>
          </cell>
          <cell r="D232">
            <v>45710</v>
          </cell>
        </row>
        <row r="233">
          <cell r="B233" t="str">
            <v>敬铭乾</v>
          </cell>
          <cell r="C233" t="str">
            <v>厦门</v>
          </cell>
          <cell r="D233">
            <v>45710</v>
          </cell>
        </row>
        <row r="234">
          <cell r="B234" t="str">
            <v>王荣森</v>
          </cell>
          <cell r="C234" t="str">
            <v>厦门</v>
          </cell>
          <cell r="D234">
            <v>45710</v>
          </cell>
        </row>
        <row r="235">
          <cell r="B235" t="str">
            <v>吴思昌</v>
          </cell>
          <cell r="C235" t="str">
            <v>厦门</v>
          </cell>
          <cell r="D235">
            <v>45710</v>
          </cell>
        </row>
        <row r="236">
          <cell r="B236" t="str">
            <v>罗翔</v>
          </cell>
          <cell r="C236" t="str">
            <v>厦门</v>
          </cell>
          <cell r="D236">
            <v>45710</v>
          </cell>
        </row>
        <row r="237">
          <cell r="B237" t="str">
            <v>瞿莲冰</v>
          </cell>
          <cell r="C237" t="str">
            <v>厦门</v>
          </cell>
          <cell r="D237">
            <v>45710</v>
          </cell>
        </row>
        <row r="238">
          <cell r="B238" t="str">
            <v>洪斯辉</v>
          </cell>
          <cell r="C238" t="str">
            <v>厦门</v>
          </cell>
          <cell r="D238">
            <v>45710</v>
          </cell>
        </row>
        <row r="239">
          <cell r="B239" t="str">
            <v>张蕾阳</v>
          </cell>
          <cell r="C239" t="str">
            <v>厦门</v>
          </cell>
          <cell r="D239">
            <v>45710</v>
          </cell>
        </row>
        <row r="240">
          <cell r="B240" t="str">
            <v>吴晨曦</v>
          </cell>
          <cell r="C240" t="str">
            <v>厦门</v>
          </cell>
          <cell r="D240">
            <v>45710</v>
          </cell>
        </row>
        <row r="241">
          <cell r="B241" t="str">
            <v>钟海文</v>
          </cell>
          <cell r="C241" t="str">
            <v>厦门</v>
          </cell>
          <cell r="D241">
            <v>45710</v>
          </cell>
        </row>
        <row r="242">
          <cell r="B242" t="str">
            <v>蔡建</v>
          </cell>
          <cell r="C242" t="str">
            <v>厦门</v>
          </cell>
          <cell r="D242">
            <v>45710</v>
          </cell>
        </row>
        <row r="243">
          <cell r="B243" t="str">
            <v>张楷悦</v>
          </cell>
          <cell r="C243" t="str">
            <v>厦门</v>
          </cell>
          <cell r="D243">
            <v>45710</v>
          </cell>
        </row>
        <row r="244">
          <cell r="B244" t="str">
            <v>黄巧琴</v>
          </cell>
          <cell r="C244" t="str">
            <v>厦门</v>
          </cell>
          <cell r="D244">
            <v>45710</v>
          </cell>
        </row>
        <row r="245">
          <cell r="B245" t="str">
            <v>吴锦雪</v>
          </cell>
          <cell r="C245" t="str">
            <v>厦门</v>
          </cell>
          <cell r="D245">
            <v>45710</v>
          </cell>
        </row>
        <row r="246">
          <cell r="B246" t="str">
            <v>谭雅文</v>
          </cell>
          <cell r="C246" t="str">
            <v>厦门</v>
          </cell>
          <cell r="D246">
            <v>45710</v>
          </cell>
        </row>
        <row r="247">
          <cell r="B247" t="str">
            <v>黄雯畅</v>
          </cell>
          <cell r="C247" t="str">
            <v>厦门</v>
          </cell>
          <cell r="D247">
            <v>45710</v>
          </cell>
        </row>
        <row r="248">
          <cell r="B248" t="str">
            <v>张霜霜</v>
          </cell>
          <cell r="C248" t="str">
            <v>厦门</v>
          </cell>
          <cell r="D248">
            <v>45710</v>
          </cell>
        </row>
        <row r="249">
          <cell r="B249" t="str">
            <v>张榕蓉</v>
          </cell>
          <cell r="C249" t="str">
            <v>厦门</v>
          </cell>
          <cell r="D249">
            <v>45710</v>
          </cell>
        </row>
        <row r="250">
          <cell r="B250" t="str">
            <v>何雪恋</v>
          </cell>
          <cell r="C250" t="str">
            <v>厦门</v>
          </cell>
          <cell r="D250">
            <v>45710</v>
          </cell>
        </row>
        <row r="251">
          <cell r="B251" t="str">
            <v>郑雯桦</v>
          </cell>
          <cell r="C251" t="str">
            <v>厦门</v>
          </cell>
          <cell r="D251">
            <v>45710</v>
          </cell>
        </row>
        <row r="252">
          <cell r="B252" t="str">
            <v>陈茜琳</v>
          </cell>
          <cell r="C252" t="str">
            <v>厦门</v>
          </cell>
          <cell r="D252">
            <v>45710</v>
          </cell>
        </row>
        <row r="253">
          <cell r="B253" t="str">
            <v>李艳</v>
          </cell>
          <cell r="C253" t="str">
            <v>厦门</v>
          </cell>
          <cell r="D253">
            <v>45710</v>
          </cell>
        </row>
        <row r="254">
          <cell r="B254" t="str">
            <v>陈雪妮</v>
          </cell>
          <cell r="C254" t="str">
            <v>厦门</v>
          </cell>
          <cell r="D254">
            <v>45710</v>
          </cell>
        </row>
        <row r="255">
          <cell r="B255" t="str">
            <v>戴晓梅</v>
          </cell>
          <cell r="C255" t="str">
            <v>厦门</v>
          </cell>
          <cell r="D255">
            <v>45710</v>
          </cell>
        </row>
        <row r="256">
          <cell r="B256" t="str">
            <v>孙宗慧</v>
          </cell>
          <cell r="C256" t="str">
            <v>厦门</v>
          </cell>
          <cell r="D256">
            <v>45710</v>
          </cell>
        </row>
        <row r="257">
          <cell r="B257" t="str">
            <v>裴楚莲</v>
          </cell>
          <cell r="C257" t="str">
            <v>厦门</v>
          </cell>
          <cell r="D257">
            <v>45710</v>
          </cell>
        </row>
        <row r="258">
          <cell r="B258" t="str">
            <v>高芷欣</v>
          </cell>
          <cell r="C258" t="str">
            <v>厦门</v>
          </cell>
          <cell r="D258">
            <v>45710</v>
          </cell>
        </row>
        <row r="259">
          <cell r="B259" t="str">
            <v>林雅蓉</v>
          </cell>
          <cell r="C259" t="str">
            <v>厦门</v>
          </cell>
          <cell r="D259">
            <v>45710</v>
          </cell>
        </row>
        <row r="260">
          <cell r="B260" t="str">
            <v>杨琴</v>
          </cell>
          <cell r="C260" t="str">
            <v>厦门</v>
          </cell>
          <cell r="D260">
            <v>45710</v>
          </cell>
        </row>
        <row r="261">
          <cell r="B261" t="str">
            <v>柯丽娜</v>
          </cell>
          <cell r="C261" t="str">
            <v>厦门</v>
          </cell>
          <cell r="D261">
            <v>45710</v>
          </cell>
        </row>
        <row r="262">
          <cell r="B262" t="str">
            <v>颜伟文</v>
          </cell>
          <cell r="C262" t="str">
            <v>厦门</v>
          </cell>
          <cell r="D262">
            <v>45710</v>
          </cell>
        </row>
        <row r="263">
          <cell r="B263" t="str">
            <v>李锋</v>
          </cell>
          <cell r="C263" t="str">
            <v>福州</v>
          </cell>
          <cell r="D263">
            <v>45710</v>
          </cell>
        </row>
        <row r="264">
          <cell r="B264" t="str">
            <v>李瑞明</v>
          </cell>
          <cell r="C264" t="str">
            <v>福州</v>
          </cell>
          <cell r="D264">
            <v>45710</v>
          </cell>
        </row>
        <row r="265">
          <cell r="B265" t="str">
            <v>高迪</v>
          </cell>
          <cell r="C265" t="str">
            <v>福州</v>
          </cell>
          <cell r="D265">
            <v>45710</v>
          </cell>
        </row>
        <row r="266">
          <cell r="B266" t="str">
            <v>陈晓玲</v>
          </cell>
          <cell r="C266" t="str">
            <v>福州</v>
          </cell>
          <cell r="D266">
            <v>45710</v>
          </cell>
        </row>
        <row r="267">
          <cell r="B267" t="str">
            <v>马斯枫</v>
          </cell>
          <cell r="C267" t="str">
            <v>福州</v>
          </cell>
          <cell r="D267">
            <v>45710</v>
          </cell>
        </row>
        <row r="268">
          <cell r="B268" t="str">
            <v>王辉</v>
          </cell>
          <cell r="C268" t="str">
            <v>福州</v>
          </cell>
          <cell r="D268">
            <v>45710</v>
          </cell>
        </row>
        <row r="269">
          <cell r="B269" t="str">
            <v>薛恒</v>
          </cell>
          <cell r="C269" t="str">
            <v>福州</v>
          </cell>
          <cell r="D269">
            <v>45710</v>
          </cell>
        </row>
        <row r="270">
          <cell r="B270" t="str">
            <v>辛芳勤</v>
          </cell>
          <cell r="C270" t="str">
            <v>东莞</v>
          </cell>
          <cell r="D270">
            <v>45709</v>
          </cell>
        </row>
        <row r="271">
          <cell r="B271" t="str">
            <v>李嘉伟</v>
          </cell>
          <cell r="C271" t="str">
            <v>东莞</v>
          </cell>
          <cell r="D271">
            <v>45709</v>
          </cell>
        </row>
        <row r="272">
          <cell r="B272" t="str">
            <v>温源增</v>
          </cell>
          <cell r="C272" t="str">
            <v>东莞</v>
          </cell>
          <cell r="D272">
            <v>45709</v>
          </cell>
        </row>
        <row r="273">
          <cell r="B273" t="str">
            <v>陈德轩</v>
          </cell>
          <cell r="C273" t="str">
            <v>东莞</v>
          </cell>
          <cell r="D273">
            <v>45709</v>
          </cell>
        </row>
        <row r="274">
          <cell r="B274" t="str">
            <v>袁伟文</v>
          </cell>
          <cell r="C274" t="str">
            <v>东莞</v>
          </cell>
          <cell r="D274">
            <v>45709</v>
          </cell>
        </row>
        <row r="275">
          <cell r="B275" t="str">
            <v>李佳</v>
          </cell>
          <cell r="C275" t="str">
            <v>东莞</v>
          </cell>
          <cell r="D275">
            <v>45709</v>
          </cell>
        </row>
        <row r="276">
          <cell r="B276" t="str">
            <v>郑从亮</v>
          </cell>
          <cell r="C276" t="str">
            <v>东莞</v>
          </cell>
          <cell r="D276">
            <v>45709</v>
          </cell>
        </row>
        <row r="277">
          <cell r="B277" t="str">
            <v>贺洪聪</v>
          </cell>
          <cell r="C277" t="str">
            <v>东莞</v>
          </cell>
          <cell r="D277">
            <v>45709</v>
          </cell>
        </row>
        <row r="278">
          <cell r="B278" t="str">
            <v>梁绍彦</v>
          </cell>
          <cell r="C278" t="str">
            <v>东莞</v>
          </cell>
          <cell r="D278">
            <v>45709</v>
          </cell>
        </row>
        <row r="279">
          <cell r="B279" t="str">
            <v>廖东麟</v>
          </cell>
          <cell r="C279" t="str">
            <v>东莞</v>
          </cell>
          <cell r="D279">
            <v>45709</v>
          </cell>
        </row>
        <row r="280">
          <cell r="B280" t="str">
            <v>林梅芳</v>
          </cell>
          <cell r="C280" t="str">
            <v>东莞</v>
          </cell>
          <cell r="D280">
            <v>45709</v>
          </cell>
        </row>
        <row r="281">
          <cell r="B281" t="str">
            <v>周练敏</v>
          </cell>
          <cell r="C281" t="str">
            <v>东莞</v>
          </cell>
          <cell r="D281">
            <v>45709</v>
          </cell>
        </row>
        <row r="282">
          <cell r="B282" t="str">
            <v>袁怡雯</v>
          </cell>
          <cell r="C282" t="str">
            <v>东莞</v>
          </cell>
          <cell r="D282">
            <v>45709</v>
          </cell>
        </row>
        <row r="283">
          <cell r="B283" t="str">
            <v>聂文宝</v>
          </cell>
          <cell r="C283" t="str">
            <v>东莞</v>
          </cell>
          <cell r="D283">
            <v>45709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282"/>
  <sheetViews>
    <sheetView tabSelected="1" workbookViewId="0">
      <pane ySplit="1" topLeftCell="A2" activePane="bottomLeft" state="frozen"/>
      <selection/>
      <selection pane="bottomLeft" activeCell="O16" sqref="O16"/>
    </sheetView>
  </sheetViews>
  <sheetFormatPr defaultColWidth="9" defaultRowHeight="13.5"/>
  <cols>
    <col min="1" max="2" width="7" style="1" customWidth="1"/>
    <col min="3" max="3" width="12.875" style="1" customWidth="1"/>
    <col min="9" max="9" width="16.25" customWidth="1"/>
  </cols>
  <sheetData>
    <row r="1" spans="1:9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4">
      <c r="A2" s="1" t="s">
        <v>9</v>
      </c>
      <c r="B2" s="2">
        <f>VLOOKUP(A2,[1]工作表1!$B$3:$D$283,3,FALSE)</f>
        <v>45709</v>
      </c>
      <c r="C2" s="3">
        <v>0.745138888888889</v>
      </c>
      <c r="D2" t="s">
        <v>10</v>
      </c>
    </row>
    <row r="3" spans="1:4">
      <c r="A3" s="1" t="s">
        <v>11</v>
      </c>
      <c r="B3" s="2">
        <f>VLOOKUP(A3,[1]工作表1!$B$3:$D$283,3,FALSE)</f>
        <v>45709</v>
      </c>
      <c r="C3" s="3">
        <v>0.745138888888889</v>
      </c>
      <c r="D3" t="s">
        <v>10</v>
      </c>
    </row>
    <row r="4" spans="1:4">
      <c r="A4" s="1" t="s">
        <v>12</v>
      </c>
      <c r="B4" s="2">
        <f>VLOOKUP(A4,[1]工作表1!$B$3:$D$283,3,FALSE)</f>
        <v>45709</v>
      </c>
      <c r="C4" s="3">
        <v>0.745138888888889</v>
      </c>
      <c r="D4" t="s">
        <v>10</v>
      </c>
    </row>
    <row r="5" spans="1:4">
      <c r="A5" s="1" t="s">
        <v>13</v>
      </c>
      <c r="B5" s="2">
        <f>VLOOKUP(A5,[1]工作表1!$B$3:$D$283,3,FALSE)</f>
        <v>45709</v>
      </c>
      <c r="C5" s="3">
        <v>0.745138888888889</v>
      </c>
      <c r="D5" t="s">
        <v>10</v>
      </c>
    </row>
    <row r="6" spans="1:4">
      <c r="A6" s="1" t="s">
        <v>14</v>
      </c>
      <c r="B6" s="2">
        <f>VLOOKUP(A6,[1]工作表1!$B$3:$D$283,3,FALSE)</f>
        <v>45709</v>
      </c>
      <c r="C6" s="3">
        <v>0.745138888888889</v>
      </c>
      <c r="D6" t="s">
        <v>10</v>
      </c>
    </row>
    <row r="7" spans="1:4">
      <c r="A7" s="1" t="s">
        <v>15</v>
      </c>
      <c r="B7" s="2">
        <f>VLOOKUP(A7,[1]工作表1!$B$3:$D$283,3,FALSE)</f>
        <v>45709</v>
      </c>
      <c r="C7" s="3">
        <v>0.745138888888889</v>
      </c>
      <c r="D7" t="s">
        <v>10</v>
      </c>
    </row>
    <row r="8" spans="1:4">
      <c r="A8" s="1" t="s">
        <v>16</v>
      </c>
      <c r="B8" s="2">
        <f>VLOOKUP(A8,[1]工作表1!$B$3:$D$283,3,FALSE)</f>
        <v>45709</v>
      </c>
      <c r="C8" s="3">
        <v>0.745138888888889</v>
      </c>
      <c r="D8" t="s">
        <v>10</v>
      </c>
    </row>
    <row r="9" spans="1:4">
      <c r="A9" s="1" t="s">
        <v>17</v>
      </c>
      <c r="B9" s="2">
        <f>VLOOKUP(A9,[1]工作表1!$B$3:$D$283,3,FALSE)</f>
        <v>45709</v>
      </c>
      <c r="C9" s="3">
        <v>0.745138888888889</v>
      </c>
      <c r="D9" t="s">
        <v>10</v>
      </c>
    </row>
    <row r="10" spans="1:4">
      <c r="A10" s="4" t="s">
        <v>18</v>
      </c>
      <c r="B10" s="2">
        <f>VLOOKUP(A10,[1]工作表1!$B$3:$D$283,3,FALSE)</f>
        <v>45709</v>
      </c>
      <c r="C10" s="5" t="s">
        <v>19</v>
      </c>
      <c r="D10" t="s">
        <v>20</v>
      </c>
    </row>
    <row r="11" spans="1:6">
      <c r="A11" s="1" t="s">
        <v>21</v>
      </c>
      <c r="B11" s="2">
        <f>VLOOKUP(A11,[1]工作表1!$B$3:$D$283,3,FALSE)</f>
        <v>45709</v>
      </c>
      <c r="C11" s="3">
        <v>0.745138888888889</v>
      </c>
      <c r="D11" t="s">
        <v>10</v>
      </c>
      <c r="F11">
        <v>6</v>
      </c>
    </row>
    <row r="12" spans="1:4">
      <c r="A12" s="1" t="s">
        <v>22</v>
      </c>
      <c r="B12" s="2">
        <f>VLOOKUP(A12,[1]工作表1!$B$3:$D$283,3,FALSE)</f>
        <v>45709</v>
      </c>
      <c r="C12" s="3">
        <v>0.752083333333333</v>
      </c>
      <c r="D12" t="s">
        <v>23</v>
      </c>
    </row>
    <row r="13" spans="1:4">
      <c r="A13" s="1" t="s">
        <v>24</v>
      </c>
      <c r="B13" s="2">
        <f>VLOOKUP(A13,[1]工作表1!$B$3:$D$283,3,FALSE)</f>
        <v>45709</v>
      </c>
      <c r="C13" s="3">
        <v>0.745138888888889</v>
      </c>
      <c r="D13" t="s">
        <v>10</v>
      </c>
    </row>
    <row r="14" spans="1:4">
      <c r="A14" s="1" t="s">
        <v>25</v>
      </c>
      <c r="B14" s="2">
        <f>VLOOKUP(A14,[1]工作表1!$B$3:$D$283,3,FALSE)</f>
        <v>45709</v>
      </c>
      <c r="C14" s="3">
        <v>0.745138888888889</v>
      </c>
      <c r="D14" t="s">
        <v>10</v>
      </c>
    </row>
    <row r="15" spans="1:4">
      <c r="A15" s="4" t="s">
        <v>26</v>
      </c>
      <c r="B15" s="2">
        <f>VLOOKUP(A15,[1]工作表1!$B$3:$D$283,3,FALSE)</f>
        <v>45709</v>
      </c>
      <c r="C15" s="5" t="s">
        <v>19</v>
      </c>
      <c r="D15" t="s">
        <v>20</v>
      </c>
    </row>
    <row r="16" spans="1:4">
      <c r="A16" s="1" t="s">
        <v>27</v>
      </c>
      <c r="B16" s="2">
        <f>VLOOKUP(A16,[1]工作表1!$B$3:$D$283,3,FALSE)</f>
        <v>45709</v>
      </c>
      <c r="C16" s="3">
        <v>0.745138888888889</v>
      </c>
      <c r="D16" t="s">
        <v>10</v>
      </c>
    </row>
    <row r="17" spans="1:4">
      <c r="A17" s="4" t="s">
        <v>28</v>
      </c>
      <c r="B17" s="2">
        <f>VLOOKUP(A17,[1]工作表1!$B$3:$D$283,3,FALSE)</f>
        <v>45709</v>
      </c>
      <c r="C17" s="5" t="s">
        <v>19</v>
      </c>
      <c r="D17" t="s">
        <v>20</v>
      </c>
    </row>
    <row r="18" spans="1:4">
      <c r="A18" s="1" t="s">
        <v>29</v>
      </c>
      <c r="B18" s="2">
        <f>VLOOKUP(A18,[1]工作表1!$B$3:$D$283,3,FALSE)</f>
        <v>45709</v>
      </c>
      <c r="C18" s="3">
        <v>0.752083333333333</v>
      </c>
      <c r="D18" t="s">
        <v>23</v>
      </c>
    </row>
    <row r="19" spans="1:4">
      <c r="A19" s="1" t="s">
        <v>30</v>
      </c>
      <c r="B19" s="2">
        <f>VLOOKUP(A19,[1]工作表1!$B$3:$D$283,3,FALSE)</f>
        <v>45709</v>
      </c>
      <c r="C19" s="3">
        <v>0.752083333333333</v>
      </c>
      <c r="D19" t="s">
        <v>23</v>
      </c>
    </row>
    <row r="20" spans="1:4">
      <c r="A20" s="1" t="s">
        <v>31</v>
      </c>
      <c r="B20" s="2">
        <f>VLOOKUP(A20,[1]工作表1!$B$3:$D$283,3,FALSE)</f>
        <v>45709</v>
      </c>
      <c r="C20" s="3">
        <v>0.752083333333333</v>
      </c>
      <c r="D20" t="s">
        <v>23</v>
      </c>
    </row>
    <row r="21" spans="1:4">
      <c r="A21" s="1" t="s">
        <v>32</v>
      </c>
      <c r="B21" s="2">
        <f>VLOOKUP(A21,[1]工作表1!$B$3:$D$283,3,FALSE)</f>
        <v>45709</v>
      </c>
      <c r="C21" s="3">
        <v>0.745138888888889</v>
      </c>
      <c r="D21" t="s">
        <v>10</v>
      </c>
    </row>
    <row r="22" spans="1:4">
      <c r="A22" s="1" t="s">
        <v>33</v>
      </c>
      <c r="B22" s="2">
        <f>VLOOKUP(A22,[1]工作表1!$B$3:$D$283,3,FALSE)</f>
        <v>45709</v>
      </c>
      <c r="C22" s="3">
        <v>0.745138888888889</v>
      </c>
      <c r="D22" t="s">
        <v>10</v>
      </c>
    </row>
    <row r="23" spans="1:4">
      <c r="A23" s="1" t="s">
        <v>34</v>
      </c>
      <c r="B23" s="2">
        <f>VLOOKUP(A23,[1]工作表1!$B$3:$D$283,3,FALSE)</f>
        <v>45709</v>
      </c>
      <c r="C23" s="3">
        <v>0.745138888888889</v>
      </c>
      <c r="D23" t="s">
        <v>10</v>
      </c>
    </row>
    <row r="24" spans="1:4">
      <c r="A24" s="1" t="s">
        <v>35</v>
      </c>
      <c r="B24" s="2">
        <f>VLOOKUP(A24,[1]工作表1!$B$3:$D$283,3,FALSE)</f>
        <v>45709</v>
      </c>
      <c r="C24" s="3">
        <v>0.745138888888889</v>
      </c>
      <c r="D24" t="s">
        <v>10</v>
      </c>
    </row>
    <row r="25" spans="1:4">
      <c r="A25" s="1" t="s">
        <v>36</v>
      </c>
      <c r="B25" s="2">
        <f>VLOOKUP(A25,[1]工作表1!$B$3:$D$283,3,FALSE)</f>
        <v>45709</v>
      </c>
      <c r="C25" s="3">
        <v>0.745138888888889</v>
      </c>
      <c r="D25" t="s">
        <v>10</v>
      </c>
    </row>
    <row r="26" spans="1:4">
      <c r="A26" s="1" t="s">
        <v>37</v>
      </c>
      <c r="B26" s="2">
        <f>VLOOKUP(A26,[1]工作表1!$B$3:$D$283,3,FALSE)</f>
        <v>45709</v>
      </c>
      <c r="C26" s="3">
        <v>0.752083333333333</v>
      </c>
      <c r="D26" t="s">
        <v>23</v>
      </c>
    </row>
    <row r="27" spans="1:4">
      <c r="A27" s="1" t="s">
        <v>38</v>
      </c>
      <c r="B27" s="2">
        <f>VLOOKUP(A27,[1]工作表1!$B$3:$D$283,3,FALSE)</f>
        <v>45709</v>
      </c>
      <c r="C27" s="3">
        <v>0.752083333333333</v>
      </c>
      <c r="D27" t="s">
        <v>23</v>
      </c>
    </row>
    <row r="28" spans="1:4">
      <c r="A28" s="1" t="s">
        <v>39</v>
      </c>
      <c r="B28" s="2">
        <f>VLOOKUP(A28,[1]工作表1!$B$3:$D$283,3,FALSE)</f>
        <v>45709</v>
      </c>
      <c r="C28" s="3">
        <v>0.745138888888889</v>
      </c>
      <c r="D28" t="s">
        <v>10</v>
      </c>
    </row>
    <row r="29" spans="1:4">
      <c r="A29" s="1" t="s">
        <v>40</v>
      </c>
      <c r="B29" s="2">
        <f>VLOOKUP(A29,[1]工作表1!$B$3:$D$283,3,FALSE)</f>
        <v>45709</v>
      </c>
      <c r="C29" s="3">
        <v>0.745138888888889</v>
      </c>
      <c r="D29" t="s">
        <v>10</v>
      </c>
    </row>
    <row r="30" spans="1:4">
      <c r="A30" s="1" t="s">
        <v>41</v>
      </c>
      <c r="B30" s="2">
        <f>VLOOKUP(A30,[1]工作表1!$B$3:$D$283,3,FALSE)</f>
        <v>45709</v>
      </c>
      <c r="C30" s="3">
        <v>0.752083333333333</v>
      </c>
      <c r="D30" t="s">
        <v>23</v>
      </c>
    </row>
    <row r="31" customFormat="1" spans="1:4">
      <c r="A31" s="1" t="s">
        <v>42</v>
      </c>
      <c r="B31" s="2">
        <f>VLOOKUP(A31,[1]工作表1!$B$3:$D$283,3,FALSE)</f>
        <v>45709</v>
      </c>
      <c r="C31" s="3">
        <v>0.745138888888889</v>
      </c>
      <c r="D31" t="s">
        <v>10</v>
      </c>
    </row>
    <row r="32" customFormat="1" spans="1:4">
      <c r="A32" s="1" t="s">
        <v>43</v>
      </c>
      <c r="B32" s="2">
        <f>VLOOKUP(A32,[1]工作表1!$B$3:$D$283,3,FALSE)</f>
        <v>45709</v>
      </c>
      <c r="C32" s="3">
        <v>0.745138888888889</v>
      </c>
      <c r="D32" t="s">
        <v>10</v>
      </c>
    </row>
    <row r="33" customFormat="1" spans="1:4">
      <c r="A33" s="1" t="s">
        <v>44</v>
      </c>
      <c r="B33" s="2">
        <f>VLOOKUP(A33,[1]工作表1!$B$3:$D$283,3,FALSE)</f>
        <v>45709</v>
      </c>
      <c r="C33" s="3">
        <v>0.745138888888889</v>
      </c>
      <c r="D33" t="s">
        <v>10</v>
      </c>
    </row>
    <row r="34" spans="1:4">
      <c r="A34" s="1" t="s">
        <v>45</v>
      </c>
      <c r="B34" s="2">
        <f>VLOOKUP(A34,[1]工作表1!$B$3:$D$283,3,FALSE)</f>
        <v>45709</v>
      </c>
      <c r="C34" s="3">
        <v>0.752083333333333</v>
      </c>
      <c r="D34" t="s">
        <v>23</v>
      </c>
    </row>
    <row r="35" spans="1:4">
      <c r="A35" s="4" t="s">
        <v>46</v>
      </c>
      <c r="B35" s="2">
        <f>VLOOKUP(A35,[1]工作表1!$B$3:$D$283,3,FALSE)</f>
        <v>45709</v>
      </c>
      <c r="C35" s="5" t="s">
        <v>19</v>
      </c>
      <c r="D35" t="s">
        <v>20</v>
      </c>
    </row>
    <row r="36" spans="1:4">
      <c r="A36" s="1" t="s">
        <v>47</v>
      </c>
      <c r="B36" s="2">
        <f>VLOOKUP(A36,[1]工作表1!$B$3:$D$283,3,FALSE)</f>
        <v>45709</v>
      </c>
      <c r="C36" s="3">
        <v>0.745138888888889</v>
      </c>
      <c r="D36" t="s">
        <v>10</v>
      </c>
    </row>
    <row r="37" spans="1:4">
      <c r="A37" s="1" t="s">
        <v>48</v>
      </c>
      <c r="B37" s="2">
        <f>VLOOKUP(A37,[1]工作表1!$B$3:$D$283,3,FALSE)</f>
        <v>45709</v>
      </c>
      <c r="C37" s="3">
        <v>0.745138888888889</v>
      </c>
      <c r="D37" t="s">
        <v>10</v>
      </c>
    </row>
    <row r="38" spans="1:4">
      <c r="A38" s="1" t="s">
        <v>49</v>
      </c>
      <c r="B38" s="2">
        <f>VLOOKUP(A38,[1]工作表1!$B$3:$D$283,3,FALSE)</f>
        <v>45709</v>
      </c>
      <c r="C38" s="3">
        <v>0.745138888888889</v>
      </c>
      <c r="D38" t="s">
        <v>10</v>
      </c>
    </row>
    <row r="39" spans="1:4">
      <c r="A39" s="1" t="s">
        <v>50</v>
      </c>
      <c r="B39" s="2">
        <f>VLOOKUP(A39,[1]工作表1!$B$3:$D$283,3,FALSE)</f>
        <v>45709</v>
      </c>
      <c r="C39" s="3">
        <v>0.745138888888889</v>
      </c>
      <c r="D39" t="s">
        <v>10</v>
      </c>
    </row>
    <row r="40" spans="1:4">
      <c r="A40" s="1" t="s">
        <v>51</v>
      </c>
      <c r="B40" s="2">
        <f>VLOOKUP(A40,[1]工作表1!$B$3:$D$283,3,FALSE)</f>
        <v>45709</v>
      </c>
      <c r="C40" s="3">
        <v>0.745138888888889</v>
      </c>
      <c r="D40" t="s">
        <v>10</v>
      </c>
    </row>
    <row r="41" spans="1:4">
      <c r="A41" s="1" t="s">
        <v>52</v>
      </c>
      <c r="B41" s="2">
        <f>VLOOKUP(A41,[1]工作表1!$B$3:$D$283,3,FALSE)</f>
        <v>45709</v>
      </c>
      <c r="C41" s="3">
        <v>0.745138888888889</v>
      </c>
      <c r="D41" t="s">
        <v>10</v>
      </c>
    </row>
    <row r="42" spans="1:4">
      <c r="A42" s="1" t="s">
        <v>53</v>
      </c>
      <c r="B42" s="2">
        <f>VLOOKUP(A42,[1]工作表1!$B$3:$D$283,3,FALSE)</f>
        <v>45709</v>
      </c>
      <c r="C42" s="3">
        <v>0.752083333333333</v>
      </c>
      <c r="D42" t="s">
        <v>23</v>
      </c>
    </row>
    <row r="43" spans="1:4">
      <c r="A43" s="1" t="s">
        <v>54</v>
      </c>
      <c r="B43" s="2">
        <f>VLOOKUP(A43,[1]工作表1!$B$3:$D$283,3,FALSE)</f>
        <v>45709</v>
      </c>
      <c r="C43" s="3">
        <v>0.745138888888889</v>
      </c>
      <c r="D43" t="s">
        <v>10</v>
      </c>
    </row>
    <row r="44" spans="1:4">
      <c r="A44" s="1" t="s">
        <v>55</v>
      </c>
      <c r="B44" s="2">
        <f>VLOOKUP(A44,[1]工作表1!$B$3:$D$283,3,FALSE)</f>
        <v>45709</v>
      </c>
      <c r="C44" s="3">
        <v>0.745138888888889</v>
      </c>
      <c r="D44" t="s">
        <v>10</v>
      </c>
    </row>
    <row r="45" spans="1:4">
      <c r="A45" s="1" t="s">
        <v>56</v>
      </c>
      <c r="B45" s="2">
        <f>VLOOKUP(A45,[1]工作表1!$B$3:$D$283,3,FALSE)</f>
        <v>45709</v>
      </c>
      <c r="C45" s="3">
        <v>0.745138888888889</v>
      </c>
      <c r="D45" t="s">
        <v>10</v>
      </c>
    </row>
    <row r="46" spans="1:4">
      <c r="A46" s="1" t="s">
        <v>57</v>
      </c>
      <c r="B46" s="2">
        <f>VLOOKUP(A46,[1]工作表1!$B$3:$D$283,3,FALSE)</f>
        <v>45709</v>
      </c>
      <c r="C46" s="3">
        <v>0.745138888888889</v>
      </c>
      <c r="D46" t="s">
        <v>10</v>
      </c>
    </row>
    <row r="47" spans="1:4">
      <c r="A47" s="1" t="s">
        <v>58</v>
      </c>
      <c r="B47" s="2">
        <f>VLOOKUP(A47,[1]工作表1!$B$3:$D$283,3,FALSE)</f>
        <v>45709</v>
      </c>
      <c r="C47" s="3">
        <v>0.745138888888889</v>
      </c>
      <c r="D47" t="s">
        <v>10</v>
      </c>
    </row>
    <row r="48" spans="1:4">
      <c r="A48" s="1" t="s">
        <v>59</v>
      </c>
      <c r="B48" s="2">
        <f>VLOOKUP(A48,[1]工作表1!$B$3:$D$283,3,FALSE)</f>
        <v>45709</v>
      </c>
      <c r="C48" s="3">
        <v>0.745138888888889</v>
      </c>
      <c r="D48" t="s">
        <v>10</v>
      </c>
    </row>
    <row r="49" spans="1:4">
      <c r="A49" s="1" t="s">
        <v>60</v>
      </c>
      <c r="B49" s="2">
        <f>VLOOKUP(A49,[1]工作表1!$B$3:$D$283,3,FALSE)</f>
        <v>45709</v>
      </c>
      <c r="C49" s="3">
        <v>0.745138888888889</v>
      </c>
      <c r="D49" t="s">
        <v>10</v>
      </c>
    </row>
    <row r="50" spans="1:4">
      <c r="A50" s="1" t="s">
        <v>61</v>
      </c>
      <c r="B50" s="2">
        <f>VLOOKUP(A50,[1]工作表1!$B$3:$D$283,3,FALSE)</f>
        <v>45709</v>
      </c>
      <c r="C50" s="3">
        <v>0.745138888888889</v>
      </c>
      <c r="D50" t="s">
        <v>10</v>
      </c>
    </row>
    <row r="51" spans="1:4">
      <c r="A51" s="1" t="s">
        <v>62</v>
      </c>
      <c r="B51" s="2">
        <f>VLOOKUP(A51,[1]工作表1!$B$3:$D$283,3,FALSE)</f>
        <v>45709</v>
      </c>
      <c r="C51" s="3">
        <v>0.745138888888889</v>
      </c>
      <c r="D51" t="s">
        <v>10</v>
      </c>
    </row>
    <row r="52" spans="1:4">
      <c r="A52" s="1" t="s">
        <v>63</v>
      </c>
      <c r="B52" s="2">
        <f>VLOOKUP(A52,[1]工作表1!$B$3:$D$283,3,FALSE)</f>
        <v>45709</v>
      </c>
      <c r="C52" s="3">
        <v>0.745138888888889</v>
      </c>
      <c r="D52" t="s">
        <v>10</v>
      </c>
    </row>
    <row r="53" spans="1:4">
      <c r="A53" s="1" t="s">
        <v>64</v>
      </c>
      <c r="B53" s="2">
        <f>VLOOKUP(A53,[1]工作表1!$B$3:$D$283,3,FALSE)</f>
        <v>45709</v>
      </c>
      <c r="C53" s="3">
        <v>0.745138888888889</v>
      </c>
      <c r="D53" t="s">
        <v>10</v>
      </c>
    </row>
    <row r="54" spans="1:4">
      <c r="A54" s="1" t="s">
        <v>65</v>
      </c>
      <c r="B54" s="2">
        <f>VLOOKUP(A54,[1]工作表1!$B$3:$D$283,3,FALSE)</f>
        <v>45709</v>
      </c>
      <c r="C54" s="3">
        <v>0.745138888888889</v>
      </c>
      <c r="D54" t="s">
        <v>10</v>
      </c>
    </row>
    <row r="55" spans="1:4">
      <c r="A55" s="1" t="s">
        <v>66</v>
      </c>
      <c r="B55" s="2">
        <f>VLOOKUP(A55,[1]工作表1!$B$3:$D$283,3,FALSE)</f>
        <v>45709</v>
      </c>
      <c r="C55" s="3">
        <v>0.745138888888889</v>
      </c>
      <c r="D55" t="s">
        <v>10</v>
      </c>
    </row>
    <row r="56" spans="1:4">
      <c r="A56" s="1" t="s">
        <v>67</v>
      </c>
      <c r="B56" s="2">
        <f>VLOOKUP(A56,[1]工作表1!$B$3:$D$283,3,FALSE)</f>
        <v>45709</v>
      </c>
      <c r="C56" s="3">
        <v>0.752083333333333</v>
      </c>
      <c r="D56" t="s">
        <v>23</v>
      </c>
    </row>
    <row r="57" spans="1:4">
      <c r="A57" s="1" t="s">
        <v>68</v>
      </c>
      <c r="B57" s="2">
        <f>VLOOKUP(A57,[1]工作表1!$B$3:$D$283,3,FALSE)</f>
        <v>45709</v>
      </c>
      <c r="C57" s="3">
        <v>0.745138888888889</v>
      </c>
      <c r="D57" t="s">
        <v>10</v>
      </c>
    </row>
    <row r="58" spans="1:4">
      <c r="A58" s="1" t="s">
        <v>69</v>
      </c>
      <c r="B58" s="2">
        <f>VLOOKUP(A58,[1]工作表1!$B$3:$D$283,3,FALSE)</f>
        <v>45709</v>
      </c>
      <c r="C58" s="3">
        <v>0.745138888888889</v>
      </c>
      <c r="D58" t="s">
        <v>10</v>
      </c>
    </row>
    <row r="59" spans="1:4">
      <c r="A59" s="1" t="s">
        <v>70</v>
      </c>
      <c r="B59" s="2">
        <f>VLOOKUP(A59,[1]工作表1!$B$3:$D$283,3,FALSE)</f>
        <v>45709</v>
      </c>
      <c r="C59" s="3">
        <v>0.745138888888889</v>
      </c>
      <c r="D59" t="s">
        <v>10</v>
      </c>
    </row>
    <row r="60" spans="1:4">
      <c r="A60" s="1" t="s">
        <v>71</v>
      </c>
      <c r="B60" s="2">
        <f>VLOOKUP(A60,[1]工作表1!$B$3:$D$283,3,FALSE)</f>
        <v>45709</v>
      </c>
      <c r="C60" s="3">
        <v>0.745138888888889</v>
      </c>
      <c r="D60" t="s">
        <v>10</v>
      </c>
    </row>
    <row r="61" spans="1:4">
      <c r="A61" s="1" t="s">
        <v>72</v>
      </c>
      <c r="B61" s="2">
        <f>VLOOKUP(A61,[1]工作表1!$B$3:$D$283,3,FALSE)</f>
        <v>45709</v>
      </c>
      <c r="C61" s="3">
        <v>0.745138888888889</v>
      </c>
      <c r="D61" t="s">
        <v>10</v>
      </c>
    </row>
    <row r="62" spans="1:4">
      <c r="A62" s="1" t="s">
        <v>73</v>
      </c>
      <c r="B62" s="2">
        <f>VLOOKUP(A62,[1]工作表1!$B$3:$D$283,3,FALSE)</f>
        <v>45709</v>
      </c>
      <c r="C62" s="3">
        <v>0.745138888888889</v>
      </c>
      <c r="D62" t="s">
        <v>10</v>
      </c>
    </row>
    <row r="63" spans="1:4">
      <c r="A63" s="4" t="s">
        <v>74</v>
      </c>
      <c r="B63" s="2">
        <f>VLOOKUP(A63,[1]工作表1!$B$3:$D$283,3,FALSE)</f>
        <v>45709</v>
      </c>
      <c r="C63" s="5" t="s">
        <v>19</v>
      </c>
      <c r="D63" t="s">
        <v>20</v>
      </c>
    </row>
    <row r="64" spans="1:4">
      <c r="A64" s="1" t="s">
        <v>75</v>
      </c>
      <c r="B64" s="2">
        <f>VLOOKUP(A64,[1]工作表1!$B$3:$D$283,3,FALSE)</f>
        <v>45709</v>
      </c>
      <c r="C64" s="3">
        <v>0.745138888888889</v>
      </c>
      <c r="D64" t="s">
        <v>10</v>
      </c>
    </row>
    <row r="65" spans="1:4">
      <c r="A65" s="1" t="s">
        <v>76</v>
      </c>
      <c r="B65" s="2">
        <f>VLOOKUP(A65,[1]工作表1!$B$3:$D$283,3,FALSE)</f>
        <v>45709</v>
      </c>
      <c r="C65" s="3">
        <v>0.745138888888889</v>
      </c>
      <c r="D65" t="s">
        <v>10</v>
      </c>
    </row>
    <row r="66" spans="1:4">
      <c r="A66" s="1" t="s">
        <v>77</v>
      </c>
      <c r="B66" s="2">
        <f>VLOOKUP(A66,[1]工作表1!$B$3:$D$283,3,FALSE)</f>
        <v>45709</v>
      </c>
      <c r="C66" s="3">
        <v>0.745138888888889</v>
      </c>
      <c r="D66" t="s">
        <v>10</v>
      </c>
    </row>
    <row r="67" spans="1:4">
      <c r="A67" s="1" t="s">
        <v>78</v>
      </c>
      <c r="B67" s="2">
        <f>VLOOKUP(A67,[1]工作表1!$B$3:$D$283,3,FALSE)</f>
        <v>45709</v>
      </c>
      <c r="C67" s="3">
        <v>0.745138888888889</v>
      </c>
      <c r="D67" t="s">
        <v>10</v>
      </c>
    </row>
    <row r="68" spans="1:4">
      <c r="A68" s="1" t="s">
        <v>79</v>
      </c>
      <c r="B68" s="2">
        <f>VLOOKUP(A68,[1]工作表1!$B$3:$D$283,3,FALSE)</f>
        <v>45709</v>
      </c>
      <c r="C68" s="3">
        <v>0.745138888888889</v>
      </c>
      <c r="D68" t="s">
        <v>10</v>
      </c>
    </row>
    <row r="69" spans="1:4">
      <c r="A69" s="1" t="s">
        <v>80</v>
      </c>
      <c r="B69" s="2">
        <f>VLOOKUP(A69,[1]工作表1!$B$3:$D$283,3,FALSE)</f>
        <v>45709</v>
      </c>
      <c r="C69" s="3">
        <v>0.745138888888889</v>
      </c>
      <c r="D69" t="s">
        <v>10</v>
      </c>
    </row>
    <row r="70" spans="1:4">
      <c r="A70" s="4" t="s">
        <v>81</v>
      </c>
      <c r="B70" s="2">
        <f>VLOOKUP(A70,[1]工作表1!$B$3:$D$283,3,FALSE)</f>
        <v>45709</v>
      </c>
      <c r="C70" s="5" t="s">
        <v>19</v>
      </c>
      <c r="D70" t="s">
        <v>20</v>
      </c>
    </row>
    <row r="71" spans="1:4">
      <c r="A71" s="4" t="s">
        <v>82</v>
      </c>
      <c r="B71" s="2">
        <f>VLOOKUP(A71,[1]工作表1!$B$3:$D$283,3,FALSE)</f>
        <v>45709</v>
      </c>
      <c r="C71" s="5" t="s">
        <v>19</v>
      </c>
      <c r="D71" t="s">
        <v>20</v>
      </c>
    </row>
    <row r="72" spans="1:4">
      <c r="A72" s="1" t="s">
        <v>83</v>
      </c>
      <c r="B72" s="2">
        <f>VLOOKUP(A72,[1]工作表1!$B$3:$D$283,3,FALSE)</f>
        <v>45709</v>
      </c>
      <c r="C72" s="3">
        <v>0.745138888888889</v>
      </c>
      <c r="D72" t="s">
        <v>10</v>
      </c>
    </row>
    <row r="73" spans="1:4">
      <c r="A73" s="1" t="s">
        <v>84</v>
      </c>
      <c r="B73" s="2">
        <f>VLOOKUP(A73,[1]工作表1!$B$3:$D$283,3,FALSE)</f>
        <v>45709</v>
      </c>
      <c r="C73" s="3">
        <v>0.745138888888889</v>
      </c>
      <c r="D73" t="s">
        <v>10</v>
      </c>
    </row>
    <row r="74" spans="1:4">
      <c r="A74" s="1" t="s">
        <v>85</v>
      </c>
      <c r="B74" s="2">
        <f>VLOOKUP(A74,[1]工作表1!$B$3:$D$283,3,FALSE)</f>
        <v>45709</v>
      </c>
      <c r="C74" s="3">
        <v>0.745138888888889</v>
      </c>
      <c r="D74" t="s">
        <v>10</v>
      </c>
    </row>
    <row r="75" spans="1:4">
      <c r="A75" s="1" t="s">
        <v>86</v>
      </c>
      <c r="B75" s="2">
        <f>VLOOKUP(A75,[1]工作表1!$B$3:$D$283,3,FALSE)</f>
        <v>45709</v>
      </c>
      <c r="C75" s="3">
        <v>0.745138888888889</v>
      </c>
      <c r="D75" t="s">
        <v>10</v>
      </c>
    </row>
    <row r="76" spans="1:4">
      <c r="A76" s="1" t="s">
        <v>87</v>
      </c>
      <c r="B76" s="2">
        <f>VLOOKUP(A76,[1]工作表1!$B$3:$D$283,3,FALSE)</f>
        <v>45709</v>
      </c>
      <c r="C76" s="3">
        <v>0.745138888888889</v>
      </c>
      <c r="D76" t="s">
        <v>10</v>
      </c>
    </row>
    <row r="77" spans="1:4">
      <c r="A77" s="1" t="s">
        <v>88</v>
      </c>
      <c r="B77" s="2">
        <f>VLOOKUP(A77,[1]工作表1!$B$3:$D$283,3,FALSE)</f>
        <v>45709</v>
      </c>
      <c r="C77" s="3">
        <v>0.745138888888889</v>
      </c>
      <c r="D77" t="s">
        <v>10</v>
      </c>
    </row>
    <row r="78" spans="1:4">
      <c r="A78" s="1" t="s">
        <v>89</v>
      </c>
      <c r="B78" s="2">
        <f>VLOOKUP(A78,[1]工作表1!$B$3:$D$283,3,FALSE)</f>
        <v>45709</v>
      </c>
      <c r="C78" s="3">
        <v>0.745138888888889</v>
      </c>
      <c r="D78" t="s">
        <v>10</v>
      </c>
    </row>
    <row r="79" spans="1:4">
      <c r="A79" s="1" t="s">
        <v>90</v>
      </c>
      <c r="B79" s="2">
        <f>VLOOKUP(A79,[1]工作表1!$B$3:$D$283,3,FALSE)</f>
        <v>45709</v>
      </c>
      <c r="C79" s="3">
        <v>0.745138888888889</v>
      </c>
      <c r="D79" t="s">
        <v>10</v>
      </c>
    </row>
    <row r="80" spans="1:4">
      <c r="A80" s="1" t="s">
        <v>91</v>
      </c>
      <c r="B80" s="2">
        <f>VLOOKUP(A80,[1]工作表1!$B$3:$D$283,3,FALSE)</f>
        <v>45709</v>
      </c>
      <c r="C80" s="3">
        <v>0.752083333333333</v>
      </c>
      <c r="D80" t="s">
        <v>23</v>
      </c>
    </row>
    <row r="81" spans="1:4">
      <c r="A81" s="1" t="s">
        <v>92</v>
      </c>
      <c r="B81" s="2">
        <f>VLOOKUP(A81,[1]工作表1!$B$3:$D$283,3,FALSE)</f>
        <v>45709</v>
      </c>
      <c r="C81" s="3">
        <v>0.745138888888889</v>
      </c>
      <c r="D81" t="s">
        <v>10</v>
      </c>
    </row>
    <row r="82" spans="1:4">
      <c r="A82" s="1" t="s">
        <v>93</v>
      </c>
      <c r="B82" s="2">
        <f>VLOOKUP(A82,[1]工作表1!$B$3:$D$283,3,FALSE)</f>
        <v>45709</v>
      </c>
      <c r="C82" s="3">
        <v>0.745138888888889</v>
      </c>
      <c r="D82" t="s">
        <v>10</v>
      </c>
    </row>
    <row r="83" spans="1:4">
      <c r="A83" s="4" t="s">
        <v>94</v>
      </c>
      <c r="B83" s="2">
        <f>VLOOKUP(A83,[1]工作表1!$B$3:$D$283,3,FALSE)</f>
        <v>45709</v>
      </c>
      <c r="C83" s="5" t="s">
        <v>19</v>
      </c>
      <c r="D83" t="s">
        <v>20</v>
      </c>
    </row>
    <row r="84" spans="1:4">
      <c r="A84" s="1" t="s">
        <v>95</v>
      </c>
      <c r="B84" s="2">
        <f>VLOOKUP(A84,[1]工作表1!$B$3:$D$283,3,FALSE)</f>
        <v>45709</v>
      </c>
      <c r="C84" s="3">
        <v>0.745138888888889</v>
      </c>
      <c r="D84" t="s">
        <v>10</v>
      </c>
    </row>
    <row r="85" spans="1:4">
      <c r="A85" s="1" t="s">
        <v>96</v>
      </c>
      <c r="B85" s="2">
        <f>VLOOKUP(A85,[1]工作表1!$B$3:$D$283,3,FALSE)</f>
        <v>45709</v>
      </c>
      <c r="C85" s="3">
        <v>0.745138888888889</v>
      </c>
      <c r="D85" t="s">
        <v>10</v>
      </c>
    </row>
    <row r="86" spans="1:4">
      <c r="A86" s="1" t="s">
        <v>97</v>
      </c>
      <c r="B86" s="2">
        <f>VLOOKUP(A86,[1]工作表1!$B$3:$D$283,3,FALSE)</f>
        <v>45709</v>
      </c>
      <c r="C86" s="3">
        <v>0.745138888888889</v>
      </c>
      <c r="D86" t="s">
        <v>10</v>
      </c>
    </row>
    <row r="87" spans="1:4">
      <c r="A87" s="1" t="s">
        <v>98</v>
      </c>
      <c r="B87" s="2">
        <f>VLOOKUP(A87,[1]工作表1!$B$3:$D$283,3,FALSE)</f>
        <v>45709</v>
      </c>
      <c r="C87" s="3">
        <v>0.745138888888889</v>
      </c>
      <c r="D87" t="s">
        <v>10</v>
      </c>
    </row>
    <row r="88" spans="1:4">
      <c r="A88" s="1" t="s">
        <v>99</v>
      </c>
      <c r="B88" s="2">
        <f>VLOOKUP(A88,[1]工作表1!$B$3:$D$283,3,FALSE)</f>
        <v>45709</v>
      </c>
      <c r="C88" s="3">
        <v>0.752083333333333</v>
      </c>
      <c r="D88" t="s">
        <v>23</v>
      </c>
    </row>
    <row r="89" spans="1:4">
      <c r="A89" s="1" t="s">
        <v>100</v>
      </c>
      <c r="B89" s="2">
        <f>VLOOKUP(A89,[1]工作表1!$B$3:$D$283,3,FALSE)</f>
        <v>45709</v>
      </c>
      <c r="C89" s="3">
        <v>0.745138888888889</v>
      </c>
      <c r="D89" t="s">
        <v>10</v>
      </c>
    </row>
    <row r="90" spans="1:4">
      <c r="A90" s="1" t="s">
        <v>101</v>
      </c>
      <c r="B90" s="2">
        <f>VLOOKUP(A90,[1]工作表1!$B$3:$D$283,3,FALSE)</f>
        <v>45709</v>
      </c>
      <c r="C90" s="3">
        <v>0.745138888888889</v>
      </c>
      <c r="D90" t="s">
        <v>10</v>
      </c>
    </row>
    <row r="91" spans="1:4">
      <c r="A91" s="1" t="s">
        <v>102</v>
      </c>
      <c r="B91" s="2">
        <f>VLOOKUP(A91,[1]工作表1!$B$3:$D$283,3,FALSE)</f>
        <v>45709</v>
      </c>
      <c r="C91" s="3">
        <v>0.745138888888889</v>
      </c>
      <c r="D91" t="s">
        <v>10</v>
      </c>
    </row>
    <row r="92" spans="1:4">
      <c r="A92" s="1" t="s">
        <v>103</v>
      </c>
      <c r="B92" s="2">
        <f>VLOOKUP(A92,[1]工作表1!$B$3:$D$283,3,FALSE)</f>
        <v>45709</v>
      </c>
      <c r="C92" s="3">
        <v>0.752083333333333</v>
      </c>
      <c r="D92" t="s">
        <v>23</v>
      </c>
    </row>
    <row r="93" spans="1:4">
      <c r="A93" s="1" t="s">
        <v>104</v>
      </c>
      <c r="B93" s="2">
        <f>VLOOKUP(A93,[1]工作表1!$B$3:$D$283,3,FALSE)</f>
        <v>45709</v>
      </c>
      <c r="C93" s="3">
        <v>0.745138888888889</v>
      </c>
      <c r="D93" t="s">
        <v>10</v>
      </c>
    </row>
    <row r="94" spans="1:4">
      <c r="A94" s="4" t="s">
        <v>105</v>
      </c>
      <c r="B94" s="2">
        <f>VLOOKUP(A94,[1]工作表1!$B$3:$D$283,3,FALSE)</f>
        <v>45709</v>
      </c>
      <c r="C94" s="4" t="s">
        <v>19</v>
      </c>
      <c r="D94" t="s">
        <v>20</v>
      </c>
    </row>
    <row r="95" spans="1:4">
      <c r="A95" s="1" t="s">
        <v>106</v>
      </c>
      <c r="B95" s="2">
        <f>VLOOKUP(A95,[1]工作表1!$B$3:$D$283,3,FALSE)</f>
        <v>45709</v>
      </c>
      <c r="C95" s="3">
        <v>0.745138888888889</v>
      </c>
      <c r="D95" t="s">
        <v>10</v>
      </c>
    </row>
    <row r="96" spans="1:4">
      <c r="A96" s="1" t="s">
        <v>107</v>
      </c>
      <c r="B96" s="2">
        <f>VLOOKUP(A96,[1]工作表1!$B$3:$D$283,3,FALSE)</f>
        <v>45709</v>
      </c>
      <c r="C96" s="3">
        <v>0.745138888888889</v>
      </c>
      <c r="D96" t="s">
        <v>10</v>
      </c>
    </row>
    <row r="97" spans="1:4">
      <c r="A97" s="1" t="s">
        <v>108</v>
      </c>
      <c r="B97" s="2">
        <f>VLOOKUP(A97,[1]工作表1!$B$3:$D$283,3,FALSE)</f>
        <v>45709</v>
      </c>
      <c r="C97" s="3">
        <v>0.752083333333333</v>
      </c>
      <c r="D97" t="s">
        <v>23</v>
      </c>
    </row>
    <row r="98" spans="1:4">
      <c r="A98" s="1" t="s">
        <v>109</v>
      </c>
      <c r="B98" s="2">
        <f>VLOOKUP(A98,[1]工作表1!$B$3:$D$283,3,FALSE)</f>
        <v>45709</v>
      </c>
      <c r="C98" s="3">
        <v>0.745138888888889</v>
      </c>
      <c r="D98" t="s">
        <v>10</v>
      </c>
    </row>
    <row r="99" spans="1:4">
      <c r="A99" s="1" t="s">
        <v>110</v>
      </c>
      <c r="B99" s="2">
        <f>VLOOKUP(A99,[1]工作表1!$B$3:$D$283,3,FALSE)</f>
        <v>45709</v>
      </c>
      <c r="C99" s="3">
        <v>0.752083333333333</v>
      </c>
      <c r="D99" t="s">
        <v>23</v>
      </c>
    </row>
    <row r="100" spans="1:4">
      <c r="A100" s="1" t="s">
        <v>111</v>
      </c>
      <c r="B100" s="2">
        <f>VLOOKUP(A100,[1]工作表1!$B$3:$D$283,3,FALSE)</f>
        <v>45709</v>
      </c>
      <c r="C100" s="3">
        <v>0.745138888888889</v>
      </c>
      <c r="D100" t="s">
        <v>10</v>
      </c>
    </row>
    <row r="101" spans="1:4">
      <c r="A101" s="1" t="s">
        <v>112</v>
      </c>
      <c r="B101" s="2">
        <f>VLOOKUP(A101,[1]工作表1!$B$3:$D$283,3,FALSE)</f>
        <v>45709</v>
      </c>
      <c r="C101" s="3">
        <v>0.745138888888889</v>
      </c>
      <c r="D101" t="s">
        <v>10</v>
      </c>
    </row>
    <row r="102" spans="1:4">
      <c r="A102" s="1" t="s">
        <v>113</v>
      </c>
      <c r="B102" s="2">
        <f>VLOOKUP(A102,[1]工作表1!$B$3:$D$283,3,FALSE)</f>
        <v>45709</v>
      </c>
      <c r="C102" s="3">
        <v>0.745138888888889</v>
      </c>
      <c r="D102" t="s">
        <v>10</v>
      </c>
    </row>
    <row r="103" spans="1:4">
      <c r="A103" s="1" t="s">
        <v>114</v>
      </c>
      <c r="B103" s="2">
        <f>VLOOKUP(A103,[1]工作表1!$B$3:$D$283,3,FALSE)</f>
        <v>45709</v>
      </c>
      <c r="C103" s="3">
        <v>0.745138888888889</v>
      </c>
      <c r="D103" t="s">
        <v>10</v>
      </c>
    </row>
    <row r="104" spans="1:4">
      <c r="A104" s="1" t="s">
        <v>115</v>
      </c>
      <c r="B104" s="2">
        <f>VLOOKUP(A104,[1]工作表1!$B$3:$D$283,3,FALSE)</f>
        <v>45709</v>
      </c>
      <c r="C104" s="3">
        <v>0.745138888888889</v>
      </c>
      <c r="D104" t="s">
        <v>10</v>
      </c>
    </row>
    <row r="105" spans="1:4">
      <c r="A105" s="1" t="s">
        <v>116</v>
      </c>
      <c r="B105" s="2">
        <f>VLOOKUP(A105,[1]工作表1!$B$3:$D$283,3,FALSE)</f>
        <v>45709</v>
      </c>
      <c r="C105" s="3">
        <v>0.752083333333333</v>
      </c>
      <c r="D105" t="s">
        <v>23</v>
      </c>
    </row>
    <row r="106" spans="1:4">
      <c r="A106" s="1" t="s">
        <v>117</v>
      </c>
      <c r="B106" s="2">
        <f>VLOOKUP(A106,[1]工作表1!$B$3:$D$283,3,FALSE)</f>
        <v>45709</v>
      </c>
      <c r="C106" s="3">
        <v>0.752083333333333</v>
      </c>
      <c r="D106" t="s">
        <v>23</v>
      </c>
    </row>
    <row r="107" spans="1:4">
      <c r="A107" s="1" t="s">
        <v>118</v>
      </c>
      <c r="B107" s="2">
        <f>VLOOKUP(A107,[1]工作表1!$B$3:$D$283,3,FALSE)</f>
        <v>45709</v>
      </c>
      <c r="C107" s="3">
        <v>0.745138888888889</v>
      </c>
      <c r="D107" t="s">
        <v>10</v>
      </c>
    </row>
    <row r="108" spans="1:4">
      <c r="A108" s="1" t="s">
        <v>119</v>
      </c>
      <c r="B108" s="2">
        <f>VLOOKUP(A108,[1]工作表1!$B$3:$D$283,3,FALSE)</f>
        <v>45709</v>
      </c>
      <c r="C108" s="3">
        <v>0.752083333333333</v>
      </c>
      <c r="D108" t="s">
        <v>23</v>
      </c>
    </row>
    <row r="109" spans="1:4">
      <c r="A109" s="1" t="s">
        <v>120</v>
      </c>
      <c r="B109" s="2">
        <f>VLOOKUP(A109,[1]工作表1!$B$3:$D$283,3,FALSE)</f>
        <v>45709</v>
      </c>
      <c r="C109" s="3">
        <v>0.745138888888889</v>
      </c>
      <c r="D109" t="s">
        <v>10</v>
      </c>
    </row>
    <row r="110" spans="1:4">
      <c r="A110" s="1" t="s">
        <v>121</v>
      </c>
      <c r="B110" s="2">
        <f>VLOOKUP(A110,[1]工作表1!$B$3:$D$283,3,FALSE)</f>
        <v>45709</v>
      </c>
      <c r="C110" s="3">
        <v>0.745138888888889</v>
      </c>
      <c r="D110" t="s">
        <v>10</v>
      </c>
    </row>
    <row r="111" spans="1:4">
      <c r="A111" s="1" t="s">
        <v>122</v>
      </c>
      <c r="B111" s="2">
        <f>VLOOKUP(A111,[1]工作表1!$B$3:$D$283,3,FALSE)</f>
        <v>45709</v>
      </c>
      <c r="C111" s="3">
        <v>0.745138888888889</v>
      </c>
      <c r="D111" t="s">
        <v>10</v>
      </c>
    </row>
    <row r="112" spans="1:4">
      <c r="A112" s="1" t="s">
        <v>123</v>
      </c>
      <c r="B112" s="2">
        <f>VLOOKUP(A112,[1]工作表1!$B$3:$D$283,3,FALSE)</f>
        <v>45709</v>
      </c>
      <c r="C112" s="3">
        <v>0.745138888888889</v>
      </c>
      <c r="D112" t="s">
        <v>10</v>
      </c>
    </row>
    <row r="113" spans="1:4">
      <c r="A113" s="1" t="s">
        <v>124</v>
      </c>
      <c r="B113" s="2">
        <f>VLOOKUP(A113,[1]工作表1!$B$3:$D$283,3,FALSE)</f>
        <v>45709</v>
      </c>
      <c r="C113" s="3">
        <v>0.745138888888889</v>
      </c>
      <c r="D113" t="s">
        <v>10</v>
      </c>
    </row>
    <row r="114" spans="1:4">
      <c r="A114" s="1" t="s">
        <v>125</v>
      </c>
      <c r="B114" s="2">
        <f>VLOOKUP(A114,[1]工作表1!$B$3:$D$283,3,FALSE)</f>
        <v>45709</v>
      </c>
      <c r="C114" s="3">
        <v>0.752083333333333</v>
      </c>
      <c r="D114" t="s">
        <v>23</v>
      </c>
    </row>
    <row r="115" spans="1:4">
      <c r="A115" s="1" t="s">
        <v>126</v>
      </c>
      <c r="B115" s="2">
        <f>VLOOKUP(A115,[1]工作表1!$B$3:$D$283,3,FALSE)</f>
        <v>45709</v>
      </c>
      <c r="C115" s="3">
        <v>0.745138888888889</v>
      </c>
      <c r="D115" t="s">
        <v>10</v>
      </c>
    </row>
    <row r="116" spans="1:4">
      <c r="A116" s="1" t="s">
        <v>127</v>
      </c>
      <c r="B116" s="2">
        <f>VLOOKUP(A116,[1]工作表1!$B$3:$D$283,3,FALSE)</f>
        <v>45709</v>
      </c>
      <c r="C116" s="3">
        <v>0.745138888888889</v>
      </c>
      <c r="D116" t="s">
        <v>10</v>
      </c>
    </row>
    <row r="117" spans="1:4">
      <c r="A117" s="1" t="s">
        <v>128</v>
      </c>
      <c r="B117" s="2">
        <f>VLOOKUP(A117,[1]工作表1!$B$3:$D$283,3,FALSE)</f>
        <v>45709</v>
      </c>
      <c r="C117" s="3">
        <v>0.745138888888889</v>
      </c>
      <c r="D117" t="s">
        <v>10</v>
      </c>
    </row>
    <row r="118" spans="1:4">
      <c r="A118" s="1" t="s">
        <v>129</v>
      </c>
      <c r="B118" s="2">
        <f>VLOOKUP(A118,[1]工作表1!$B$3:$D$283,3,FALSE)</f>
        <v>45709</v>
      </c>
      <c r="C118" s="3">
        <v>0.752083333333333</v>
      </c>
      <c r="D118" t="s">
        <v>23</v>
      </c>
    </row>
    <row r="119" spans="1:4">
      <c r="A119" s="1" t="s">
        <v>130</v>
      </c>
      <c r="B119" s="2">
        <f>VLOOKUP(A119,[1]工作表1!$B$3:$D$283,3,FALSE)</f>
        <v>45709</v>
      </c>
      <c r="C119" s="3">
        <v>0.745138888888889</v>
      </c>
      <c r="D119" t="s">
        <v>10</v>
      </c>
    </row>
    <row r="120" spans="1:4">
      <c r="A120" s="1" t="s">
        <v>131</v>
      </c>
      <c r="B120" s="2">
        <f>VLOOKUP(A120,[1]工作表1!$B$3:$D$283,3,FALSE)</f>
        <v>45709</v>
      </c>
      <c r="C120" s="3">
        <v>0.752083333333333</v>
      </c>
      <c r="D120" t="s">
        <v>23</v>
      </c>
    </row>
    <row r="121" spans="1:4">
      <c r="A121" s="1" t="s">
        <v>132</v>
      </c>
      <c r="B121" s="2">
        <f>VLOOKUP(A121,[1]工作表1!$B$3:$D$283,3,FALSE)</f>
        <v>45709</v>
      </c>
      <c r="C121" s="3">
        <v>0.752083333333333</v>
      </c>
      <c r="D121" t="s">
        <v>23</v>
      </c>
    </row>
    <row r="122" spans="1:4">
      <c r="A122" s="1" t="s">
        <v>133</v>
      </c>
      <c r="B122" s="2">
        <f>VLOOKUP(A122,[1]工作表1!$B$3:$D$283,3,FALSE)</f>
        <v>45709</v>
      </c>
      <c r="C122" s="3">
        <v>0.752083333333333</v>
      </c>
      <c r="D122" t="s">
        <v>23</v>
      </c>
    </row>
    <row r="123" spans="1:4">
      <c r="A123" s="1" t="s">
        <v>134</v>
      </c>
      <c r="B123" s="2">
        <f>VLOOKUP(A123,[1]工作表1!$B$3:$D$283,3,FALSE)</f>
        <v>45709</v>
      </c>
      <c r="C123" s="3">
        <v>0.745138888888889</v>
      </c>
      <c r="D123" t="s">
        <v>10</v>
      </c>
    </row>
    <row r="124" spans="1:4">
      <c r="A124" s="1" t="s">
        <v>135</v>
      </c>
      <c r="B124" s="2">
        <f>VLOOKUP(A124,[1]工作表1!$B$3:$D$283,3,FALSE)</f>
        <v>45709</v>
      </c>
      <c r="C124" s="3">
        <v>0.745138888888889</v>
      </c>
      <c r="D124" t="s">
        <v>10</v>
      </c>
    </row>
    <row r="125" spans="1:4">
      <c r="A125" s="1" t="s">
        <v>136</v>
      </c>
      <c r="B125" s="2">
        <f>VLOOKUP(A125,[1]工作表1!$B$3:$D$283,3,FALSE)</f>
        <v>45709</v>
      </c>
      <c r="C125" s="3">
        <v>0.752083333333333</v>
      </c>
      <c r="D125" t="s">
        <v>23</v>
      </c>
    </row>
    <row r="126" spans="1:4">
      <c r="A126" s="4" t="s">
        <v>137</v>
      </c>
      <c r="B126" s="2">
        <f>VLOOKUP(A126,[1]工作表1!$B$3:$D$283,3,FALSE)</f>
        <v>45709</v>
      </c>
      <c r="C126" s="6" t="s">
        <v>19</v>
      </c>
      <c r="D126" t="s">
        <v>20</v>
      </c>
    </row>
    <row r="127" spans="1:4">
      <c r="A127" s="4" t="s">
        <v>138</v>
      </c>
      <c r="B127" s="2">
        <f>VLOOKUP(A127,[1]工作表1!$B$3:$D$283,3,FALSE)</f>
        <v>45709</v>
      </c>
      <c r="C127" s="6" t="s">
        <v>19</v>
      </c>
      <c r="D127" t="s">
        <v>20</v>
      </c>
    </row>
    <row r="128" spans="1:4">
      <c r="A128" s="1" t="s">
        <v>139</v>
      </c>
      <c r="B128" s="2">
        <f>VLOOKUP(A128,[1]工作表1!$B$3:$D$283,3,FALSE)</f>
        <v>45709</v>
      </c>
      <c r="C128" s="3">
        <v>0.745138888888889</v>
      </c>
      <c r="D128" t="s">
        <v>10</v>
      </c>
    </row>
    <row r="129" spans="1:4">
      <c r="A129" s="4" t="s">
        <v>140</v>
      </c>
      <c r="B129" s="2">
        <f>VLOOKUP(A129,[1]工作表1!$B$3:$D$283,3,FALSE)</f>
        <v>45709</v>
      </c>
      <c r="C129" s="6" t="s">
        <v>19</v>
      </c>
      <c r="D129" t="s">
        <v>20</v>
      </c>
    </row>
    <row r="130" spans="1:4">
      <c r="A130" s="4" t="s">
        <v>141</v>
      </c>
      <c r="B130" s="2">
        <f>VLOOKUP(A130,[1]工作表1!$B$3:$D$283,3,FALSE)</f>
        <v>45709</v>
      </c>
      <c r="C130" s="6" t="s">
        <v>19</v>
      </c>
      <c r="D130" t="s">
        <v>20</v>
      </c>
    </row>
    <row r="131" spans="1:4">
      <c r="A131" s="4" t="s">
        <v>142</v>
      </c>
      <c r="B131" s="2">
        <f>VLOOKUP(A131,[1]工作表1!$B$3:$D$283,3,FALSE)</f>
        <v>45709</v>
      </c>
      <c r="C131" s="4" t="s">
        <v>19</v>
      </c>
      <c r="D131" t="s">
        <v>20</v>
      </c>
    </row>
    <row r="132" spans="1:4">
      <c r="A132" s="4" t="s">
        <v>143</v>
      </c>
      <c r="B132" s="2">
        <f>VLOOKUP(A132,[1]工作表1!$B$3:$D$283,3,FALSE)</f>
        <v>45709</v>
      </c>
      <c r="C132" s="6" t="s">
        <v>19</v>
      </c>
      <c r="D132" t="s">
        <v>20</v>
      </c>
    </row>
    <row r="133" spans="1:4">
      <c r="A133" s="4" t="s">
        <v>144</v>
      </c>
      <c r="B133" s="2">
        <f>VLOOKUP(A133,[1]工作表1!$B$3:$D$283,3,FALSE)</f>
        <v>45709</v>
      </c>
      <c r="C133" s="6" t="s">
        <v>19</v>
      </c>
      <c r="D133" t="s">
        <v>20</v>
      </c>
    </row>
    <row r="134" spans="1:4">
      <c r="A134" s="1" t="s">
        <v>145</v>
      </c>
      <c r="B134" s="2">
        <f>VLOOKUP(A134,[1]工作表1!$B$3:$D$283,3,FALSE)</f>
        <v>45709</v>
      </c>
      <c r="C134" s="3">
        <v>0.745138888888889</v>
      </c>
      <c r="D134" t="s">
        <v>10</v>
      </c>
    </row>
    <row r="135" spans="1:4">
      <c r="A135" s="4" t="s">
        <v>146</v>
      </c>
      <c r="B135" s="2">
        <f>VLOOKUP(A135,[1]工作表1!$B$3:$D$283,3,FALSE)</f>
        <v>45709</v>
      </c>
      <c r="C135" s="6" t="s">
        <v>19</v>
      </c>
      <c r="D135" t="s">
        <v>20</v>
      </c>
    </row>
    <row r="136" spans="1:4">
      <c r="A136" s="4" t="s">
        <v>147</v>
      </c>
      <c r="B136" s="2">
        <f>VLOOKUP(A136,[1]工作表1!$B$3:$D$283,3,FALSE)</f>
        <v>45709</v>
      </c>
      <c r="C136" s="4" t="s">
        <v>19</v>
      </c>
      <c r="D136" t="s">
        <v>20</v>
      </c>
    </row>
    <row r="137" spans="1:4">
      <c r="A137" s="4" t="s">
        <v>148</v>
      </c>
      <c r="B137" s="2">
        <f>VLOOKUP(A137,[1]工作表1!$B$3:$D$283,3,FALSE)</f>
        <v>45709</v>
      </c>
      <c r="C137" s="4" t="s">
        <v>19</v>
      </c>
      <c r="D137" t="s">
        <v>20</v>
      </c>
    </row>
    <row r="138" spans="1:4">
      <c r="A138" s="1" t="s">
        <v>149</v>
      </c>
      <c r="B138" s="2">
        <f>VLOOKUP(A138,[1]工作表1!$B$3:$D$283,3,FALSE)</f>
        <v>45709</v>
      </c>
      <c r="C138" s="3">
        <v>0.745138888888889</v>
      </c>
      <c r="D138" t="s">
        <v>10</v>
      </c>
    </row>
    <row r="139" spans="1:4">
      <c r="A139" s="4" t="s">
        <v>150</v>
      </c>
      <c r="B139" s="2">
        <f>VLOOKUP(A139,[1]工作表1!$B$3:$D$283,3,FALSE)</f>
        <v>45709</v>
      </c>
      <c r="C139" s="6" t="s">
        <v>19</v>
      </c>
      <c r="D139" t="s">
        <v>20</v>
      </c>
    </row>
    <row r="140" spans="1:4">
      <c r="A140" s="4" t="s">
        <v>151</v>
      </c>
      <c r="B140" s="2">
        <f>VLOOKUP(A140,[1]工作表1!$B$3:$D$283,3,FALSE)</f>
        <v>45709</v>
      </c>
      <c r="C140" s="6" t="s">
        <v>19</v>
      </c>
      <c r="D140" t="s">
        <v>20</v>
      </c>
    </row>
    <row r="141" spans="1:4">
      <c r="A141" s="4" t="s">
        <v>152</v>
      </c>
      <c r="B141" s="2">
        <f>VLOOKUP(A141,[1]工作表1!$B$3:$D$283,3,FALSE)</f>
        <v>45709</v>
      </c>
      <c r="C141" s="4" t="s">
        <v>19</v>
      </c>
      <c r="D141" t="s">
        <v>20</v>
      </c>
    </row>
    <row r="142" spans="1:4">
      <c r="A142" s="4" t="s">
        <v>153</v>
      </c>
      <c r="B142" s="2">
        <f>VLOOKUP(A142,[1]工作表1!$B$3:$D$283,3,FALSE)</f>
        <v>45709</v>
      </c>
      <c r="C142" s="4" t="s">
        <v>19</v>
      </c>
      <c r="D142" t="s">
        <v>20</v>
      </c>
    </row>
    <row r="143" spans="1:4">
      <c r="A143" s="4" t="s">
        <v>154</v>
      </c>
      <c r="B143" s="2">
        <f>VLOOKUP(A143,[1]工作表1!$B$3:$D$283,3,FALSE)</f>
        <v>45709</v>
      </c>
      <c r="C143" s="4" t="s">
        <v>19</v>
      </c>
      <c r="D143" t="s">
        <v>20</v>
      </c>
    </row>
    <row r="144" spans="1:4">
      <c r="A144" s="1" t="s">
        <v>155</v>
      </c>
      <c r="B144" s="2">
        <f>VLOOKUP(A144,[1]工作表1!$B$3:$D$283,3,FALSE)</f>
        <v>45709</v>
      </c>
      <c r="C144" s="3">
        <v>0.745138888888889</v>
      </c>
      <c r="D144" t="s">
        <v>10</v>
      </c>
    </row>
    <row r="145" spans="1:4">
      <c r="A145" s="1" t="s">
        <v>156</v>
      </c>
      <c r="B145" s="2">
        <f>VLOOKUP(A145,[1]工作表1!$B$3:$D$283,3,FALSE)</f>
        <v>45709</v>
      </c>
      <c r="C145" s="3">
        <v>0.745138888888889</v>
      </c>
      <c r="D145" t="s">
        <v>10</v>
      </c>
    </row>
    <row r="146" spans="1:4">
      <c r="A146" s="1" t="s">
        <v>157</v>
      </c>
      <c r="B146" s="2">
        <f>VLOOKUP(A146,[1]工作表1!$B$3:$D$283,3,FALSE)</f>
        <v>45709</v>
      </c>
      <c r="C146" s="3">
        <v>0.752083333333333</v>
      </c>
      <c r="D146" t="s">
        <v>23</v>
      </c>
    </row>
    <row r="147" spans="1:4">
      <c r="A147" s="4" t="s">
        <v>158</v>
      </c>
      <c r="B147" s="2">
        <f>VLOOKUP(A147,[1]工作表1!$B$3:$D$283,3,FALSE)</f>
        <v>45709</v>
      </c>
      <c r="C147" s="6" t="s">
        <v>19</v>
      </c>
      <c r="D147" t="s">
        <v>20</v>
      </c>
    </row>
    <row r="148" spans="1:4">
      <c r="A148" s="1" t="s">
        <v>159</v>
      </c>
      <c r="B148" s="2">
        <f>VLOOKUP(A148,[1]工作表1!$B$3:$D$283,3,FALSE)</f>
        <v>45709</v>
      </c>
      <c r="C148" s="3">
        <v>0.745138888888889</v>
      </c>
      <c r="D148" t="s">
        <v>10</v>
      </c>
    </row>
    <row r="149" spans="1:4">
      <c r="A149" s="4" t="s">
        <v>160</v>
      </c>
      <c r="B149" s="2">
        <f>VLOOKUP(A149,[1]工作表1!$B$3:$D$283,3,FALSE)</f>
        <v>45709</v>
      </c>
      <c r="C149" s="6" t="s">
        <v>19</v>
      </c>
      <c r="D149" t="s">
        <v>20</v>
      </c>
    </row>
    <row r="150" spans="1:4">
      <c r="A150" s="1" t="s">
        <v>161</v>
      </c>
      <c r="B150" s="2">
        <f>VLOOKUP(A150,[1]工作表1!$B$3:$D$283,3,FALSE)</f>
        <v>45709</v>
      </c>
      <c r="C150" s="3">
        <v>0.752083333333333</v>
      </c>
      <c r="D150" t="s">
        <v>23</v>
      </c>
    </row>
    <row r="151" spans="1:4">
      <c r="A151" s="4" t="s">
        <v>162</v>
      </c>
      <c r="B151" s="2">
        <f>VLOOKUP(A151,[1]工作表1!$B$3:$D$283,3,FALSE)</f>
        <v>45709</v>
      </c>
      <c r="C151" s="4" t="s">
        <v>19</v>
      </c>
      <c r="D151" t="s">
        <v>20</v>
      </c>
    </row>
    <row r="152" spans="1:4">
      <c r="A152" s="1" t="s">
        <v>163</v>
      </c>
      <c r="B152" s="2">
        <f>VLOOKUP(A152,[1]工作表1!$B$3:$D$283,3,FALSE)</f>
        <v>45709</v>
      </c>
      <c r="C152" s="3">
        <v>0.745138888888889</v>
      </c>
      <c r="D152" t="s">
        <v>10</v>
      </c>
    </row>
    <row r="153" spans="1:4">
      <c r="A153" s="1" t="s">
        <v>164</v>
      </c>
      <c r="B153" s="2">
        <f>VLOOKUP(A153,[1]工作表1!$B$3:$D$283,3,FALSE)</f>
        <v>45709</v>
      </c>
      <c r="C153" s="3">
        <v>0.752083333333333</v>
      </c>
      <c r="D153" t="s">
        <v>23</v>
      </c>
    </row>
    <row r="154" spans="1:4">
      <c r="A154" s="1" t="s">
        <v>165</v>
      </c>
      <c r="B154" s="2">
        <f>VLOOKUP(A154,[1]工作表1!$B$3:$D$283,3,FALSE)</f>
        <v>45709</v>
      </c>
      <c r="C154" s="3">
        <v>0.745138888888889</v>
      </c>
      <c r="D154" t="s">
        <v>10</v>
      </c>
    </row>
    <row r="155" spans="1:4">
      <c r="A155" s="1" t="s">
        <v>166</v>
      </c>
      <c r="B155" s="2">
        <f>VLOOKUP(A155,[1]工作表1!$B$3:$D$283,3,FALSE)</f>
        <v>45709</v>
      </c>
      <c r="C155" s="3">
        <v>0.752083333333333</v>
      </c>
      <c r="D155" t="s">
        <v>23</v>
      </c>
    </row>
    <row r="156" spans="1:4">
      <c r="A156" s="1" t="s">
        <v>167</v>
      </c>
      <c r="B156" s="2">
        <f>VLOOKUP(A156,[1]工作表1!$B$3:$D$283,3,FALSE)</f>
        <v>45709</v>
      </c>
      <c r="C156" s="3">
        <v>0.745138888888889</v>
      </c>
      <c r="D156" t="s">
        <v>10</v>
      </c>
    </row>
    <row r="157" spans="1:4">
      <c r="A157" s="1" t="s">
        <v>168</v>
      </c>
      <c r="B157" s="2">
        <f>VLOOKUP(A157,[1]工作表1!$B$3:$D$283,3,FALSE)</f>
        <v>45709</v>
      </c>
      <c r="C157" s="3">
        <v>0.745138888888889</v>
      </c>
      <c r="D157" t="s">
        <v>10</v>
      </c>
    </row>
    <row r="158" spans="1:4">
      <c r="A158" s="4" t="s">
        <v>169</v>
      </c>
      <c r="B158" s="2">
        <f>VLOOKUP(A158,[1]工作表1!$B$3:$D$283,3,FALSE)</f>
        <v>45709</v>
      </c>
      <c r="C158" s="6" t="s">
        <v>19</v>
      </c>
      <c r="D158" t="s">
        <v>20</v>
      </c>
    </row>
    <row r="159" spans="1:4">
      <c r="A159" s="4" t="s">
        <v>170</v>
      </c>
      <c r="B159" s="2">
        <f>VLOOKUP(A159,[1]工作表1!$B$3:$D$283,3,FALSE)</f>
        <v>45709</v>
      </c>
      <c r="C159" s="6" t="s">
        <v>19</v>
      </c>
      <c r="D159" t="s">
        <v>20</v>
      </c>
    </row>
    <row r="160" spans="1:4">
      <c r="A160" s="4" t="s">
        <v>171</v>
      </c>
      <c r="B160" s="2">
        <f>VLOOKUP(A160,[1]工作表1!$B$3:$D$283,3,FALSE)</f>
        <v>45709</v>
      </c>
      <c r="C160" s="6" t="s">
        <v>19</v>
      </c>
      <c r="D160" t="s">
        <v>20</v>
      </c>
    </row>
    <row r="161" spans="1:4">
      <c r="A161" s="1" t="s">
        <v>172</v>
      </c>
      <c r="B161" s="2">
        <f>VLOOKUP(A161,[1]工作表1!$B$3:$D$283,3,FALSE)</f>
        <v>45709</v>
      </c>
      <c r="C161" s="3">
        <v>0.752083333333333</v>
      </c>
      <c r="D161" t="s">
        <v>23</v>
      </c>
    </row>
    <row r="162" spans="1:4">
      <c r="A162" s="4" t="s">
        <v>173</v>
      </c>
      <c r="B162" s="2">
        <f>VLOOKUP(A162,[1]工作表1!$B$3:$D$283,3,FALSE)</f>
        <v>45709</v>
      </c>
      <c r="C162" s="4" t="s">
        <v>19</v>
      </c>
      <c r="D162" t="s">
        <v>20</v>
      </c>
    </row>
    <row r="163" spans="1:4">
      <c r="A163" s="1" t="s">
        <v>174</v>
      </c>
      <c r="B163" s="2">
        <f>VLOOKUP(A163,[1]工作表1!$B$3:$D$283,3,FALSE)</f>
        <v>45709</v>
      </c>
      <c r="C163" s="3">
        <v>0.752083333333333</v>
      </c>
      <c r="D163" t="s">
        <v>23</v>
      </c>
    </row>
    <row r="164" spans="1:4">
      <c r="A164" s="4" t="s">
        <v>175</v>
      </c>
      <c r="B164" s="2">
        <f>VLOOKUP(A164,[1]工作表1!$B$3:$D$283,3,FALSE)</f>
        <v>45709</v>
      </c>
      <c r="C164" s="6" t="s">
        <v>19</v>
      </c>
      <c r="D164" t="s">
        <v>20</v>
      </c>
    </row>
    <row r="165" spans="1:4">
      <c r="A165" s="1" t="s">
        <v>176</v>
      </c>
      <c r="B165" s="2">
        <f>VLOOKUP(A165,[1]工作表1!$B$3:$D$283,3,FALSE)</f>
        <v>45709</v>
      </c>
      <c r="C165" s="3">
        <v>0.752083333333333</v>
      </c>
      <c r="D165" t="s">
        <v>23</v>
      </c>
    </row>
    <row r="166" spans="1:4">
      <c r="A166" s="4" t="s">
        <v>177</v>
      </c>
      <c r="B166" s="2">
        <f>VLOOKUP(A166,[1]工作表1!$B$3:$D$283,3,FALSE)</f>
        <v>45709</v>
      </c>
      <c r="C166" s="6" t="s">
        <v>19</v>
      </c>
      <c r="D166" t="s">
        <v>20</v>
      </c>
    </row>
    <row r="167" spans="1:4">
      <c r="A167" s="1" t="s">
        <v>178</v>
      </c>
      <c r="B167" s="2">
        <f>VLOOKUP(A167,[1]工作表1!$B$3:$D$283,3,FALSE)</f>
        <v>45709</v>
      </c>
      <c r="C167" s="3">
        <v>0.745138888888889</v>
      </c>
      <c r="D167" t="s">
        <v>10</v>
      </c>
    </row>
    <row r="168" spans="1:4">
      <c r="A168" s="4" t="s">
        <v>179</v>
      </c>
      <c r="B168" s="2">
        <f>VLOOKUP(A168,[1]工作表1!$B$3:$D$283,3,FALSE)</f>
        <v>45709</v>
      </c>
      <c r="C168" s="6" t="s">
        <v>19</v>
      </c>
      <c r="D168" t="s">
        <v>20</v>
      </c>
    </row>
    <row r="169" spans="1:4">
      <c r="A169" s="1" t="s">
        <v>180</v>
      </c>
      <c r="B169" s="2">
        <f>VLOOKUP(A169,[1]工作表1!$B$3:$D$283,3,FALSE)</f>
        <v>45709</v>
      </c>
      <c r="C169" s="3">
        <v>0.745138888888889</v>
      </c>
      <c r="D169" t="s">
        <v>10</v>
      </c>
    </row>
    <row r="170" spans="1:4">
      <c r="A170" s="4" t="s">
        <v>181</v>
      </c>
      <c r="B170" s="2">
        <f>VLOOKUP(A170,[1]工作表1!$B$3:$D$283,3,FALSE)</f>
        <v>45709</v>
      </c>
      <c r="C170" s="6" t="s">
        <v>19</v>
      </c>
      <c r="D170" t="s">
        <v>20</v>
      </c>
    </row>
    <row r="171" spans="1:4">
      <c r="A171" s="1" t="s">
        <v>182</v>
      </c>
      <c r="B171" s="2">
        <f>VLOOKUP(A171,[1]工作表1!$B$3:$D$283,3,FALSE)</f>
        <v>45709</v>
      </c>
      <c r="C171" s="3">
        <v>0.745138888888889</v>
      </c>
      <c r="D171" t="s">
        <v>10</v>
      </c>
    </row>
    <row r="172" spans="1:4">
      <c r="A172" s="4" t="s">
        <v>183</v>
      </c>
      <c r="B172" s="2">
        <f>VLOOKUP(A172,[1]工作表1!$B$3:$D$283,3,FALSE)</f>
        <v>45709</v>
      </c>
      <c r="C172" s="6" t="s">
        <v>19</v>
      </c>
      <c r="D172" t="s">
        <v>20</v>
      </c>
    </row>
    <row r="173" spans="1:4">
      <c r="A173" s="4" t="s">
        <v>184</v>
      </c>
      <c r="B173" s="2">
        <f>VLOOKUP(A173,[1]工作表1!$B$3:$D$283,3,FALSE)</f>
        <v>45709</v>
      </c>
      <c r="C173" s="6" t="s">
        <v>19</v>
      </c>
      <c r="D173" t="s">
        <v>20</v>
      </c>
    </row>
    <row r="174" spans="1:4">
      <c r="A174" s="1" t="s">
        <v>185</v>
      </c>
      <c r="B174" s="2">
        <f>VLOOKUP(A174,[1]工作表1!$B$3:$D$283,3,FALSE)</f>
        <v>45709</v>
      </c>
      <c r="C174" s="3">
        <v>0.752083333333333</v>
      </c>
      <c r="D174" t="s">
        <v>23</v>
      </c>
    </row>
    <row r="175" spans="1:4">
      <c r="A175" s="1" t="s">
        <v>186</v>
      </c>
      <c r="B175" s="2">
        <f>VLOOKUP(A175,[1]工作表1!$B$3:$D$283,3,FALSE)</f>
        <v>45709</v>
      </c>
      <c r="C175" s="3">
        <v>0.745138888888889</v>
      </c>
      <c r="D175" t="s">
        <v>10</v>
      </c>
    </row>
    <row r="176" spans="1:4">
      <c r="A176" s="1" t="s">
        <v>187</v>
      </c>
      <c r="B176" s="2">
        <f>VLOOKUP(A176,[1]工作表1!$B$3:$D$283,3,FALSE)</f>
        <v>45709</v>
      </c>
      <c r="C176" s="3">
        <v>0.745138888888889</v>
      </c>
      <c r="D176" t="s">
        <v>10</v>
      </c>
    </row>
    <row r="177" spans="1:4">
      <c r="A177" s="4" t="s">
        <v>188</v>
      </c>
      <c r="B177" s="2">
        <f>VLOOKUP(A177,[1]工作表1!$B$3:$D$283,3,FALSE)</f>
        <v>45709</v>
      </c>
      <c r="C177" s="6" t="s">
        <v>19</v>
      </c>
      <c r="D177" t="s">
        <v>20</v>
      </c>
    </row>
    <row r="178" spans="1:4">
      <c r="A178" s="1" t="s">
        <v>189</v>
      </c>
      <c r="B178" s="2">
        <f>VLOOKUP(A178,[1]工作表1!$B$3:$D$283,3,FALSE)</f>
        <v>45709</v>
      </c>
      <c r="C178" s="3">
        <v>0.752083333333333</v>
      </c>
      <c r="D178" t="s">
        <v>23</v>
      </c>
    </row>
    <row r="179" spans="1:4">
      <c r="A179" s="1" t="s">
        <v>190</v>
      </c>
      <c r="B179" s="2">
        <f>VLOOKUP(A179,[1]工作表1!$B$3:$D$283,3,FALSE)</f>
        <v>45709</v>
      </c>
      <c r="C179" s="3">
        <v>0.752083333333333</v>
      </c>
      <c r="D179" t="s">
        <v>23</v>
      </c>
    </row>
    <row r="180" spans="1:4">
      <c r="A180" s="4" t="s">
        <v>191</v>
      </c>
      <c r="B180" s="2">
        <f>VLOOKUP(A180,[1]工作表1!$B$3:$D$283,3,FALSE)</f>
        <v>45709</v>
      </c>
      <c r="C180" s="6" t="s">
        <v>19</v>
      </c>
      <c r="D180" t="s">
        <v>20</v>
      </c>
    </row>
    <row r="181" spans="1:4">
      <c r="A181" s="1" t="s">
        <v>192</v>
      </c>
      <c r="B181" s="2">
        <f>VLOOKUP(A181,[1]工作表1!$B$3:$D$283,3,FALSE)</f>
        <v>45709</v>
      </c>
      <c r="C181" s="3">
        <v>0.745138888888889</v>
      </c>
      <c r="D181" t="s">
        <v>10</v>
      </c>
    </row>
    <row r="182" spans="1:4">
      <c r="A182" s="4" t="s">
        <v>193</v>
      </c>
      <c r="B182" s="2">
        <f>VLOOKUP(A182,[1]工作表1!$B$3:$D$283,3,FALSE)</f>
        <v>45709</v>
      </c>
      <c r="C182" s="6" t="s">
        <v>19</v>
      </c>
      <c r="D182" t="s">
        <v>20</v>
      </c>
    </row>
    <row r="183" spans="1:4">
      <c r="A183" s="1" t="s">
        <v>194</v>
      </c>
      <c r="B183" s="2">
        <f>VLOOKUP(A183,[1]工作表1!$B$3:$D$283,3,FALSE)</f>
        <v>45709</v>
      </c>
      <c r="C183" s="3">
        <v>0.752083333333333</v>
      </c>
      <c r="D183" t="s">
        <v>23</v>
      </c>
    </row>
    <row r="184" spans="1:4">
      <c r="A184" s="4" t="s">
        <v>195</v>
      </c>
      <c r="B184" s="2">
        <f>VLOOKUP(A184,[1]工作表1!$B$3:$D$283,3,FALSE)</f>
        <v>45709</v>
      </c>
      <c r="C184" s="4" t="s">
        <v>19</v>
      </c>
      <c r="D184" t="s">
        <v>20</v>
      </c>
    </row>
    <row r="185" spans="1:4">
      <c r="A185" s="1" t="s">
        <v>196</v>
      </c>
      <c r="B185" s="2">
        <f>VLOOKUP(A185,[1]工作表1!$B$3:$D$283,3,FALSE)</f>
        <v>45709</v>
      </c>
      <c r="C185" s="3">
        <v>0.745138888888889</v>
      </c>
      <c r="D185" t="s">
        <v>10</v>
      </c>
    </row>
    <row r="186" spans="1:4">
      <c r="A186" s="1" t="s">
        <v>197</v>
      </c>
      <c r="B186" s="2">
        <f>VLOOKUP(A186,[1]工作表1!$B$3:$D$283,3,FALSE)</f>
        <v>45709</v>
      </c>
      <c r="C186" s="3">
        <v>0.752083333333333</v>
      </c>
      <c r="D186" t="s">
        <v>23</v>
      </c>
    </row>
    <row r="187" spans="1:4">
      <c r="A187" s="4" t="s">
        <v>198</v>
      </c>
      <c r="B187" s="2">
        <f>VLOOKUP(A187,[1]工作表1!$B$3:$D$283,3,FALSE)</f>
        <v>45709</v>
      </c>
      <c r="C187" s="6" t="s">
        <v>19</v>
      </c>
      <c r="D187" t="s">
        <v>20</v>
      </c>
    </row>
    <row r="188" spans="1:4">
      <c r="A188" s="4" t="s">
        <v>199</v>
      </c>
      <c r="B188" s="2">
        <f>VLOOKUP(A188,[1]工作表1!$B$3:$D$283,3,FALSE)</f>
        <v>45709</v>
      </c>
      <c r="C188" s="6" t="s">
        <v>19</v>
      </c>
      <c r="D188" t="s">
        <v>20</v>
      </c>
    </row>
    <row r="189" spans="1:4">
      <c r="A189" s="4" t="s">
        <v>200</v>
      </c>
      <c r="B189" s="2">
        <f>VLOOKUP(A189,[1]工作表1!$B$3:$D$283,3,FALSE)</f>
        <v>45709</v>
      </c>
      <c r="C189" s="6" t="s">
        <v>19</v>
      </c>
      <c r="D189" t="s">
        <v>20</v>
      </c>
    </row>
    <row r="190" spans="1:4">
      <c r="A190" s="1" t="s">
        <v>201</v>
      </c>
      <c r="B190" s="2">
        <f>VLOOKUP(A190,[1]工作表1!$B$3:$D$283,3,FALSE)</f>
        <v>45709</v>
      </c>
      <c r="C190" s="3">
        <v>0.745138888888889</v>
      </c>
      <c r="D190" t="s">
        <v>10</v>
      </c>
    </row>
    <row r="191" spans="1:4">
      <c r="A191" s="1" t="s">
        <v>202</v>
      </c>
      <c r="B191" s="2">
        <f>VLOOKUP(A191,[1]工作表1!$B$3:$D$283,3,FALSE)</f>
        <v>45709</v>
      </c>
      <c r="C191" s="3">
        <v>0.745138888888889</v>
      </c>
      <c r="D191" t="s">
        <v>10</v>
      </c>
    </row>
    <row r="192" spans="1:4">
      <c r="A192" s="4" t="s">
        <v>203</v>
      </c>
      <c r="B192" s="2">
        <f>VLOOKUP(A192,[1]工作表1!$B$3:$D$283,3,FALSE)</f>
        <v>45709</v>
      </c>
      <c r="C192" s="4" t="s">
        <v>19</v>
      </c>
      <c r="D192" t="s">
        <v>20</v>
      </c>
    </row>
    <row r="193" spans="1:4">
      <c r="A193" s="1" t="s">
        <v>204</v>
      </c>
      <c r="B193" s="2">
        <f>VLOOKUP(A193,[1]工作表1!$B$3:$D$283,3,FALSE)</f>
        <v>45709</v>
      </c>
      <c r="C193" s="3">
        <v>0.752083333333333</v>
      </c>
      <c r="D193" t="s">
        <v>23</v>
      </c>
    </row>
    <row r="194" spans="1:4">
      <c r="A194" s="4" t="s">
        <v>205</v>
      </c>
      <c r="B194" s="2">
        <f>VLOOKUP(A194,[1]工作表1!$B$3:$D$283,3,FALSE)</f>
        <v>45709</v>
      </c>
      <c r="C194" s="4" t="s">
        <v>19</v>
      </c>
      <c r="D194" t="s">
        <v>20</v>
      </c>
    </row>
    <row r="195" spans="1:4">
      <c r="A195" s="4" t="s">
        <v>206</v>
      </c>
      <c r="B195" s="2">
        <f>VLOOKUP(A195,[1]工作表1!$B$3:$D$283,3,FALSE)</f>
        <v>45709</v>
      </c>
      <c r="C195" s="6" t="s">
        <v>19</v>
      </c>
      <c r="D195" t="s">
        <v>20</v>
      </c>
    </row>
    <row r="196" spans="1:4">
      <c r="A196" s="1" t="s">
        <v>207</v>
      </c>
      <c r="B196" s="2">
        <f>VLOOKUP(A196,[1]工作表1!$B$3:$D$283,3,FALSE)</f>
        <v>45709</v>
      </c>
      <c r="C196" s="3">
        <v>0.745138888888889</v>
      </c>
      <c r="D196" t="s">
        <v>10</v>
      </c>
    </row>
    <row r="197" spans="1:4">
      <c r="A197" s="1" t="s">
        <v>208</v>
      </c>
      <c r="B197" s="2">
        <f>VLOOKUP(A197,[1]工作表1!$B$3:$D$283,3,FALSE)</f>
        <v>45709</v>
      </c>
      <c r="C197" s="3">
        <v>0.745138888888889</v>
      </c>
      <c r="D197" t="s">
        <v>10</v>
      </c>
    </row>
    <row r="198" spans="1:4">
      <c r="A198" s="4" t="s">
        <v>209</v>
      </c>
      <c r="B198" s="2">
        <f>VLOOKUP(A198,[1]工作表1!$B$3:$D$283,3,FALSE)</f>
        <v>45709</v>
      </c>
      <c r="C198" s="6" t="s">
        <v>19</v>
      </c>
      <c r="D198" t="s">
        <v>20</v>
      </c>
    </row>
    <row r="199" spans="1:4">
      <c r="A199" s="4" t="s">
        <v>210</v>
      </c>
      <c r="B199" s="2">
        <f>VLOOKUP(A199,[1]工作表1!$B$3:$D$283,3,FALSE)</f>
        <v>45709</v>
      </c>
      <c r="C199" s="6" t="s">
        <v>19</v>
      </c>
      <c r="D199" t="s">
        <v>20</v>
      </c>
    </row>
    <row r="200" spans="1:4">
      <c r="A200" s="1" t="s">
        <v>211</v>
      </c>
      <c r="B200" s="2">
        <f>VLOOKUP(A200,[1]工作表1!$B$3:$D$283,3,FALSE)</f>
        <v>45709</v>
      </c>
      <c r="C200" s="3">
        <v>0.752083333333333</v>
      </c>
      <c r="D200" t="s">
        <v>23</v>
      </c>
    </row>
    <row r="201" spans="1:4">
      <c r="A201" s="4" t="s">
        <v>212</v>
      </c>
      <c r="B201" s="2">
        <f>VLOOKUP(A201,[1]工作表1!$B$3:$D$283,3,FALSE)</f>
        <v>45709</v>
      </c>
      <c r="C201" s="4" t="s">
        <v>19</v>
      </c>
      <c r="D201" t="s">
        <v>20</v>
      </c>
    </row>
    <row r="202" spans="1:4">
      <c r="A202" s="4" t="s">
        <v>213</v>
      </c>
      <c r="B202" s="2">
        <f>VLOOKUP(A202,[1]工作表1!$B$3:$D$283,3,FALSE)</f>
        <v>45709</v>
      </c>
      <c r="C202" s="6" t="s">
        <v>19</v>
      </c>
      <c r="D202" t="s">
        <v>20</v>
      </c>
    </row>
    <row r="203" spans="1:4">
      <c r="A203" s="1" t="s">
        <v>214</v>
      </c>
      <c r="B203" s="2">
        <f>VLOOKUP(A203,[1]工作表1!$B$3:$D$283,3,FALSE)</f>
        <v>45709</v>
      </c>
      <c r="C203" s="3">
        <v>0.745138888888889</v>
      </c>
      <c r="D203" t="s">
        <v>10</v>
      </c>
    </row>
    <row r="204" spans="1:4">
      <c r="A204" s="1" t="s">
        <v>215</v>
      </c>
      <c r="B204" s="2">
        <f>VLOOKUP(A204,[1]工作表1!$B$3:$D$283,3,FALSE)</f>
        <v>45709</v>
      </c>
      <c r="C204" s="3">
        <v>0.745138888888889</v>
      </c>
      <c r="D204" t="s">
        <v>10</v>
      </c>
    </row>
    <row r="205" spans="1:4">
      <c r="A205" s="1" t="s">
        <v>216</v>
      </c>
      <c r="B205" s="2">
        <f>VLOOKUP(A205,[1]工作表1!$B$3:$D$283,3,FALSE)</f>
        <v>45709</v>
      </c>
      <c r="C205" s="3">
        <v>0.745138888888889</v>
      </c>
      <c r="D205" t="s">
        <v>10</v>
      </c>
    </row>
    <row r="206" spans="1:4">
      <c r="A206" s="1" t="s">
        <v>217</v>
      </c>
      <c r="B206" s="2">
        <f>VLOOKUP(A206,[1]工作表1!$B$3:$D$283,3,FALSE)</f>
        <v>45709</v>
      </c>
      <c r="C206" s="3">
        <v>0.745138888888889</v>
      </c>
      <c r="D206" t="s">
        <v>10</v>
      </c>
    </row>
    <row r="207" spans="1:4">
      <c r="A207" s="1" t="s">
        <v>218</v>
      </c>
      <c r="B207" s="2">
        <f>VLOOKUP(A207,[1]工作表1!$B$3:$D$283,3,FALSE)</f>
        <v>45709</v>
      </c>
      <c r="C207" s="3">
        <v>0.745138888888889</v>
      </c>
      <c r="D207" t="s">
        <v>10</v>
      </c>
    </row>
    <row r="208" spans="1:4">
      <c r="A208" s="1" t="s">
        <v>219</v>
      </c>
      <c r="B208" s="2">
        <f>VLOOKUP(A208,[1]工作表1!$B$3:$D$283,3,FALSE)</f>
        <v>45709</v>
      </c>
      <c r="C208" s="3">
        <v>0.745138888888889</v>
      </c>
      <c r="D208" t="s">
        <v>10</v>
      </c>
    </row>
    <row r="209" spans="1:4">
      <c r="A209" s="1" t="s">
        <v>220</v>
      </c>
      <c r="B209" s="2">
        <f>VLOOKUP(A209,[1]工作表1!$B$3:$D$283,3,FALSE)</f>
        <v>45709</v>
      </c>
      <c r="C209" s="3">
        <v>0.745138888888889</v>
      </c>
      <c r="D209" t="s">
        <v>10</v>
      </c>
    </row>
    <row r="210" spans="1:4">
      <c r="A210" s="1" t="s">
        <v>221</v>
      </c>
      <c r="B210" s="2">
        <f>VLOOKUP(A210,[1]工作表1!$B$3:$D$283,3,FALSE)</f>
        <v>45709</v>
      </c>
      <c r="C210" s="3">
        <v>0.745138888888889</v>
      </c>
      <c r="D210" t="s">
        <v>10</v>
      </c>
    </row>
    <row r="211" spans="1:4">
      <c r="A211" s="1" t="s">
        <v>222</v>
      </c>
      <c r="B211" s="2">
        <f>VLOOKUP(A211,[1]工作表1!$B$3:$D$283,3,FALSE)</f>
        <v>45709</v>
      </c>
      <c r="C211" s="3">
        <v>0.745138888888889</v>
      </c>
      <c r="D211" t="s">
        <v>10</v>
      </c>
    </row>
    <row r="212" spans="1:4">
      <c r="A212" s="1" t="s">
        <v>223</v>
      </c>
      <c r="B212" s="2">
        <f>VLOOKUP(A212,[1]工作表1!$B$3:$D$283,3,FALSE)</f>
        <v>45709</v>
      </c>
      <c r="C212" s="3">
        <v>0.745138888888889</v>
      </c>
      <c r="D212" t="s">
        <v>10</v>
      </c>
    </row>
    <row r="213" spans="1:4">
      <c r="A213" s="1" t="s">
        <v>224</v>
      </c>
      <c r="B213" s="2">
        <f>VLOOKUP(A213,[1]工作表1!$B$3:$D$283,3,FALSE)</f>
        <v>45709</v>
      </c>
      <c r="C213" s="3">
        <v>0.752083333333333</v>
      </c>
      <c r="D213" t="s">
        <v>23</v>
      </c>
    </row>
    <row r="214" spans="1:4">
      <c r="A214" s="1" t="s">
        <v>225</v>
      </c>
      <c r="B214" s="2">
        <f>VLOOKUP(A214,[1]工作表1!$B$3:$D$283,3,FALSE)</f>
        <v>45709</v>
      </c>
      <c r="C214" s="3">
        <v>0.745138888888889</v>
      </c>
      <c r="D214" t="s">
        <v>10</v>
      </c>
    </row>
    <row r="215" spans="1:4">
      <c r="A215" s="1" t="s">
        <v>226</v>
      </c>
      <c r="B215" s="2">
        <f>VLOOKUP(A215,[1]工作表1!$B$3:$D$283,3,FALSE)</f>
        <v>45709</v>
      </c>
      <c r="C215" s="3">
        <v>0.745138888888889</v>
      </c>
      <c r="D215" t="s">
        <v>10</v>
      </c>
    </row>
    <row r="216" spans="1:4">
      <c r="A216" s="4" t="s">
        <v>227</v>
      </c>
      <c r="B216" s="2">
        <f>VLOOKUP(A216,[1]工作表1!$B$3:$D$283,3,FALSE)</f>
        <v>45709</v>
      </c>
      <c r="C216" s="6" t="s">
        <v>19</v>
      </c>
      <c r="D216" t="s">
        <v>20</v>
      </c>
    </row>
    <row r="217" spans="1:4">
      <c r="A217" s="4" t="s">
        <v>228</v>
      </c>
      <c r="B217" s="2">
        <f>VLOOKUP(A217,[1]工作表1!$B$3:$D$283,3,FALSE)</f>
        <v>45709</v>
      </c>
      <c r="C217" s="6" t="s">
        <v>19</v>
      </c>
      <c r="D217" t="s">
        <v>20</v>
      </c>
    </row>
    <row r="218" spans="1:4">
      <c r="A218" s="1" t="s">
        <v>229</v>
      </c>
      <c r="B218" s="2">
        <f>VLOOKUP(A218,[1]工作表1!$B$3:$D$283,3,FALSE)</f>
        <v>45709</v>
      </c>
      <c r="C218" s="3">
        <v>0.745138888888889</v>
      </c>
      <c r="D218" t="s">
        <v>10</v>
      </c>
    </row>
    <row r="219" spans="1:4">
      <c r="A219" s="4" t="s">
        <v>230</v>
      </c>
      <c r="B219" s="2">
        <f>VLOOKUP(A219,[1]工作表1!$B$3:$D$283,3,FALSE)</f>
        <v>45709</v>
      </c>
      <c r="C219" s="4" t="s">
        <v>19</v>
      </c>
      <c r="D219" t="s">
        <v>20</v>
      </c>
    </row>
    <row r="220" spans="1:4">
      <c r="A220" s="4" t="s">
        <v>231</v>
      </c>
      <c r="B220" s="2">
        <f>VLOOKUP(A220,[1]工作表1!$B$3:$D$283,3,FALSE)</f>
        <v>45709</v>
      </c>
      <c r="C220" s="4" t="s">
        <v>19</v>
      </c>
      <c r="D220" t="s">
        <v>20</v>
      </c>
    </row>
    <row r="221" spans="1:4">
      <c r="A221" s="1" t="s">
        <v>232</v>
      </c>
      <c r="B221" s="2">
        <f>VLOOKUP(A221,[1]工作表1!$B$3:$D$283,3,FALSE)</f>
        <v>45709</v>
      </c>
      <c r="C221" s="3">
        <v>0.745138888888889</v>
      </c>
      <c r="D221" t="s">
        <v>10</v>
      </c>
    </row>
    <row r="222" spans="1:4">
      <c r="A222" s="1" t="s">
        <v>233</v>
      </c>
      <c r="B222" s="2">
        <f>VLOOKUP(A222,[1]工作表1!$B$3:$D$283,3,FALSE)</f>
        <v>45709</v>
      </c>
      <c r="C222" s="3">
        <v>0.745138888888889</v>
      </c>
      <c r="D222" t="s">
        <v>10</v>
      </c>
    </row>
    <row r="223" spans="1:4">
      <c r="A223" s="1" t="s">
        <v>234</v>
      </c>
      <c r="B223" s="2">
        <f>VLOOKUP(A223,[1]工作表1!$B$3:$D$283,3,FALSE)</f>
        <v>45709</v>
      </c>
      <c r="C223" s="3">
        <v>0.745138888888889</v>
      </c>
      <c r="D223" t="s">
        <v>10</v>
      </c>
    </row>
    <row r="224" spans="1:4">
      <c r="A224" s="1" t="s">
        <v>235</v>
      </c>
      <c r="B224" s="2">
        <f>VLOOKUP(A224,[1]工作表1!$B$3:$D$283,3,FALSE)</f>
        <v>45709</v>
      </c>
      <c r="C224" s="3">
        <v>0.745138888888889</v>
      </c>
      <c r="D224" t="s">
        <v>10</v>
      </c>
    </row>
    <row r="225" spans="1:4">
      <c r="A225" s="1" t="s">
        <v>236</v>
      </c>
      <c r="B225" s="2">
        <f>VLOOKUP(A225,[1]工作表1!$B$3:$D$283,3,FALSE)</f>
        <v>45709</v>
      </c>
      <c r="C225" s="3">
        <v>0.745138888888889</v>
      </c>
      <c r="D225" t="s">
        <v>10</v>
      </c>
    </row>
    <row r="226" spans="1:4">
      <c r="A226" s="1" t="s">
        <v>237</v>
      </c>
      <c r="B226" s="2">
        <f>VLOOKUP(A226,[1]工作表1!$B$3:$D$283,3,FALSE)</f>
        <v>45709</v>
      </c>
      <c r="C226" s="3">
        <v>0.745138888888889</v>
      </c>
      <c r="D226" t="s">
        <v>10</v>
      </c>
    </row>
    <row r="227" spans="1:4">
      <c r="A227" s="4" t="s">
        <v>238</v>
      </c>
      <c r="B227" s="2">
        <f>VLOOKUP(A227,[1]工作表1!$B$3:$D$283,3,FALSE)</f>
        <v>45709</v>
      </c>
      <c r="C227" s="6" t="s">
        <v>19</v>
      </c>
      <c r="D227" t="s">
        <v>20</v>
      </c>
    </row>
    <row r="228" spans="1:4">
      <c r="A228" s="4" t="s">
        <v>239</v>
      </c>
      <c r="B228" s="2">
        <f>VLOOKUP(A228,[1]工作表1!$B$3:$D$283,3,FALSE)</f>
        <v>45709</v>
      </c>
      <c r="C228" s="6" t="s">
        <v>19</v>
      </c>
      <c r="D228" t="s">
        <v>20</v>
      </c>
    </row>
    <row r="229" spans="1:4">
      <c r="A229" s="1" t="s">
        <v>240</v>
      </c>
      <c r="B229" s="2">
        <f>VLOOKUP(A229,[1]工作表1!$B$3:$D$283,3,FALSE)</f>
        <v>45710</v>
      </c>
      <c r="C229" s="1" t="s">
        <v>19</v>
      </c>
      <c r="D229" t="s">
        <v>20</v>
      </c>
    </row>
    <row r="230" spans="1:4">
      <c r="A230" s="1" t="s">
        <v>241</v>
      </c>
      <c r="B230" s="2">
        <f>VLOOKUP(A230,[1]工作表1!$B$3:$D$283,3,FALSE)</f>
        <v>45710</v>
      </c>
      <c r="C230" s="1" t="s">
        <v>19</v>
      </c>
      <c r="D230" t="s">
        <v>20</v>
      </c>
    </row>
    <row r="231" spans="1:4">
      <c r="A231" s="1" t="s">
        <v>242</v>
      </c>
      <c r="B231" s="2">
        <f>VLOOKUP(A231,[1]工作表1!$B$3:$D$283,3,FALSE)</f>
        <v>45710</v>
      </c>
      <c r="C231" s="1" t="s">
        <v>19</v>
      </c>
      <c r="D231" t="s">
        <v>20</v>
      </c>
    </row>
    <row r="232" spans="1:4">
      <c r="A232" s="1" t="s">
        <v>243</v>
      </c>
      <c r="B232" s="2">
        <f>VLOOKUP(A232,[1]工作表1!$B$3:$D$283,3,FALSE)</f>
        <v>45710</v>
      </c>
      <c r="C232" s="1" t="s">
        <v>19</v>
      </c>
      <c r="D232" t="s">
        <v>20</v>
      </c>
    </row>
    <row r="233" spans="1:4">
      <c r="A233" s="1" t="s">
        <v>244</v>
      </c>
      <c r="B233" s="2">
        <f>VLOOKUP(A233,[1]工作表1!$B$3:$D$283,3,FALSE)</f>
        <v>45710</v>
      </c>
      <c r="C233" s="1" t="s">
        <v>19</v>
      </c>
      <c r="D233" t="s">
        <v>20</v>
      </c>
    </row>
    <row r="234" spans="1:4">
      <c r="A234" s="1" t="s">
        <v>245</v>
      </c>
      <c r="B234" s="2">
        <f>VLOOKUP(A234,[1]工作表1!$B$3:$D$283,3,FALSE)</f>
        <v>45710</v>
      </c>
      <c r="C234" s="1" t="s">
        <v>19</v>
      </c>
      <c r="D234" t="s">
        <v>20</v>
      </c>
    </row>
    <row r="235" spans="1:4">
      <c r="A235" s="1" t="s">
        <v>246</v>
      </c>
      <c r="B235" s="2">
        <f>VLOOKUP(A235,[1]工作表1!$B$3:$D$283,3,FALSE)</f>
        <v>45710</v>
      </c>
      <c r="C235" s="1" t="s">
        <v>19</v>
      </c>
      <c r="D235" t="s">
        <v>20</v>
      </c>
    </row>
    <row r="236" spans="1:4">
      <c r="A236" s="1" t="s">
        <v>247</v>
      </c>
      <c r="B236" s="2">
        <f>VLOOKUP(A236,[1]工作表1!$B$3:$D$283,3,FALSE)</f>
        <v>45710</v>
      </c>
      <c r="C236" s="1" t="s">
        <v>19</v>
      </c>
      <c r="D236" t="s">
        <v>20</v>
      </c>
    </row>
    <row r="237" spans="1:4">
      <c r="A237" s="1" t="s">
        <v>248</v>
      </c>
      <c r="B237" s="2">
        <f>VLOOKUP(A237,[1]工作表1!$B$3:$D$283,3,FALSE)</f>
        <v>45710</v>
      </c>
      <c r="C237" s="1" t="s">
        <v>19</v>
      </c>
      <c r="D237" t="s">
        <v>20</v>
      </c>
    </row>
    <row r="238" spans="1:4">
      <c r="A238" s="1" t="s">
        <v>249</v>
      </c>
      <c r="B238" s="2">
        <f>VLOOKUP(A238,[1]工作表1!$B$3:$D$283,3,FALSE)</f>
        <v>45710</v>
      </c>
      <c r="C238" s="1" t="s">
        <v>19</v>
      </c>
      <c r="D238" t="s">
        <v>20</v>
      </c>
    </row>
    <row r="239" spans="1:4">
      <c r="A239" s="1" t="s">
        <v>250</v>
      </c>
      <c r="B239" s="2">
        <f>VLOOKUP(A239,[1]工作表1!$B$3:$D$283,3,FALSE)</f>
        <v>45710</v>
      </c>
      <c r="C239" s="1" t="s">
        <v>19</v>
      </c>
      <c r="D239" t="s">
        <v>20</v>
      </c>
    </row>
    <row r="240" spans="1:4">
      <c r="A240" s="1" t="s">
        <v>251</v>
      </c>
      <c r="B240" s="2">
        <f>VLOOKUP(A240,[1]工作表1!$B$3:$D$283,3,FALSE)</f>
        <v>45710</v>
      </c>
      <c r="C240" s="1" t="s">
        <v>19</v>
      </c>
      <c r="D240" t="s">
        <v>20</v>
      </c>
    </row>
    <row r="241" spans="1:4">
      <c r="A241" s="1" t="s">
        <v>252</v>
      </c>
      <c r="B241" s="2">
        <f>VLOOKUP(A241,[1]工作表1!$B$3:$D$283,3,FALSE)</f>
        <v>45710</v>
      </c>
      <c r="C241" s="1" t="s">
        <v>19</v>
      </c>
      <c r="D241" t="s">
        <v>20</v>
      </c>
    </row>
    <row r="242" spans="1:4">
      <c r="A242" s="1" t="s">
        <v>253</v>
      </c>
      <c r="B242" s="2">
        <f>VLOOKUP(A242,[1]工作表1!$B$3:$D$283,3,FALSE)</f>
        <v>45710</v>
      </c>
      <c r="C242" s="1" t="s">
        <v>19</v>
      </c>
      <c r="D242" t="s">
        <v>20</v>
      </c>
    </row>
    <row r="243" spans="1:4">
      <c r="A243" s="1" t="s">
        <v>254</v>
      </c>
      <c r="B243" s="2">
        <f>VLOOKUP(A243,[1]工作表1!$B$3:$D$283,3,FALSE)</f>
        <v>45710</v>
      </c>
      <c r="C243" s="1" t="s">
        <v>19</v>
      </c>
      <c r="D243" t="s">
        <v>20</v>
      </c>
    </row>
    <row r="244" spans="1:4">
      <c r="A244" s="1" t="s">
        <v>255</v>
      </c>
      <c r="B244" s="2">
        <f>VLOOKUP(A244,[1]工作表1!$B$3:$D$283,3,FALSE)</f>
        <v>45710</v>
      </c>
      <c r="C244" s="1" t="s">
        <v>19</v>
      </c>
      <c r="D244" t="s">
        <v>20</v>
      </c>
    </row>
    <row r="245" spans="1:4">
      <c r="A245" s="1" t="s">
        <v>256</v>
      </c>
      <c r="B245" s="2">
        <f>VLOOKUP(A245,[1]工作表1!$B$3:$D$283,3,FALSE)</f>
        <v>45710</v>
      </c>
      <c r="C245" s="1" t="s">
        <v>19</v>
      </c>
      <c r="D245" t="s">
        <v>20</v>
      </c>
    </row>
    <row r="246" spans="1:4">
      <c r="A246" s="1" t="s">
        <v>257</v>
      </c>
      <c r="B246" s="2">
        <f>VLOOKUP(A246,[1]工作表1!$B$3:$D$283,3,FALSE)</f>
        <v>45710</v>
      </c>
      <c r="C246" s="1" t="s">
        <v>19</v>
      </c>
      <c r="D246" t="s">
        <v>20</v>
      </c>
    </row>
    <row r="247" spans="1:4">
      <c r="A247" s="1" t="s">
        <v>258</v>
      </c>
      <c r="B247" s="2">
        <f>VLOOKUP(A247,[1]工作表1!$B$3:$D$283,3,FALSE)</f>
        <v>45710</v>
      </c>
      <c r="C247" s="1" t="s">
        <v>19</v>
      </c>
      <c r="D247" t="s">
        <v>20</v>
      </c>
    </row>
    <row r="248" spans="1:4">
      <c r="A248" s="1" t="s">
        <v>259</v>
      </c>
      <c r="B248" s="2">
        <f>VLOOKUP(A248,[1]工作表1!$B$3:$D$283,3,FALSE)</f>
        <v>45710</v>
      </c>
      <c r="C248" s="3" t="s">
        <v>19</v>
      </c>
      <c r="D248" t="s">
        <v>20</v>
      </c>
    </row>
    <row r="249" spans="1:4">
      <c r="A249" s="1" t="s">
        <v>260</v>
      </c>
      <c r="B249" s="2">
        <f>VLOOKUP(A249,[1]工作表1!$B$3:$D$283,3,FALSE)</f>
        <v>45710</v>
      </c>
      <c r="C249" s="1" t="s">
        <v>19</v>
      </c>
      <c r="D249" t="s">
        <v>20</v>
      </c>
    </row>
    <row r="250" spans="1:4">
      <c r="A250" s="1" t="s">
        <v>261</v>
      </c>
      <c r="B250" s="2">
        <f>VLOOKUP(A250,[1]工作表1!$B$3:$D$283,3,FALSE)</f>
        <v>45710</v>
      </c>
      <c r="C250" s="1" t="s">
        <v>19</v>
      </c>
      <c r="D250" t="s">
        <v>20</v>
      </c>
    </row>
    <row r="251" spans="1:4">
      <c r="A251" s="1" t="s">
        <v>262</v>
      </c>
      <c r="B251" s="2">
        <f>VLOOKUP(A251,[1]工作表1!$B$3:$D$283,3,FALSE)</f>
        <v>45710</v>
      </c>
      <c r="C251" s="1" t="s">
        <v>19</v>
      </c>
      <c r="D251" t="s">
        <v>20</v>
      </c>
    </row>
    <row r="252" spans="1:4">
      <c r="A252" s="1" t="s">
        <v>263</v>
      </c>
      <c r="B252" s="2">
        <f>VLOOKUP(A252,[1]工作表1!$B$3:$D$283,3,FALSE)</f>
        <v>45710</v>
      </c>
      <c r="C252" s="1" t="s">
        <v>19</v>
      </c>
      <c r="D252" t="s">
        <v>20</v>
      </c>
    </row>
    <row r="253" spans="1:4">
      <c r="A253" s="1" t="s">
        <v>264</v>
      </c>
      <c r="B253" s="2">
        <f>VLOOKUP(A253,[1]工作表1!$B$3:$D$283,3,FALSE)</f>
        <v>45710</v>
      </c>
      <c r="C253" s="3" t="s">
        <v>19</v>
      </c>
      <c r="D253" t="s">
        <v>20</v>
      </c>
    </row>
    <row r="254" spans="1:4">
      <c r="A254" s="1" t="s">
        <v>265</v>
      </c>
      <c r="B254" s="2">
        <f>VLOOKUP(A254,[1]工作表1!$B$3:$D$283,3,FALSE)</f>
        <v>45710</v>
      </c>
      <c r="C254" s="1" t="s">
        <v>19</v>
      </c>
      <c r="D254" t="s">
        <v>20</v>
      </c>
    </row>
    <row r="255" spans="1:4">
      <c r="A255" s="1" t="s">
        <v>266</v>
      </c>
      <c r="B255" s="2">
        <f>VLOOKUP(A255,[1]工作表1!$B$3:$D$283,3,FALSE)</f>
        <v>45710</v>
      </c>
      <c r="C255" s="1" t="s">
        <v>19</v>
      </c>
      <c r="D255" t="s">
        <v>20</v>
      </c>
    </row>
    <row r="256" spans="1:4">
      <c r="A256" s="1" t="s">
        <v>267</v>
      </c>
      <c r="B256" s="2">
        <f>VLOOKUP(A256,[1]工作表1!$B$3:$D$283,3,FALSE)</f>
        <v>45710</v>
      </c>
      <c r="C256" s="1" t="s">
        <v>19</v>
      </c>
      <c r="D256" t="s">
        <v>20</v>
      </c>
    </row>
    <row r="257" spans="1:4">
      <c r="A257" s="1" t="s">
        <v>268</v>
      </c>
      <c r="B257" s="2">
        <f>VLOOKUP(A257,[1]工作表1!$B$3:$D$283,3,FALSE)</f>
        <v>45710</v>
      </c>
      <c r="C257" s="3" t="s">
        <v>19</v>
      </c>
      <c r="D257" t="s">
        <v>20</v>
      </c>
    </row>
    <row r="258" spans="1:4">
      <c r="A258" s="1" t="s">
        <v>269</v>
      </c>
      <c r="B258" s="2">
        <f>VLOOKUP(A258,[1]工作表1!$B$3:$D$283,3,FALSE)</f>
        <v>45710</v>
      </c>
      <c r="C258" s="1" t="s">
        <v>19</v>
      </c>
      <c r="D258" t="s">
        <v>20</v>
      </c>
    </row>
    <row r="259" spans="1:4">
      <c r="A259" s="1" t="s">
        <v>270</v>
      </c>
      <c r="B259" s="2">
        <f>VLOOKUP(A259,[1]工作表1!$B$3:$D$283,3,FALSE)</f>
        <v>45710</v>
      </c>
      <c r="C259" s="1" t="s">
        <v>19</v>
      </c>
      <c r="D259" t="s">
        <v>20</v>
      </c>
    </row>
    <row r="260" spans="1:4">
      <c r="A260" s="1" t="s">
        <v>271</v>
      </c>
      <c r="B260" s="2">
        <f>VLOOKUP(A260,[1]工作表1!$B$3:$D$283,3,FALSE)</f>
        <v>45710</v>
      </c>
      <c r="C260" s="1" t="s">
        <v>19</v>
      </c>
      <c r="D260" t="s">
        <v>20</v>
      </c>
    </row>
    <row r="261" spans="1:4">
      <c r="A261" s="1" t="s">
        <v>272</v>
      </c>
      <c r="B261" s="2">
        <f>VLOOKUP(A261,[1]工作表1!$B$3:$D$283,3,FALSE)</f>
        <v>45710</v>
      </c>
      <c r="C261" s="1" t="s">
        <v>19</v>
      </c>
      <c r="D261" t="s">
        <v>20</v>
      </c>
    </row>
    <row r="262" spans="1:4">
      <c r="A262" s="1" t="s">
        <v>273</v>
      </c>
      <c r="B262" s="2">
        <f>VLOOKUP(A262,[1]工作表1!$B$3:$D$283,3,FALSE)</f>
        <v>45710</v>
      </c>
      <c r="C262" s="1" t="s">
        <v>19</v>
      </c>
      <c r="D262" t="s">
        <v>20</v>
      </c>
    </row>
    <row r="263" spans="1:4">
      <c r="A263" s="1" t="s">
        <v>274</v>
      </c>
      <c r="B263" s="2">
        <f>VLOOKUP(A263,[1]工作表1!$B$3:$D$283,3,FALSE)</f>
        <v>45710</v>
      </c>
      <c r="C263" s="1" t="s">
        <v>19</v>
      </c>
      <c r="D263" t="s">
        <v>20</v>
      </c>
    </row>
    <row r="264" spans="1:4">
      <c r="A264" s="1" t="s">
        <v>275</v>
      </c>
      <c r="B264" s="2">
        <f>VLOOKUP(A264,[1]工作表1!$B$3:$D$283,3,FALSE)</f>
        <v>45710</v>
      </c>
      <c r="C264" s="1" t="s">
        <v>19</v>
      </c>
      <c r="D264" t="s">
        <v>20</v>
      </c>
    </row>
    <row r="265" spans="1:4">
      <c r="A265" s="1" t="s">
        <v>276</v>
      </c>
      <c r="B265" s="2">
        <f>VLOOKUP(A265,[1]工作表1!$B$3:$D$283,3,FALSE)</f>
        <v>45710</v>
      </c>
      <c r="C265" s="1" t="s">
        <v>19</v>
      </c>
      <c r="D265" t="s">
        <v>20</v>
      </c>
    </row>
    <row r="266" spans="1:4">
      <c r="A266" s="1" t="s">
        <v>277</v>
      </c>
      <c r="B266" s="2">
        <f>VLOOKUP(A266,[1]工作表1!$B$3:$D$283,3,FALSE)</f>
        <v>45710</v>
      </c>
      <c r="C266" s="1" t="s">
        <v>19</v>
      </c>
      <c r="D266" t="s">
        <v>20</v>
      </c>
    </row>
    <row r="267" spans="1:4">
      <c r="A267" s="1" t="s">
        <v>278</v>
      </c>
      <c r="B267" s="2">
        <f>VLOOKUP(A267,[1]工作表1!$B$3:$D$283,3,FALSE)</f>
        <v>45710</v>
      </c>
      <c r="C267" s="1" t="s">
        <v>19</v>
      </c>
      <c r="D267" t="s">
        <v>20</v>
      </c>
    </row>
    <row r="268" spans="1:4">
      <c r="A268" s="1" t="s">
        <v>279</v>
      </c>
      <c r="B268" s="2">
        <f>VLOOKUP(A268,[1]工作表1!$B$3:$D$283,3,FALSE)</f>
        <v>45710</v>
      </c>
      <c r="C268" s="1" t="s">
        <v>19</v>
      </c>
      <c r="D268" t="s">
        <v>20</v>
      </c>
    </row>
    <row r="269" spans="1:4">
      <c r="A269" s="1" t="s">
        <v>280</v>
      </c>
      <c r="B269" s="2">
        <f>VLOOKUP(A269,[1]工作表1!$B$3:$D$283,3,FALSE)</f>
        <v>45709</v>
      </c>
      <c r="C269" s="1" t="s">
        <v>19</v>
      </c>
      <c r="D269" t="s">
        <v>20</v>
      </c>
    </row>
    <row r="270" spans="1:4">
      <c r="A270" s="1" t="s">
        <v>281</v>
      </c>
      <c r="B270" s="2">
        <f>VLOOKUP(A270,[1]工作表1!$B$3:$D$283,3,FALSE)</f>
        <v>45709</v>
      </c>
      <c r="C270" s="1" t="s">
        <v>19</v>
      </c>
      <c r="D270" t="s">
        <v>20</v>
      </c>
    </row>
    <row r="271" spans="1:4">
      <c r="A271" s="1" t="s">
        <v>282</v>
      </c>
      <c r="B271" s="2">
        <f>VLOOKUP(A271,[1]工作表1!$B$3:$D$283,3,FALSE)</f>
        <v>45709</v>
      </c>
      <c r="C271" s="1" t="s">
        <v>19</v>
      </c>
      <c r="D271" t="s">
        <v>20</v>
      </c>
    </row>
    <row r="272" spans="1:4">
      <c r="A272" s="1" t="s">
        <v>283</v>
      </c>
      <c r="B272" s="2">
        <f>VLOOKUP(A272,[1]工作表1!$B$3:$D$283,3,FALSE)</f>
        <v>45709</v>
      </c>
      <c r="C272" s="1" t="s">
        <v>19</v>
      </c>
      <c r="D272" t="s">
        <v>20</v>
      </c>
    </row>
    <row r="273" spans="1:4">
      <c r="A273" s="1" t="s">
        <v>284</v>
      </c>
      <c r="B273" s="2">
        <f>VLOOKUP(A273,[1]工作表1!$B$3:$D$283,3,FALSE)</f>
        <v>45709</v>
      </c>
      <c r="C273" s="1" t="s">
        <v>19</v>
      </c>
      <c r="D273" t="s">
        <v>20</v>
      </c>
    </row>
    <row r="274" spans="1:4">
      <c r="A274" s="1" t="s">
        <v>285</v>
      </c>
      <c r="B274" s="2">
        <f>VLOOKUP(A274,[1]工作表1!$B$3:$D$283,3,FALSE)</f>
        <v>45709</v>
      </c>
      <c r="C274" s="1" t="s">
        <v>19</v>
      </c>
      <c r="D274" t="s">
        <v>20</v>
      </c>
    </row>
    <row r="275" spans="1:4">
      <c r="A275" s="1" t="s">
        <v>286</v>
      </c>
      <c r="B275" s="2">
        <f>VLOOKUP(A275,[1]工作表1!$B$3:$D$283,3,FALSE)</f>
        <v>45709</v>
      </c>
      <c r="C275" s="1" t="s">
        <v>19</v>
      </c>
      <c r="D275" t="s">
        <v>20</v>
      </c>
    </row>
    <row r="276" spans="1:4">
      <c r="A276" s="1" t="s">
        <v>287</v>
      </c>
      <c r="B276" s="2">
        <f>VLOOKUP(A276,[1]工作表1!$B$3:$D$283,3,FALSE)</f>
        <v>45709</v>
      </c>
      <c r="C276" s="1" t="s">
        <v>19</v>
      </c>
      <c r="D276" t="s">
        <v>20</v>
      </c>
    </row>
    <row r="277" spans="1:4">
      <c r="A277" s="1" t="s">
        <v>288</v>
      </c>
      <c r="B277" s="2">
        <f>VLOOKUP(A277,[1]工作表1!$B$3:$D$283,3,FALSE)</f>
        <v>45709</v>
      </c>
      <c r="C277" s="1" t="s">
        <v>19</v>
      </c>
      <c r="D277" t="s">
        <v>20</v>
      </c>
    </row>
    <row r="278" spans="1:4">
      <c r="A278" s="1" t="s">
        <v>289</v>
      </c>
      <c r="B278" s="2">
        <f>VLOOKUP(A278,[1]工作表1!$B$3:$D$283,3,FALSE)</f>
        <v>45709</v>
      </c>
      <c r="C278" s="1" t="s">
        <v>19</v>
      </c>
      <c r="D278" t="s">
        <v>20</v>
      </c>
    </row>
    <row r="279" spans="1:4">
      <c r="A279" s="1" t="s">
        <v>290</v>
      </c>
      <c r="B279" s="2">
        <f>VLOOKUP(A279,[1]工作表1!$B$3:$D$283,3,FALSE)</f>
        <v>45709</v>
      </c>
      <c r="C279" s="1" t="s">
        <v>19</v>
      </c>
      <c r="D279" t="s">
        <v>20</v>
      </c>
    </row>
    <row r="280" spans="1:4">
      <c r="A280" s="1" t="s">
        <v>291</v>
      </c>
      <c r="B280" s="2">
        <f>VLOOKUP(A280,[1]工作表1!$B$3:$D$283,3,FALSE)</f>
        <v>45709</v>
      </c>
      <c r="C280" s="1" t="s">
        <v>19</v>
      </c>
      <c r="D280" t="s">
        <v>20</v>
      </c>
    </row>
    <row r="281" spans="1:4">
      <c r="A281" s="1" t="s">
        <v>292</v>
      </c>
      <c r="B281" s="2">
        <f>VLOOKUP(A281,[1]工作表1!$B$3:$D$283,3,FALSE)</f>
        <v>45709</v>
      </c>
      <c r="C281" s="1" t="s">
        <v>19</v>
      </c>
      <c r="D281" t="s">
        <v>20</v>
      </c>
    </row>
    <row r="282" spans="1:4">
      <c r="A282" s="1" t="s">
        <v>293</v>
      </c>
      <c r="B282" s="2">
        <f>VLOOKUP(A282,[1]工作表1!$B$3:$D$283,3,FALSE)</f>
        <v>45709</v>
      </c>
      <c r="C282" s="1" t="s">
        <v>19</v>
      </c>
      <c r="D282" t="s">
        <v>20</v>
      </c>
    </row>
  </sheetData>
  <autoFilter xmlns:etc="http://www.wps.cn/officeDocument/2017/etCustomData" ref="A1:I282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Run</cp:lastModifiedBy>
  <dcterms:created xsi:type="dcterms:W3CDTF">2025-01-02T06:10:00Z</dcterms:created>
  <dcterms:modified xsi:type="dcterms:W3CDTF">2025-02-13T06:09:28Z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3FC1060D845A4907A7705DF37D5730DF_13</vt:lpwstr>
  </property>
  <property fmtid="{D5CDD505-2E9C-101B-9397-08002B2CF9AE}" pid="3" name="KSOProductBuildVer">
    <vt:lpwstr>2052-12.1.0.19770</vt:lpwstr>
  </property>
</Properties>
</file>