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ropbox\Research\Development and Diffusion\"/>
    </mc:Choice>
  </mc:AlternateContent>
  <bookViews>
    <workbookView xWindow="0" yWindow="0" windowWidth="21333" windowHeight="95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140" i="1" l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</calcChain>
</file>

<file path=xl/sharedStrings.xml><?xml version="1.0" encoding="utf-8"?>
<sst xmlns="http://schemas.openxmlformats.org/spreadsheetml/2006/main" count="278" uniqueCount="140">
  <si>
    <t xml:space="preserve">Austria </t>
  </si>
  <si>
    <t xml:space="preserve">Belgium </t>
  </si>
  <si>
    <t xml:space="preserve">Denmark </t>
  </si>
  <si>
    <t xml:space="preserve">Finland </t>
  </si>
  <si>
    <t>France</t>
  </si>
  <si>
    <t xml:space="preserve">Germany </t>
  </si>
  <si>
    <t xml:space="preserve">(Centre-   North)           Italy </t>
  </si>
  <si>
    <t xml:space="preserve">Holland/     Netherlands </t>
  </si>
  <si>
    <t xml:space="preserve">Norway </t>
  </si>
  <si>
    <t xml:space="preserve">Sweden </t>
  </si>
  <si>
    <t xml:space="preserve">Switzerland </t>
  </si>
  <si>
    <t>England/GB/UK</t>
  </si>
  <si>
    <t xml:space="preserve">Ireland </t>
  </si>
  <si>
    <t xml:space="preserve">Greece </t>
  </si>
  <si>
    <t xml:space="preserve">Portugal </t>
  </si>
  <si>
    <t xml:space="preserve">Spain </t>
  </si>
  <si>
    <t xml:space="preserve">Australia </t>
  </si>
  <si>
    <t xml:space="preserve">N. Zealand </t>
  </si>
  <si>
    <t>Canada</t>
  </si>
  <si>
    <t>USA</t>
  </si>
  <si>
    <t xml:space="preserve">Albania </t>
  </si>
  <si>
    <t xml:space="preserve">Bulgaria </t>
  </si>
  <si>
    <t>Czecho-slovakia</t>
  </si>
  <si>
    <t xml:space="preserve">Hungary </t>
  </si>
  <si>
    <t xml:space="preserve">Poland </t>
  </si>
  <si>
    <t xml:space="preserve">Romania </t>
  </si>
  <si>
    <t xml:space="preserve">F. USSR </t>
  </si>
  <si>
    <t xml:space="preserve">Argentina </t>
  </si>
  <si>
    <t xml:space="preserve">Brazil </t>
  </si>
  <si>
    <t xml:space="preserve">Chile </t>
  </si>
  <si>
    <t xml:space="preserve">Colombia </t>
  </si>
  <si>
    <t xml:space="preserve">Mexico </t>
  </si>
  <si>
    <t xml:space="preserve">Peru </t>
  </si>
  <si>
    <t>Uruguay</t>
  </si>
  <si>
    <t>Venezuela</t>
  </si>
  <si>
    <t xml:space="preserve">Bolivia </t>
  </si>
  <si>
    <t>Costa Rica</t>
  </si>
  <si>
    <t>Cuba</t>
  </si>
  <si>
    <t>Dominican Rep.</t>
  </si>
  <si>
    <t xml:space="preserve">Ecuador </t>
  </si>
  <si>
    <t>El Salvador</t>
  </si>
  <si>
    <t>Guatemala</t>
  </si>
  <si>
    <t>Haïti</t>
  </si>
  <si>
    <t>Honduras</t>
  </si>
  <si>
    <t xml:space="preserve">Jamaica </t>
  </si>
  <si>
    <t>Nicaragua</t>
  </si>
  <si>
    <t>Panama</t>
  </si>
  <si>
    <t>Paraguay</t>
  </si>
  <si>
    <t xml:space="preserve">Puerto Rico </t>
  </si>
  <si>
    <t xml:space="preserve">T. &amp; Tobago </t>
  </si>
  <si>
    <t xml:space="preserve">China </t>
  </si>
  <si>
    <t xml:space="preserve">India </t>
  </si>
  <si>
    <t>Indonesia (Java before 1880)</t>
  </si>
  <si>
    <t xml:space="preserve">Japan </t>
  </si>
  <si>
    <t>Philippines</t>
  </si>
  <si>
    <t xml:space="preserve">S. Korea </t>
  </si>
  <si>
    <t xml:space="preserve">Thailand </t>
  </si>
  <si>
    <t>Taiwan</t>
  </si>
  <si>
    <t>Bangladesh</t>
  </si>
  <si>
    <t xml:space="preserve">Burma </t>
  </si>
  <si>
    <t>Hong Kong</t>
  </si>
  <si>
    <t xml:space="preserve">Malaysia </t>
  </si>
  <si>
    <t xml:space="preserve">Nepal </t>
  </si>
  <si>
    <t>Pakistan</t>
  </si>
  <si>
    <t xml:space="preserve">Singapore </t>
  </si>
  <si>
    <t>Sri Lanka</t>
  </si>
  <si>
    <t>Afghanistan</t>
  </si>
  <si>
    <t xml:space="preserve">Cambodia </t>
  </si>
  <si>
    <t>Laos</t>
  </si>
  <si>
    <t xml:space="preserve">Mongolia </t>
  </si>
  <si>
    <t xml:space="preserve">North Korea </t>
  </si>
  <si>
    <t>Vietnam</t>
  </si>
  <si>
    <t xml:space="preserve">Bahrain </t>
  </si>
  <si>
    <t>Iran</t>
  </si>
  <si>
    <t xml:space="preserve">Iraq </t>
  </si>
  <si>
    <t xml:space="preserve">Israel </t>
  </si>
  <si>
    <t xml:space="preserve">Jordan </t>
  </si>
  <si>
    <t xml:space="preserve">Kuwait </t>
  </si>
  <si>
    <t xml:space="preserve">Lebanon </t>
  </si>
  <si>
    <t>Oman</t>
  </si>
  <si>
    <t>Qatar</t>
  </si>
  <si>
    <t xml:space="preserve">Saudi Arabia </t>
  </si>
  <si>
    <t xml:space="preserve">Syria </t>
  </si>
  <si>
    <t>Turkey</t>
  </si>
  <si>
    <t>UAE</t>
  </si>
  <si>
    <t xml:space="preserve">Yemen </t>
  </si>
  <si>
    <t xml:space="preserve">Algeria </t>
  </si>
  <si>
    <t>Angola</t>
  </si>
  <si>
    <t xml:space="preserve">Benin </t>
  </si>
  <si>
    <t>Botswana</t>
  </si>
  <si>
    <t>Burkina Faso</t>
  </si>
  <si>
    <t>Burundi</t>
  </si>
  <si>
    <t xml:space="preserve">Cameroon </t>
  </si>
  <si>
    <t xml:space="preserve">Cape Verde </t>
  </si>
  <si>
    <t>Centr. Afr. Rep.</t>
  </si>
  <si>
    <t xml:space="preserve">Chad </t>
  </si>
  <si>
    <t>Comoro Islands</t>
  </si>
  <si>
    <t>Congo 'Brazzaville'</t>
  </si>
  <si>
    <t>Côte d'Ivoire</t>
  </si>
  <si>
    <t>Djibouti</t>
  </si>
  <si>
    <t xml:space="preserve">Egypt </t>
  </si>
  <si>
    <t xml:space="preserve">Equatorial Guinea </t>
  </si>
  <si>
    <t xml:space="preserve">Eritrea &amp; Ethiopia </t>
  </si>
  <si>
    <t>Gabon</t>
  </si>
  <si>
    <t xml:space="preserve">Gambia </t>
  </si>
  <si>
    <t>Ghana</t>
  </si>
  <si>
    <t xml:space="preserve">Guinea </t>
  </si>
  <si>
    <t xml:space="preserve">Guinea Bissau </t>
  </si>
  <si>
    <t>Kenya</t>
  </si>
  <si>
    <t>Lesotho</t>
  </si>
  <si>
    <t>Liberia</t>
  </si>
  <si>
    <t xml:space="preserve">Libya </t>
  </si>
  <si>
    <t>Madagascar</t>
  </si>
  <si>
    <t>Malawi</t>
  </si>
  <si>
    <t>Mali</t>
  </si>
  <si>
    <t xml:space="preserve">Mauritania </t>
  </si>
  <si>
    <t xml:space="preserve">Mauritius </t>
  </si>
  <si>
    <t xml:space="preserve">Morocco </t>
  </si>
  <si>
    <t>Mozambique</t>
  </si>
  <si>
    <t xml:space="preserve">Namibia </t>
  </si>
  <si>
    <t>Niger</t>
  </si>
  <si>
    <t>Nigeria</t>
  </si>
  <si>
    <t>Rwanda</t>
  </si>
  <si>
    <t>Sao Tomé &amp; Principe</t>
  </si>
  <si>
    <t xml:space="preserve">Senegal </t>
  </si>
  <si>
    <t>Seychelles</t>
  </si>
  <si>
    <t>Sierra Leone</t>
  </si>
  <si>
    <t xml:space="preserve">Somalia </t>
  </si>
  <si>
    <t xml:space="preserve">Cape Colony/ South Africa </t>
  </si>
  <si>
    <t xml:space="preserve">Sudan </t>
  </si>
  <si>
    <t>Swaziland</t>
  </si>
  <si>
    <t xml:space="preserve">Tanzania </t>
  </si>
  <si>
    <t>Togo</t>
  </si>
  <si>
    <t xml:space="preserve">Tunisia </t>
  </si>
  <si>
    <t xml:space="preserve">Uganda </t>
  </si>
  <si>
    <t>Congo-Kinshasa</t>
  </si>
  <si>
    <t xml:space="preserve">Zambia </t>
  </si>
  <si>
    <t>Zimbabwe</t>
  </si>
  <si>
    <t>Income</t>
  </si>
  <si>
    <t>5-year growth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</si>
</sst>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40"/>
  <sheetViews>
    <sheetView tabSelected="1" workbookViewId="0"/>
  </sheetViews>
  <sheetFormatPr defaultRowHeight="14.35" x14ac:dyDescent="0.5"/>
  <sheetData>
    <row r="1" spans="1:121" x14ac:dyDescent="0.5">
      <c r="A1" t="s">
        <v>138</v>
      </c>
      <c r="BJ1" t="s">
        <v>139</v>
      </c>
    </row>
    <row r="2" spans="1:121" x14ac:dyDescent="0.5">
      <c r="B2">
        <v>1950</v>
      </c>
      <c r="C2">
        <v>1951</v>
      </c>
      <c r="D2">
        <v>1952</v>
      </c>
      <c r="E2">
        <v>1953</v>
      </c>
      <c r="F2">
        <v>1954</v>
      </c>
      <c r="G2">
        <v>1955</v>
      </c>
      <c r="H2">
        <v>1956</v>
      </c>
      <c r="I2">
        <v>1957</v>
      </c>
      <c r="J2">
        <v>1958</v>
      </c>
      <c r="K2">
        <v>1959</v>
      </c>
      <c r="L2">
        <v>1960</v>
      </c>
      <c r="M2">
        <v>1961</v>
      </c>
      <c r="N2">
        <v>1962</v>
      </c>
      <c r="O2">
        <v>1963</v>
      </c>
      <c r="P2">
        <v>1964</v>
      </c>
      <c r="Q2">
        <v>1965</v>
      </c>
      <c r="R2">
        <v>1966</v>
      </c>
      <c r="S2">
        <v>1967</v>
      </c>
      <c r="T2">
        <v>1968</v>
      </c>
      <c r="U2">
        <v>1969</v>
      </c>
      <c r="V2">
        <v>1970</v>
      </c>
      <c r="W2">
        <v>1971</v>
      </c>
      <c r="X2">
        <v>1972</v>
      </c>
      <c r="Y2">
        <v>1973</v>
      </c>
      <c r="Z2">
        <v>1974</v>
      </c>
      <c r="AA2">
        <v>1975</v>
      </c>
      <c r="AB2">
        <v>1976</v>
      </c>
      <c r="AC2">
        <v>1977</v>
      </c>
      <c r="AD2">
        <v>1978</v>
      </c>
      <c r="AE2">
        <v>1979</v>
      </c>
      <c r="AF2">
        <v>1980</v>
      </c>
      <c r="AG2">
        <v>1981</v>
      </c>
      <c r="AH2">
        <v>1982</v>
      </c>
      <c r="AI2">
        <v>1983</v>
      </c>
      <c r="AJ2">
        <v>1984</v>
      </c>
      <c r="AK2">
        <v>1985</v>
      </c>
      <c r="AL2">
        <v>1986</v>
      </c>
      <c r="AM2">
        <v>1987</v>
      </c>
      <c r="AN2">
        <v>1988</v>
      </c>
      <c r="AO2">
        <v>1989</v>
      </c>
      <c r="AP2">
        <v>1990</v>
      </c>
      <c r="AQ2">
        <v>1991</v>
      </c>
      <c r="AR2">
        <v>1992</v>
      </c>
      <c r="AS2">
        <v>1993</v>
      </c>
      <c r="AT2">
        <v>1994</v>
      </c>
      <c r="AU2">
        <v>1995</v>
      </c>
      <c r="AV2">
        <v>1996</v>
      </c>
      <c r="AW2">
        <v>1997</v>
      </c>
      <c r="AX2">
        <v>1998</v>
      </c>
      <c r="AY2">
        <v>1999</v>
      </c>
      <c r="AZ2">
        <v>2000</v>
      </c>
      <c r="BA2">
        <v>2001</v>
      </c>
      <c r="BB2">
        <v>2002</v>
      </c>
      <c r="BC2">
        <v>2003</v>
      </c>
      <c r="BD2">
        <v>2004</v>
      </c>
      <c r="BE2">
        <v>2005</v>
      </c>
      <c r="BF2">
        <v>2006</v>
      </c>
      <c r="BG2">
        <v>2007</v>
      </c>
      <c r="BH2">
        <v>2008</v>
      </c>
      <c r="BK2">
        <v>1950</v>
      </c>
      <c r="BL2">
        <v>1951</v>
      </c>
      <c r="BM2">
        <v>1952</v>
      </c>
      <c r="BN2">
        <v>1953</v>
      </c>
      <c r="BO2">
        <v>1954</v>
      </c>
      <c r="BP2">
        <v>1955</v>
      </c>
      <c r="BQ2">
        <v>1956</v>
      </c>
      <c r="BR2">
        <v>1957</v>
      </c>
      <c r="BS2">
        <v>1958</v>
      </c>
      <c r="BT2">
        <v>1959</v>
      </c>
      <c r="BU2">
        <v>1960</v>
      </c>
      <c r="BV2">
        <v>1961</v>
      </c>
      <c r="BW2">
        <v>1962</v>
      </c>
      <c r="BX2">
        <v>1963</v>
      </c>
      <c r="BY2">
        <v>1964</v>
      </c>
      <c r="BZ2">
        <v>1965</v>
      </c>
      <c r="CA2">
        <v>1966</v>
      </c>
      <c r="CB2">
        <v>1967</v>
      </c>
      <c r="CC2">
        <v>1968</v>
      </c>
      <c r="CD2">
        <v>1969</v>
      </c>
      <c r="CE2">
        <v>1970</v>
      </c>
      <c r="CF2">
        <v>1971</v>
      </c>
      <c r="CG2">
        <v>1972</v>
      </c>
      <c r="CH2">
        <v>1973</v>
      </c>
      <c r="CI2">
        <v>1974</v>
      </c>
      <c r="CJ2">
        <v>1975</v>
      </c>
      <c r="CK2">
        <v>1976</v>
      </c>
      <c r="CL2">
        <v>1977</v>
      </c>
      <c r="CM2">
        <v>1978</v>
      </c>
      <c r="CN2">
        <v>1979</v>
      </c>
      <c r="CO2">
        <v>1980</v>
      </c>
      <c r="CP2">
        <v>1981</v>
      </c>
      <c r="CQ2">
        <v>1982</v>
      </c>
      <c r="CR2">
        <v>1983</v>
      </c>
      <c r="CS2">
        <v>1984</v>
      </c>
      <c r="CT2">
        <v>1985</v>
      </c>
      <c r="CU2">
        <v>1986</v>
      </c>
      <c r="CV2">
        <v>1987</v>
      </c>
      <c r="CW2">
        <v>1988</v>
      </c>
      <c r="CX2">
        <v>1989</v>
      </c>
      <c r="CY2">
        <v>1990</v>
      </c>
      <c r="CZ2">
        <v>1991</v>
      </c>
      <c r="DA2">
        <v>1992</v>
      </c>
      <c r="DB2">
        <v>1993</v>
      </c>
      <c r="DC2">
        <v>1994</v>
      </c>
      <c r="DD2">
        <v>1995</v>
      </c>
      <c r="DE2">
        <v>1996</v>
      </c>
      <c r="DF2">
        <v>1997</v>
      </c>
      <c r="DG2">
        <v>1998</v>
      </c>
      <c r="DH2">
        <v>1999</v>
      </c>
      <c r="DI2">
        <v>2000</v>
      </c>
      <c r="DJ2">
        <v>2001</v>
      </c>
      <c r="DK2">
        <v>2002</v>
      </c>
      <c r="DL2">
        <v>2003</v>
      </c>
      <c r="DM2">
        <v>2004</v>
      </c>
      <c r="DN2">
        <v>2005</v>
      </c>
      <c r="DO2">
        <v>2006</v>
      </c>
      <c r="DP2">
        <v>2007</v>
      </c>
      <c r="DQ2">
        <v>2008</v>
      </c>
    </row>
    <row r="3" spans="1:121" x14ac:dyDescent="0.5">
      <c r="A3" t="s">
        <v>0</v>
      </c>
      <c r="B3">
        <v>3706.0748943778744</v>
      </c>
      <c r="C3">
        <v>3959.3676027701731</v>
      </c>
      <c r="D3">
        <v>3967.2206302401405</v>
      </c>
      <c r="E3">
        <v>4137.0458463439427</v>
      </c>
      <c r="F3">
        <v>4554.7619675430533</v>
      </c>
      <c r="G3">
        <v>5053.344052766096</v>
      </c>
      <c r="H3">
        <v>5396.7293691249261</v>
      </c>
      <c r="I3">
        <v>5716.1642639961183</v>
      </c>
      <c r="J3">
        <v>5906.6674413991668</v>
      </c>
      <c r="K3">
        <v>6051.1829282079789</v>
      </c>
      <c r="L3">
        <v>6518.5400025569579</v>
      </c>
      <c r="M3">
        <v>6826.9769593408355</v>
      </c>
      <c r="N3">
        <v>6949.6416761946657</v>
      </c>
      <c r="O3">
        <v>7186.2260586294706</v>
      </c>
      <c r="P3">
        <v>7566.9304843807295</v>
      </c>
      <c r="Q3">
        <v>7734.1298980083457</v>
      </c>
      <c r="R3">
        <v>8112.3278593773948</v>
      </c>
      <c r="S3">
        <v>8296.7353386838386</v>
      </c>
      <c r="T3">
        <v>8620.5699137322681</v>
      </c>
      <c r="U3">
        <v>9131.0976736497705</v>
      </c>
      <c r="V3">
        <v>9747.4436480308377</v>
      </c>
      <c r="W3">
        <v>10200.14447071535</v>
      </c>
      <c r="X3">
        <v>10770.656826349139</v>
      </c>
      <c r="Y3">
        <v>11234.604273729045</v>
      </c>
      <c r="Z3">
        <v>11657.791420440326</v>
      </c>
      <c r="AA3">
        <v>11646.408457793957</v>
      </c>
      <c r="AB3">
        <v>12201.003895962276</v>
      </c>
      <c r="AC3">
        <v>12766.716478847</v>
      </c>
      <c r="AD3">
        <v>12730.642310776939</v>
      </c>
      <c r="AE3">
        <v>13448.044056335415</v>
      </c>
      <c r="AF3">
        <v>13759.179000595144</v>
      </c>
      <c r="AG3">
        <v>13717.923245145268</v>
      </c>
      <c r="AH3">
        <v>13961.109300237516</v>
      </c>
      <c r="AI3">
        <v>14393.949022997273</v>
      </c>
      <c r="AJ3">
        <v>14439.382314208966</v>
      </c>
      <c r="AK3">
        <v>14752.421235761483</v>
      </c>
      <c r="AL3">
        <v>15080.780979255156</v>
      </c>
      <c r="AM3">
        <v>15312.638253847554</v>
      </c>
      <c r="AN3">
        <v>15754.380613887934</v>
      </c>
      <c r="AO3">
        <v>16359.894339972896</v>
      </c>
      <c r="AP3">
        <v>16894.580438821955</v>
      </c>
      <c r="AQ3">
        <v>17262.631068681396</v>
      </c>
      <c r="AR3">
        <v>17409.042611658668</v>
      </c>
      <c r="AS3">
        <v>17339.453721553211</v>
      </c>
      <c r="AT3">
        <v>17669.836587547368</v>
      </c>
      <c r="AU3">
        <v>18096.427058079415</v>
      </c>
      <c r="AV3">
        <v>18511.931123888917</v>
      </c>
      <c r="AW3">
        <v>18918.162351856532</v>
      </c>
      <c r="AX3">
        <v>19613.076243219759</v>
      </c>
      <c r="AY3">
        <v>20268.219308736174</v>
      </c>
      <c r="AZ3">
        <v>20961.72262957252</v>
      </c>
      <c r="BA3">
        <v>21093.922665522172</v>
      </c>
      <c r="BB3">
        <v>21407.442770341335</v>
      </c>
      <c r="BC3">
        <v>21554.853442382755</v>
      </c>
      <c r="BD3">
        <v>22080.303274958529</v>
      </c>
      <c r="BE3">
        <v>22582.946941179205</v>
      </c>
      <c r="BF3">
        <v>23388.290808604546</v>
      </c>
      <c r="BG3">
        <v>24234.638002482992</v>
      </c>
      <c r="BH3">
        <v>24565.484496431065</v>
      </c>
      <c r="BJ3" t="s">
        <v>0</v>
      </c>
      <c r="BP3">
        <f>(G3/B3)^(1/5)-1</f>
        <v>6.3978703528535297E-2</v>
      </c>
      <c r="BQ3">
        <f t="shared" ref="BQ3:DQ7" si="0">(H3/C3)^(1/5)-1</f>
        <v>6.3900377418166787E-2</v>
      </c>
      <c r="BR3">
        <f t="shared" si="0"/>
        <v>7.5780503790368936E-2</v>
      </c>
      <c r="BS3">
        <f t="shared" si="0"/>
        <v>7.3817400682364864E-2</v>
      </c>
      <c r="BT3">
        <f t="shared" si="0"/>
        <v>5.8461142827535451E-2</v>
      </c>
      <c r="BU3">
        <f t="shared" si="0"/>
        <v>5.2238755449064422E-2</v>
      </c>
      <c r="BV3">
        <f t="shared" si="0"/>
        <v>4.8140637686695742E-2</v>
      </c>
      <c r="BW3">
        <f t="shared" si="0"/>
        <v>3.9852026404211927E-2</v>
      </c>
      <c r="BX3">
        <f t="shared" si="0"/>
        <v>3.999600494325195E-2</v>
      </c>
      <c r="BY3">
        <f t="shared" si="0"/>
        <v>4.5721151508928859E-2</v>
      </c>
      <c r="BZ3">
        <f t="shared" si="0"/>
        <v>3.4790005376281741E-2</v>
      </c>
      <c r="CA3">
        <f t="shared" si="0"/>
        <v>3.5102628553976611E-2</v>
      </c>
      <c r="CB3">
        <f t="shared" si="0"/>
        <v>3.6069680530224302E-2</v>
      </c>
      <c r="CC3">
        <f t="shared" si="0"/>
        <v>3.7067491221832727E-2</v>
      </c>
      <c r="CD3">
        <f t="shared" si="0"/>
        <v>3.8294727916389437E-2</v>
      </c>
      <c r="CE3">
        <f t="shared" si="0"/>
        <v>4.7359687945546458E-2</v>
      </c>
      <c r="CF3">
        <f t="shared" si="0"/>
        <v>4.6868580834907858E-2</v>
      </c>
      <c r="CG3">
        <f t="shared" si="0"/>
        <v>5.3578720444488415E-2</v>
      </c>
      <c r="CH3">
        <f t="shared" si="0"/>
        <v>5.4397482260744701E-2</v>
      </c>
      <c r="CI3">
        <f t="shared" si="0"/>
        <v>5.0070985039539551E-2</v>
      </c>
      <c r="CJ3">
        <f t="shared" si="0"/>
        <v>3.6239771760118833E-2</v>
      </c>
      <c r="CK3">
        <f t="shared" si="0"/>
        <v>3.6472654682661254E-2</v>
      </c>
      <c r="CL3">
        <f t="shared" si="0"/>
        <v>3.4587924289879446E-2</v>
      </c>
      <c r="CM3">
        <f t="shared" si="0"/>
        <v>2.5317824360812091E-2</v>
      </c>
      <c r="CN3">
        <f t="shared" si="0"/>
        <v>2.8983873631786894E-2</v>
      </c>
      <c r="CO3">
        <f t="shared" si="0"/>
        <v>3.3903726476203211E-2</v>
      </c>
      <c r="CP3">
        <f t="shared" si="0"/>
        <v>2.3713806579933383E-2</v>
      </c>
      <c r="CQ3">
        <f t="shared" si="0"/>
        <v>1.8047736575619533E-2</v>
      </c>
      <c r="CR3">
        <f t="shared" si="0"/>
        <v>2.4863270188964837E-2</v>
      </c>
      <c r="CS3">
        <f t="shared" si="0"/>
        <v>1.4326795598689213E-2</v>
      </c>
      <c r="CT3">
        <f t="shared" si="0"/>
        <v>1.4037828984715173E-2</v>
      </c>
      <c r="CU3">
        <f t="shared" si="0"/>
        <v>1.912414932463169E-2</v>
      </c>
      <c r="CV3">
        <f t="shared" si="0"/>
        <v>1.8652415000570466E-2</v>
      </c>
      <c r="CW3">
        <f t="shared" si="0"/>
        <v>1.8226216309641607E-2</v>
      </c>
      <c r="CX3">
        <f t="shared" si="0"/>
        <v>2.5289183700203388E-2</v>
      </c>
      <c r="CY3">
        <f t="shared" si="0"/>
        <v>2.7488148590052663E-2</v>
      </c>
      <c r="CZ3">
        <f t="shared" si="0"/>
        <v>2.7393068324044423E-2</v>
      </c>
      <c r="DA3">
        <f t="shared" si="0"/>
        <v>2.5994359216003682E-2</v>
      </c>
      <c r="DB3">
        <f t="shared" si="0"/>
        <v>1.9358187409094008E-2</v>
      </c>
      <c r="DC3">
        <f t="shared" si="0"/>
        <v>1.5524505400075439E-2</v>
      </c>
      <c r="DD3">
        <f t="shared" si="0"/>
        <v>1.3839213932809624E-2</v>
      </c>
      <c r="DE3">
        <f t="shared" si="0"/>
        <v>1.4072364175411023E-2</v>
      </c>
      <c r="DF3">
        <f t="shared" si="0"/>
        <v>1.6765524070385673E-2</v>
      </c>
      <c r="DG3">
        <f t="shared" si="0"/>
        <v>2.4948539976378026E-2</v>
      </c>
      <c r="DH3">
        <f t="shared" si="0"/>
        <v>2.7818930574148082E-2</v>
      </c>
      <c r="DI3">
        <f t="shared" si="0"/>
        <v>2.9833053150216227E-2</v>
      </c>
      <c r="DJ3">
        <f t="shared" si="0"/>
        <v>2.6457860259204491E-2</v>
      </c>
      <c r="DK3">
        <f t="shared" si="0"/>
        <v>2.5031398278909656E-2</v>
      </c>
      <c r="DL3">
        <f t="shared" si="0"/>
        <v>1.9060273325368415E-2</v>
      </c>
      <c r="DM3">
        <f t="shared" si="0"/>
        <v>1.7273866815799011E-2</v>
      </c>
      <c r="DN3">
        <f t="shared" si="0"/>
        <v>1.5010953179833475E-2</v>
      </c>
      <c r="DO3">
        <f t="shared" si="0"/>
        <v>2.0864794809787313E-2</v>
      </c>
      <c r="DP3">
        <f t="shared" si="0"/>
        <v>2.5119155937542992E-2</v>
      </c>
      <c r="DQ3">
        <f t="shared" si="0"/>
        <v>2.6493141390063535E-2</v>
      </c>
    </row>
    <row r="4" spans="1:121" x14ac:dyDescent="0.5">
      <c r="A4" t="s">
        <v>1</v>
      </c>
      <c r="B4">
        <v>5462.2044734980063</v>
      </c>
      <c r="C4">
        <v>5746.9211440929221</v>
      </c>
      <c r="D4">
        <v>5668.2364678385475</v>
      </c>
      <c r="E4">
        <v>5818.1520739705393</v>
      </c>
      <c r="F4">
        <v>6029.1086221480427</v>
      </c>
      <c r="G4">
        <v>6280.2229244599548</v>
      </c>
      <c r="H4">
        <v>6422.455791197629</v>
      </c>
      <c r="I4">
        <v>6494.6355651854774</v>
      </c>
      <c r="J4">
        <v>6441.8300514973034</v>
      </c>
      <c r="K4">
        <v>6608.2810681205474</v>
      </c>
      <c r="L4">
        <v>6952.0874686084635</v>
      </c>
      <c r="M4">
        <v>7252.8311767658042</v>
      </c>
      <c r="N4">
        <v>7583.0946802048084</v>
      </c>
      <c r="O4">
        <v>7862.4597386648848</v>
      </c>
      <c r="P4">
        <v>8340.7707910750505</v>
      </c>
      <c r="Q4">
        <v>8559.3928938093359</v>
      </c>
      <c r="R4">
        <v>8775.9523759439617</v>
      </c>
      <c r="S4">
        <v>9071.8359231936374</v>
      </c>
      <c r="T4">
        <v>9415.5248284635763</v>
      </c>
      <c r="U4">
        <v>10018.205082859133</v>
      </c>
      <c r="V4">
        <v>10610.824046981676</v>
      </c>
      <c r="W4">
        <v>10969.55285603515</v>
      </c>
      <c r="X4">
        <v>11502.507956453224</v>
      </c>
      <c r="Y4">
        <v>12169.966318902489</v>
      </c>
      <c r="Z4">
        <v>12642.969757775551</v>
      </c>
      <c r="AA4">
        <v>12440.7849062768</v>
      </c>
      <c r="AB4">
        <v>13122.311690959128</v>
      </c>
      <c r="AC4">
        <v>13189.944816632391</v>
      </c>
      <c r="AD4">
        <v>13553.923314038067</v>
      </c>
      <c r="AE4">
        <v>13860.651404871303</v>
      </c>
      <c r="AF4">
        <v>14467.441199171306</v>
      </c>
      <c r="AG4">
        <v>14278.754415167878</v>
      </c>
      <c r="AH4">
        <v>14474.494138420865</v>
      </c>
      <c r="AI4">
        <v>14473.919184375862</v>
      </c>
      <c r="AJ4">
        <v>14832.628129027022</v>
      </c>
      <c r="AK4">
        <v>14977.37923758901</v>
      </c>
      <c r="AL4">
        <v>15195.400433997853</v>
      </c>
      <c r="AM4">
        <v>15540.921156612834</v>
      </c>
      <c r="AN4">
        <v>16251.719951436666</v>
      </c>
      <c r="AO4">
        <v>16743.919642548975</v>
      </c>
      <c r="AP4">
        <v>17196.977524021222</v>
      </c>
      <c r="AQ4">
        <v>17450.630666830595</v>
      </c>
      <c r="AR4">
        <v>17645.197608509978</v>
      </c>
      <c r="AS4">
        <v>17406.492335973773</v>
      </c>
      <c r="AT4">
        <v>17901.667603485559</v>
      </c>
      <c r="AU4">
        <v>18269.833173485003</v>
      </c>
      <c r="AV4">
        <v>18487.356726099893</v>
      </c>
      <c r="AW4">
        <v>19138.659717503986</v>
      </c>
      <c r="AX4">
        <v>19474.911006427505</v>
      </c>
      <c r="AY4">
        <v>20127.576531459625</v>
      </c>
      <c r="AZ4">
        <v>20809.358686311454</v>
      </c>
      <c r="BA4">
        <v>20920.25111546414</v>
      </c>
      <c r="BB4">
        <v>21162.974678941075</v>
      </c>
      <c r="BC4">
        <v>21294.789764994453</v>
      </c>
      <c r="BD4">
        <v>21954.948068664551</v>
      </c>
      <c r="BE4">
        <v>22304.690386988525</v>
      </c>
      <c r="BF4">
        <v>22867.021804458396</v>
      </c>
      <c r="BG4">
        <v>23496.542128109177</v>
      </c>
      <c r="BH4">
        <v>23701.296142330557</v>
      </c>
      <c r="BJ4" t="s">
        <v>1</v>
      </c>
      <c r="BP4">
        <f t="shared" ref="BP4:BP67" si="1">(G4/B4)^(1/5)-1</f>
        <v>2.8303753942232168E-2</v>
      </c>
      <c r="BQ4">
        <f t="shared" si="0"/>
        <v>2.2476127700525206E-2</v>
      </c>
      <c r="BR4">
        <f t="shared" si="0"/>
        <v>2.7593539799972255E-2</v>
      </c>
      <c r="BS4">
        <f t="shared" si="0"/>
        <v>2.0574796131743067E-2</v>
      </c>
      <c r="BT4">
        <f t="shared" si="0"/>
        <v>1.851417974866254E-2</v>
      </c>
      <c r="BU4">
        <f t="shared" si="0"/>
        <v>2.0535305004165672E-2</v>
      </c>
      <c r="BV4">
        <f t="shared" si="0"/>
        <v>2.4616367216417245E-2</v>
      </c>
      <c r="BW4">
        <f t="shared" si="0"/>
        <v>3.1474126045111017E-2</v>
      </c>
      <c r="BX4">
        <f t="shared" si="0"/>
        <v>4.0662330212357434E-2</v>
      </c>
      <c r="BY4">
        <f t="shared" si="0"/>
        <v>4.7667655144765453E-2</v>
      </c>
      <c r="BZ4">
        <f t="shared" si="0"/>
        <v>4.2474755311097123E-2</v>
      </c>
      <c r="CA4">
        <f t="shared" si="0"/>
        <v>3.886074924679539E-2</v>
      </c>
      <c r="CB4">
        <f t="shared" si="0"/>
        <v>3.6501038738162794E-2</v>
      </c>
      <c r="CC4">
        <f t="shared" si="0"/>
        <v>3.6709837572520554E-2</v>
      </c>
      <c r="CD4">
        <f t="shared" si="0"/>
        <v>3.7329541851810255E-2</v>
      </c>
      <c r="CE4">
        <f t="shared" si="0"/>
        <v>4.3905606894210303E-2</v>
      </c>
      <c r="CF4">
        <f t="shared" si="0"/>
        <v>4.5632163122766745E-2</v>
      </c>
      <c r="CG4">
        <f t="shared" si="0"/>
        <v>4.8623222180853354E-2</v>
      </c>
      <c r="CH4">
        <f t="shared" si="0"/>
        <v>5.2662055828330612E-2</v>
      </c>
      <c r="CI4">
        <f t="shared" si="0"/>
        <v>4.7639431545637434E-2</v>
      </c>
      <c r="CJ4">
        <f t="shared" si="0"/>
        <v>3.2332817671648639E-2</v>
      </c>
      <c r="CK4">
        <f t="shared" si="0"/>
        <v>3.6488015360648385E-2</v>
      </c>
      <c r="CL4">
        <f t="shared" si="0"/>
        <v>2.7756157114777746E-2</v>
      </c>
      <c r="CM4">
        <f t="shared" si="0"/>
        <v>2.1774663734809963E-2</v>
      </c>
      <c r="CN4">
        <f t="shared" si="0"/>
        <v>1.8560683595421734E-2</v>
      </c>
      <c r="CO4">
        <f t="shared" si="0"/>
        <v>3.0644260042198335E-2</v>
      </c>
      <c r="CP4">
        <f t="shared" si="0"/>
        <v>1.7035225013963373E-2</v>
      </c>
      <c r="CQ4">
        <f t="shared" si="0"/>
        <v>1.8760465617805533E-2</v>
      </c>
      <c r="CR4">
        <f t="shared" si="0"/>
        <v>1.3221096727730419E-2</v>
      </c>
      <c r="CS4">
        <f t="shared" si="0"/>
        <v>1.3647359705585727E-2</v>
      </c>
      <c r="CT4">
        <f t="shared" si="0"/>
        <v>6.9521189371202219E-3</v>
      </c>
      <c r="CU4">
        <f t="shared" si="0"/>
        <v>1.2521759215406103E-2</v>
      </c>
      <c r="CV4">
        <f t="shared" si="0"/>
        <v>1.4319261147919038E-2</v>
      </c>
      <c r="CW4">
        <f t="shared" si="0"/>
        <v>2.3440590173323672E-2</v>
      </c>
      <c r="CX4">
        <f t="shared" si="0"/>
        <v>2.4537371359617755E-2</v>
      </c>
      <c r="CY4">
        <f t="shared" si="0"/>
        <v>2.8024013505946632E-2</v>
      </c>
      <c r="CZ4">
        <f t="shared" si="0"/>
        <v>2.8063157153708218E-2</v>
      </c>
      <c r="DA4">
        <f t="shared" si="0"/>
        <v>2.5722669217583816E-2</v>
      </c>
      <c r="DB4">
        <f t="shared" si="0"/>
        <v>1.3823576753565714E-2</v>
      </c>
      <c r="DC4">
        <f t="shared" si="0"/>
        <v>1.3461538447455457E-2</v>
      </c>
      <c r="DD4">
        <f t="shared" si="0"/>
        <v>1.2177063232260643E-2</v>
      </c>
      <c r="DE4">
        <f t="shared" si="0"/>
        <v>1.1609126657129654E-2</v>
      </c>
      <c r="DF4">
        <f t="shared" si="0"/>
        <v>1.6382078964354729E-2</v>
      </c>
      <c r="DG4">
        <f t="shared" si="0"/>
        <v>2.2710803569653049E-2</v>
      </c>
      <c r="DH4">
        <f t="shared" si="0"/>
        <v>2.3716255683846166E-2</v>
      </c>
      <c r="DI4">
        <f t="shared" si="0"/>
        <v>2.6372064150428365E-2</v>
      </c>
      <c r="DJ4">
        <f t="shared" si="0"/>
        <v>2.5034338391829225E-2</v>
      </c>
      <c r="DK4">
        <f t="shared" si="0"/>
        <v>2.0312102980590829E-2</v>
      </c>
      <c r="DL4">
        <f t="shared" si="0"/>
        <v>1.8027652933471527E-2</v>
      </c>
      <c r="DM4">
        <f t="shared" si="0"/>
        <v>1.7532256373705035E-2</v>
      </c>
      <c r="DN4">
        <f t="shared" si="0"/>
        <v>1.397559116446212E-2</v>
      </c>
      <c r="DO4">
        <f t="shared" si="0"/>
        <v>1.7954912430005798E-2</v>
      </c>
      <c r="DP4">
        <f t="shared" si="0"/>
        <v>2.1140375407154632E-2</v>
      </c>
      <c r="DQ4">
        <f t="shared" si="0"/>
        <v>2.1644374505743746E-2</v>
      </c>
    </row>
    <row r="5" spans="1:121" x14ac:dyDescent="0.5">
      <c r="A5" t="s">
        <v>2</v>
      </c>
      <c r="B5">
        <v>6943.1046593303681</v>
      </c>
      <c r="C5">
        <v>6936.4860280415087</v>
      </c>
      <c r="D5">
        <v>6955.2376557452699</v>
      </c>
      <c r="E5">
        <v>7291.5903764464629</v>
      </c>
      <c r="F5">
        <v>7371.3118474807079</v>
      </c>
      <c r="G5">
        <v>7395.3593151610721</v>
      </c>
      <c r="H5">
        <v>7438.7586978623622</v>
      </c>
      <c r="I5">
        <v>7965.0949423006341</v>
      </c>
      <c r="J5">
        <v>8095.2229082117647</v>
      </c>
      <c r="K5">
        <v>8637.1550306644294</v>
      </c>
      <c r="L5">
        <v>8811.831477843265</v>
      </c>
      <c r="M5">
        <v>9311.8663929609356</v>
      </c>
      <c r="N5">
        <v>9747.3605516280859</v>
      </c>
      <c r="O5">
        <v>9731.6603392405686</v>
      </c>
      <c r="P5">
        <v>10559.575066242303</v>
      </c>
      <c r="Q5">
        <v>10953.321704041527</v>
      </c>
      <c r="R5">
        <v>11159.770713913496</v>
      </c>
      <c r="S5">
        <v>11436.513185087211</v>
      </c>
      <c r="T5">
        <v>11836.747272615208</v>
      </c>
      <c r="U5">
        <v>12530.550411424816</v>
      </c>
      <c r="V5">
        <v>12685.551346921749</v>
      </c>
      <c r="W5">
        <v>12933.582584846727</v>
      </c>
      <c r="X5">
        <v>13538.355267533672</v>
      </c>
      <c r="Y5">
        <v>13945.427800570347</v>
      </c>
      <c r="Z5">
        <v>13751.222177802418</v>
      </c>
      <c r="AA5">
        <v>13621.125165296044</v>
      </c>
      <c r="AB5">
        <v>14466.360025517508</v>
      </c>
      <c r="AC5">
        <v>14655.436197372899</v>
      </c>
      <c r="AD5">
        <v>14825.693192355306</v>
      </c>
      <c r="AE5">
        <v>15313.47717323327</v>
      </c>
      <c r="AF5">
        <v>15227.325563577939</v>
      </c>
      <c r="AG5">
        <v>15096.146261343198</v>
      </c>
      <c r="AH5">
        <v>15563.29758236433</v>
      </c>
      <c r="AI5">
        <v>15966.221750516252</v>
      </c>
      <c r="AJ5">
        <v>16675.929876620306</v>
      </c>
      <c r="AK5">
        <v>17384.116482595447</v>
      </c>
      <c r="AL5">
        <v>17993.240548739646</v>
      </c>
      <c r="AM5">
        <v>18023.321131322966</v>
      </c>
      <c r="AN5">
        <v>18224.331496382896</v>
      </c>
      <c r="AO5">
        <v>18261.334962659228</v>
      </c>
      <c r="AP5">
        <v>18452.426108015057</v>
      </c>
      <c r="AQ5">
        <v>18643.790196630031</v>
      </c>
      <c r="AR5">
        <v>18949.444926799177</v>
      </c>
      <c r="AS5">
        <v>18870.43379545485</v>
      </c>
      <c r="AT5">
        <v>19847.266405409555</v>
      </c>
      <c r="AU5">
        <v>20350.029908592463</v>
      </c>
      <c r="AV5">
        <v>20809.660818535638</v>
      </c>
      <c r="AW5">
        <v>21387.538183758985</v>
      </c>
      <c r="AX5">
        <v>21770.86503846103</v>
      </c>
      <c r="AY5">
        <v>22255.437367132006</v>
      </c>
      <c r="AZ5">
        <v>22966.1184617287</v>
      </c>
      <c r="BA5">
        <v>23048.491083548211</v>
      </c>
      <c r="BB5">
        <v>23074.607093618426</v>
      </c>
      <c r="BC5">
        <v>23079.654958899842</v>
      </c>
      <c r="BD5">
        <v>23525.718634718723</v>
      </c>
      <c r="BE5">
        <v>24016.885909203032</v>
      </c>
      <c r="BF5">
        <v>24748.725842375054</v>
      </c>
      <c r="BG5">
        <v>25060.287630849358</v>
      </c>
      <c r="BH5">
        <v>24788.599964993653</v>
      </c>
      <c r="BJ5" t="s">
        <v>2</v>
      </c>
      <c r="BP5">
        <f t="shared" si="1"/>
        <v>1.2700707958269941E-2</v>
      </c>
      <c r="BQ5">
        <f t="shared" si="0"/>
        <v>1.4079938215727061E-2</v>
      </c>
      <c r="BR5">
        <f t="shared" si="0"/>
        <v>2.7485724221157692E-2</v>
      </c>
      <c r="BS5">
        <f t="shared" si="0"/>
        <v>2.1130644594277825E-2</v>
      </c>
      <c r="BT5">
        <f t="shared" si="0"/>
        <v>3.2203164195019562E-2</v>
      </c>
      <c r="BU5">
        <f t="shared" si="0"/>
        <v>3.5669962569429225E-2</v>
      </c>
      <c r="BV5">
        <f t="shared" si="0"/>
        <v>4.5941158213269828E-2</v>
      </c>
      <c r="BW5">
        <f t="shared" si="0"/>
        <v>4.1212120010727826E-2</v>
      </c>
      <c r="BX5">
        <f t="shared" si="0"/>
        <v>3.7508410835687567E-2</v>
      </c>
      <c r="BY5">
        <f t="shared" si="0"/>
        <v>4.1010584865120103E-2</v>
      </c>
      <c r="BZ5">
        <f t="shared" si="0"/>
        <v>4.4469907879793436E-2</v>
      </c>
      <c r="CA5">
        <f t="shared" si="0"/>
        <v>3.6868562795098203E-2</v>
      </c>
      <c r="CB5">
        <f t="shared" si="0"/>
        <v>3.2479222800150254E-2</v>
      </c>
      <c r="CC5">
        <f t="shared" si="0"/>
        <v>3.9941923751695585E-2</v>
      </c>
      <c r="CD5">
        <f t="shared" si="0"/>
        <v>3.4819827217315247E-2</v>
      </c>
      <c r="CE5">
        <f t="shared" si="0"/>
        <v>2.979955743504914E-2</v>
      </c>
      <c r="CF5">
        <f t="shared" si="0"/>
        <v>2.9941869923207021E-2</v>
      </c>
      <c r="CG5">
        <f t="shared" si="0"/>
        <v>3.4318885042512459E-2</v>
      </c>
      <c r="CH5">
        <f t="shared" si="0"/>
        <v>3.333203465763046E-2</v>
      </c>
      <c r="CI5">
        <f t="shared" si="0"/>
        <v>1.8765501932402451E-2</v>
      </c>
      <c r="CJ5">
        <f t="shared" si="0"/>
        <v>1.4333402459077771E-2</v>
      </c>
      <c r="CK5">
        <f t="shared" si="0"/>
        <v>2.2652503207070573E-2</v>
      </c>
      <c r="CL5">
        <f t="shared" si="0"/>
        <v>1.5983297982427258E-2</v>
      </c>
      <c r="CM5">
        <f t="shared" si="0"/>
        <v>1.2317240770522542E-2</v>
      </c>
      <c r="CN5">
        <f t="shared" si="0"/>
        <v>2.1754368712265215E-2</v>
      </c>
      <c r="CO5">
        <f t="shared" si="0"/>
        <v>2.2544294651020369E-2</v>
      </c>
      <c r="CP5">
        <f t="shared" si="0"/>
        <v>8.5591298636922275E-3</v>
      </c>
      <c r="CQ5">
        <f t="shared" si="0"/>
        <v>1.2093357405941418E-2</v>
      </c>
      <c r="CR5">
        <f t="shared" si="0"/>
        <v>1.4933131049408521E-2</v>
      </c>
      <c r="CS5">
        <f t="shared" si="0"/>
        <v>1.7192733244562053E-2</v>
      </c>
      <c r="CT5">
        <f t="shared" si="0"/>
        <v>2.6847140466539798E-2</v>
      </c>
      <c r="CU5">
        <f t="shared" si="0"/>
        <v>3.5735013977253649E-2</v>
      </c>
      <c r="CV5">
        <f t="shared" si="0"/>
        <v>2.9785185688006033E-2</v>
      </c>
      <c r="CW5">
        <f t="shared" si="0"/>
        <v>2.6809528032895491E-2</v>
      </c>
      <c r="CX5">
        <f t="shared" si="0"/>
        <v>1.8329892662684699E-2</v>
      </c>
      <c r="CY5">
        <f t="shared" si="0"/>
        <v>1.1999202623149463E-2</v>
      </c>
      <c r="CZ5">
        <f t="shared" si="0"/>
        <v>7.1286815403528436E-3</v>
      </c>
      <c r="DA5">
        <f t="shared" si="0"/>
        <v>1.007200499350458E-2</v>
      </c>
      <c r="DB5">
        <f t="shared" si="0"/>
        <v>6.9920814715369595E-3</v>
      </c>
      <c r="DC5">
        <f t="shared" si="0"/>
        <v>1.6795546331537681E-2</v>
      </c>
      <c r="DD5">
        <f t="shared" si="0"/>
        <v>1.9770196819581143E-2</v>
      </c>
      <c r="DE5">
        <f t="shared" si="0"/>
        <v>2.2224201736474436E-2</v>
      </c>
      <c r="DF5">
        <f t="shared" si="0"/>
        <v>2.4502118960300967E-2</v>
      </c>
      <c r="DG5">
        <f t="shared" si="0"/>
        <v>2.9008021661663053E-2</v>
      </c>
      <c r="DH5">
        <f t="shared" si="0"/>
        <v>2.3168324944004226E-2</v>
      </c>
      <c r="DI5">
        <f t="shared" si="0"/>
        <v>2.4482418582269849E-2</v>
      </c>
      <c r="DJ5">
        <f t="shared" si="0"/>
        <v>2.0646849677232737E-2</v>
      </c>
      <c r="DK5">
        <f t="shared" si="0"/>
        <v>1.5300741516350191E-2</v>
      </c>
      <c r="DL5">
        <f t="shared" si="0"/>
        <v>1.174420432190515E-2</v>
      </c>
      <c r="DM5">
        <f t="shared" si="0"/>
        <v>1.116342674004267E-2</v>
      </c>
      <c r="DN5">
        <f t="shared" si="0"/>
        <v>8.987576495377958E-3</v>
      </c>
      <c r="DO5">
        <f t="shared" si="0"/>
        <v>1.4336536763856822E-2</v>
      </c>
      <c r="DP5">
        <f t="shared" si="0"/>
        <v>1.6647383621389844E-2</v>
      </c>
      <c r="DQ5">
        <f t="shared" si="0"/>
        <v>1.4389014799456756E-2</v>
      </c>
    </row>
    <row r="6" spans="1:121" x14ac:dyDescent="0.5">
      <c r="A6" t="s">
        <v>3</v>
      </c>
      <c r="B6">
        <v>4253.28643767617</v>
      </c>
      <c r="C6">
        <v>4571.1956118894077</v>
      </c>
      <c r="D6">
        <v>4674.4896711893407</v>
      </c>
      <c r="E6">
        <v>4651.6403343479742</v>
      </c>
      <c r="F6">
        <v>5001.5524612481795</v>
      </c>
      <c r="G6">
        <v>5196.8169260195045</v>
      </c>
      <c r="H6">
        <v>5295.3266226031719</v>
      </c>
      <c r="I6">
        <v>5490.0555041628122</v>
      </c>
      <c r="J6">
        <v>5474.3336850314236</v>
      </c>
      <c r="K6">
        <v>5753.5212870048017</v>
      </c>
      <c r="L6">
        <v>6230.3594003973267</v>
      </c>
      <c r="M6">
        <v>6657.9182623463239</v>
      </c>
      <c r="N6">
        <v>6818.9666439048651</v>
      </c>
      <c r="O6">
        <v>6993.9948829496279</v>
      </c>
      <c r="P6">
        <v>7306.7337591985479</v>
      </c>
      <c r="Q6">
        <v>7669.6002306883929</v>
      </c>
      <c r="R6">
        <v>7824.4979282315217</v>
      </c>
      <c r="S6">
        <v>7946.5988556897655</v>
      </c>
      <c r="T6">
        <v>8092.9970567186338</v>
      </c>
      <c r="U6">
        <v>8877.5754062959259</v>
      </c>
      <c r="V6">
        <v>9576.8692794466369</v>
      </c>
      <c r="W6">
        <v>9764.6984339536393</v>
      </c>
      <c r="X6">
        <v>10447.53954872095</v>
      </c>
      <c r="Y6">
        <v>11085.105466450324</v>
      </c>
      <c r="Z6">
        <v>11361.296080181231</v>
      </c>
      <c r="AA6">
        <v>11441.302752725864</v>
      </c>
      <c r="AB6">
        <v>11358.403813728612</v>
      </c>
      <c r="AC6">
        <v>11354.528960506041</v>
      </c>
      <c r="AD6">
        <v>11558.900862867087</v>
      </c>
      <c r="AE6">
        <v>12331.547277997101</v>
      </c>
      <c r="AF6">
        <v>12948.958423779721</v>
      </c>
      <c r="AG6">
        <v>13134.056838759625</v>
      </c>
      <c r="AH6">
        <v>13484.753154850088</v>
      </c>
      <c r="AI6">
        <v>13766.872393702606</v>
      </c>
      <c r="AJ6">
        <v>14106.716637428746</v>
      </c>
      <c r="AK6">
        <v>14522.062686169502</v>
      </c>
      <c r="AL6">
        <v>14819.458956445556</v>
      </c>
      <c r="AM6">
        <v>15382.232073173524</v>
      </c>
      <c r="AN6">
        <v>16087.912727707921</v>
      </c>
      <c r="AO6">
        <v>16945.69265407891</v>
      </c>
      <c r="AP6">
        <v>16866.375342680032</v>
      </c>
      <c r="AQ6">
        <v>15767.888164442469</v>
      </c>
      <c r="AR6">
        <v>15136.114769968101</v>
      </c>
      <c r="AS6">
        <v>14942.82752697513</v>
      </c>
      <c r="AT6">
        <v>15424.269176019063</v>
      </c>
      <c r="AU6">
        <v>15976.987648516548</v>
      </c>
      <c r="AV6">
        <v>16496.669146985241</v>
      </c>
      <c r="AW6">
        <v>17472.303536336211</v>
      </c>
      <c r="AX6">
        <v>18306.525379931536</v>
      </c>
      <c r="AY6">
        <v>18981.002694790717</v>
      </c>
      <c r="AZ6">
        <v>19950.891924312193</v>
      </c>
      <c r="BA6">
        <v>20360.391559578478</v>
      </c>
      <c r="BB6">
        <v>20683.000708640793</v>
      </c>
      <c r="BC6">
        <v>21053.137627512053</v>
      </c>
      <c r="BD6">
        <v>21879.093145856466</v>
      </c>
      <c r="BE6">
        <v>22478.604138269035</v>
      </c>
      <c r="BF6">
        <v>23434.467453076344</v>
      </c>
      <c r="BG6">
        <v>24651.340279395088</v>
      </c>
      <c r="BH6">
        <v>24694.057867391202</v>
      </c>
      <c r="BJ6" t="s">
        <v>3</v>
      </c>
      <c r="BP6">
        <f t="shared" si="1"/>
        <v>4.0884538021754624E-2</v>
      </c>
      <c r="BQ6">
        <f t="shared" si="0"/>
        <v>2.9846718256836713E-2</v>
      </c>
      <c r="BR6">
        <f t="shared" si="0"/>
        <v>3.2686515401846306E-2</v>
      </c>
      <c r="BS6">
        <f t="shared" si="0"/>
        <v>3.3106342240414754E-2</v>
      </c>
      <c r="BT6">
        <f t="shared" si="0"/>
        <v>2.8408788038726929E-2</v>
      </c>
      <c r="BU6">
        <f t="shared" si="0"/>
        <v>3.6943602218372007E-2</v>
      </c>
      <c r="BV6">
        <f t="shared" si="0"/>
        <v>4.6861290227897756E-2</v>
      </c>
      <c r="BW6">
        <f t="shared" si="0"/>
        <v>4.4307425803769229E-2</v>
      </c>
      <c r="BX6">
        <f t="shared" si="0"/>
        <v>5.0216431340615042E-2</v>
      </c>
      <c r="BY6">
        <f t="shared" si="0"/>
        <v>4.8957546478085812E-2</v>
      </c>
      <c r="BZ6">
        <f t="shared" si="0"/>
        <v>4.2442059377223229E-2</v>
      </c>
      <c r="CA6">
        <f t="shared" si="0"/>
        <v>3.2817538460356177E-2</v>
      </c>
      <c r="CB6">
        <f t="shared" si="0"/>
        <v>3.1080432101251221E-2</v>
      </c>
      <c r="CC6">
        <f t="shared" si="0"/>
        <v>2.9619631225564325E-2</v>
      </c>
      <c r="CD6">
        <f t="shared" si="0"/>
        <v>3.9714779261678101E-2</v>
      </c>
      <c r="CE6">
        <f t="shared" si="0"/>
        <v>4.5418464368680134E-2</v>
      </c>
      <c r="CF6">
        <f t="shared" si="0"/>
        <v>4.5298846384171698E-2</v>
      </c>
      <c r="CG6">
        <f t="shared" si="0"/>
        <v>5.6249573724337587E-2</v>
      </c>
      <c r="CH6">
        <f t="shared" si="0"/>
        <v>6.494232855780302E-2</v>
      </c>
      <c r="CI6">
        <f t="shared" si="0"/>
        <v>5.0574128405023622E-2</v>
      </c>
      <c r="CJ6">
        <f t="shared" si="0"/>
        <v>3.6216214261507673E-2</v>
      </c>
      <c r="CK6">
        <f t="shared" si="0"/>
        <v>3.0698618296156388E-2</v>
      </c>
      <c r="CL6">
        <f t="shared" si="0"/>
        <v>1.6789422574203572E-2</v>
      </c>
      <c r="CM6">
        <f t="shared" si="0"/>
        <v>8.4058161929825292E-3</v>
      </c>
      <c r="CN6">
        <f t="shared" si="0"/>
        <v>1.6524707229359281E-2</v>
      </c>
      <c r="CO6">
        <f t="shared" si="0"/>
        <v>2.5066101287479547E-2</v>
      </c>
      <c r="CP6">
        <f t="shared" si="0"/>
        <v>2.9476215503537517E-2</v>
      </c>
      <c r="CQ6">
        <f t="shared" si="0"/>
        <v>3.4986716062688439E-2</v>
      </c>
      <c r="CR6">
        <f t="shared" si="0"/>
        <v>3.5580227044382573E-2</v>
      </c>
      <c r="CS6">
        <f t="shared" si="0"/>
        <v>2.7263066523892654E-2</v>
      </c>
      <c r="CT6">
        <f t="shared" si="0"/>
        <v>2.3195671229832682E-2</v>
      </c>
      <c r="CU6">
        <f t="shared" si="0"/>
        <v>2.4440386630860456E-2</v>
      </c>
      <c r="CV6">
        <f t="shared" si="0"/>
        <v>2.6680401299078005E-2</v>
      </c>
      <c r="CW6">
        <f t="shared" si="0"/>
        <v>3.1651188768486938E-2</v>
      </c>
      <c r="CX6">
        <f t="shared" si="0"/>
        <v>3.7353260980719449E-2</v>
      </c>
      <c r="CY6">
        <f t="shared" si="0"/>
        <v>3.0383014177313372E-2</v>
      </c>
      <c r="CZ6">
        <f t="shared" si="0"/>
        <v>1.2484157683997799E-2</v>
      </c>
      <c r="DA6">
        <f t="shared" si="0"/>
        <v>-3.2206997792784131E-3</v>
      </c>
      <c r="DB6">
        <f t="shared" si="0"/>
        <v>-1.4658858702894739E-2</v>
      </c>
      <c r="DC6">
        <f t="shared" si="0"/>
        <v>-1.8638414132770231E-2</v>
      </c>
      <c r="DD6">
        <f t="shared" si="0"/>
        <v>-1.0776038053576853E-2</v>
      </c>
      <c r="DE6">
        <f t="shared" si="0"/>
        <v>9.0775560383038467E-3</v>
      </c>
      <c r="DF6">
        <f t="shared" si="0"/>
        <v>2.9122683256157966E-2</v>
      </c>
      <c r="DG6">
        <f t="shared" si="0"/>
        <v>4.1440895552549595E-2</v>
      </c>
      <c r="DH6">
        <f t="shared" si="0"/>
        <v>4.2372417873588475E-2</v>
      </c>
      <c r="DI6">
        <f t="shared" si="0"/>
        <v>4.5426448718841161E-2</v>
      </c>
      <c r="DJ6">
        <f t="shared" si="0"/>
        <v>4.2984783275485494E-2</v>
      </c>
      <c r="DK6">
        <f t="shared" si="0"/>
        <v>3.4314650328117091E-2</v>
      </c>
      <c r="DL6">
        <f t="shared" si="0"/>
        <v>2.8352910330456282E-2</v>
      </c>
      <c r="DM6">
        <f t="shared" si="0"/>
        <v>2.8826242279277103E-2</v>
      </c>
      <c r="DN6">
        <f t="shared" si="0"/>
        <v>2.4144895231172026E-2</v>
      </c>
      <c r="DO6">
        <f t="shared" si="0"/>
        <v>2.8522490009487811E-2</v>
      </c>
      <c r="DP6">
        <f t="shared" si="0"/>
        <v>3.5727238700029806E-2</v>
      </c>
      <c r="DQ6">
        <f t="shared" si="0"/>
        <v>3.2416950753481499E-2</v>
      </c>
    </row>
    <row r="7" spans="1:121" x14ac:dyDescent="0.5">
      <c r="A7" t="s">
        <v>4</v>
      </c>
      <c r="B7">
        <v>5185.8506985276827</v>
      </c>
      <c r="C7">
        <v>5461.1077411226725</v>
      </c>
      <c r="D7">
        <v>5564.2599110781775</v>
      </c>
      <c r="E7">
        <v>5683.9406828371075</v>
      </c>
      <c r="F7">
        <v>5915.1795901601936</v>
      </c>
      <c r="G7">
        <v>6198.7878239630918</v>
      </c>
      <c r="H7">
        <v>6448.4627270080837</v>
      </c>
      <c r="I7">
        <v>6761.7824238128987</v>
      </c>
      <c r="J7">
        <v>6855.171507425418</v>
      </c>
      <c r="K7">
        <v>6978.7769082356008</v>
      </c>
      <c r="L7">
        <v>7397.5828610681774</v>
      </c>
      <c r="M7">
        <v>7718.4264131726368</v>
      </c>
      <c r="N7">
        <v>8067.0631537357822</v>
      </c>
      <c r="O7">
        <v>8362.6713662165203</v>
      </c>
      <c r="P7">
        <v>8819.3366695706791</v>
      </c>
      <c r="Q7">
        <v>9165.4150435725478</v>
      </c>
      <c r="R7">
        <v>9544.1357901858555</v>
      </c>
      <c r="S7">
        <v>9907.1865745310952</v>
      </c>
      <c r="T7">
        <v>10267.018066387114</v>
      </c>
      <c r="U7">
        <v>10885.564406450359</v>
      </c>
      <c r="V7">
        <v>11410.088986478679</v>
      </c>
      <c r="W7">
        <v>11844.961092462618</v>
      </c>
      <c r="X7">
        <v>12263.545959844218</v>
      </c>
      <c r="Y7">
        <v>12824.423902649391</v>
      </c>
      <c r="Z7">
        <v>13112.534922704413</v>
      </c>
      <c r="AA7">
        <v>12957.205078305997</v>
      </c>
      <c r="AB7">
        <v>13466.386011558559</v>
      </c>
      <c r="AC7">
        <v>13912.703666924124</v>
      </c>
      <c r="AD7">
        <v>14240.210981282737</v>
      </c>
      <c r="AE7">
        <v>14634.38252243052</v>
      </c>
      <c r="AF7">
        <v>14766.158591907095</v>
      </c>
      <c r="AG7">
        <v>14839.906857524504</v>
      </c>
      <c r="AH7">
        <v>15131.64084241521</v>
      </c>
      <c r="AI7">
        <v>15245.114341397128</v>
      </c>
      <c r="AJ7">
        <v>15381.929381644917</v>
      </c>
      <c r="AK7">
        <v>15530.270844397239</v>
      </c>
      <c r="AL7">
        <v>15833.036579991185</v>
      </c>
      <c r="AM7">
        <v>16157.890119145801</v>
      </c>
      <c r="AN7">
        <v>16789.572963059996</v>
      </c>
      <c r="AO7">
        <v>17299.70080074713</v>
      </c>
      <c r="AP7">
        <v>17647.005226241236</v>
      </c>
      <c r="AQ7">
        <v>17724.135385347323</v>
      </c>
      <c r="AR7">
        <v>17879.522485037523</v>
      </c>
      <c r="AS7">
        <v>17666.018468576247</v>
      </c>
      <c r="AT7">
        <v>17978.199665246746</v>
      </c>
      <c r="AU7">
        <v>18261.961310969225</v>
      </c>
      <c r="AV7">
        <v>18373.417686711593</v>
      </c>
      <c r="AW7">
        <v>18690.444261468547</v>
      </c>
      <c r="AX7">
        <v>19233.285870513369</v>
      </c>
      <c r="AY7">
        <v>19771.392169057272</v>
      </c>
      <c r="AZ7">
        <v>20391.877068945985</v>
      </c>
      <c r="BA7">
        <v>20648.034421101213</v>
      </c>
      <c r="BB7">
        <v>20719.525661469477</v>
      </c>
      <c r="BC7">
        <v>20789.046927320785</v>
      </c>
      <c r="BD7">
        <v>21193.399751471257</v>
      </c>
      <c r="BE7">
        <v>21450.000682918431</v>
      </c>
      <c r="BF7">
        <v>21841.591885557165</v>
      </c>
      <c r="BG7">
        <v>22202.17253075663</v>
      </c>
      <c r="BH7">
        <v>22057.350451049238</v>
      </c>
      <c r="BJ7" t="s">
        <v>4</v>
      </c>
      <c r="BP7">
        <f t="shared" si="1"/>
        <v>3.6328286663187992E-2</v>
      </c>
      <c r="BQ7">
        <f t="shared" si="0"/>
        <v>3.3796576977172643E-2</v>
      </c>
      <c r="BR7">
        <f t="shared" si="0"/>
        <v>3.9754375962658184E-2</v>
      </c>
      <c r="BS7">
        <f t="shared" si="0"/>
        <v>3.8182628068772262E-2</v>
      </c>
      <c r="BT7">
        <f t="shared" si="0"/>
        <v>3.3623265430697158E-2</v>
      </c>
      <c r="BU7">
        <f t="shared" si="0"/>
        <v>3.5992504897983224E-2</v>
      </c>
      <c r="BV7">
        <f t="shared" si="0"/>
        <v>3.6607901285379496E-2</v>
      </c>
      <c r="BW7">
        <f t="shared" si="0"/>
        <v>3.5931056064955058E-2</v>
      </c>
      <c r="BX7">
        <f t="shared" si="0"/>
        <v>4.0555720514642291E-2</v>
      </c>
      <c r="BY7">
        <f t="shared" si="0"/>
        <v>4.7927702397273286E-2</v>
      </c>
      <c r="BZ7">
        <f t="shared" si="0"/>
        <v>4.3788384322022145E-2</v>
      </c>
      <c r="CA7">
        <f t="shared" si="0"/>
        <v>4.337774320085841E-2</v>
      </c>
      <c r="CB7">
        <f t="shared" si="0"/>
        <v>4.1950235097039545E-2</v>
      </c>
      <c r="CC7">
        <f t="shared" si="0"/>
        <v>4.1885176644818056E-2</v>
      </c>
      <c r="CD7">
        <f t="shared" si="0"/>
        <v>4.299687212157699E-2</v>
      </c>
      <c r="CE7">
        <f t="shared" si="0"/>
        <v>4.4786083179689573E-2</v>
      </c>
      <c r="CF7">
        <f t="shared" si="0"/>
        <v>4.4141616319146371E-2</v>
      </c>
      <c r="CG7">
        <f t="shared" si="0"/>
        <v>4.3597774396121114E-2</v>
      </c>
      <c r="CH7">
        <f t="shared" si="0"/>
        <v>4.5487170282465961E-2</v>
      </c>
      <c r="CI7">
        <f t="shared" si="0"/>
        <v>3.7927792631647028E-2</v>
      </c>
      <c r="CJ7">
        <f t="shared" si="0"/>
        <v>2.5756931138020578E-2</v>
      </c>
      <c r="CK7">
        <f t="shared" si="0"/>
        <v>2.5990841704307099E-2</v>
      </c>
      <c r="CL7">
        <f t="shared" si="0"/>
        <v>2.5555326044673921E-2</v>
      </c>
      <c r="CM7">
        <f t="shared" si="0"/>
        <v>2.1164507763632656E-2</v>
      </c>
      <c r="CN7">
        <f t="shared" si="0"/>
        <v>2.2203936217919162E-2</v>
      </c>
      <c r="CO7">
        <f t="shared" si="0"/>
        <v>2.6481766115942662E-2</v>
      </c>
      <c r="CP7">
        <f t="shared" si="0"/>
        <v>1.9614547413444594E-2</v>
      </c>
      <c r="CQ7">
        <f t="shared" si="0"/>
        <v>1.6938988045936965E-2</v>
      </c>
      <c r="CR7">
        <f t="shared" si="0"/>
        <v>1.3731291711361227E-2</v>
      </c>
      <c r="CS7">
        <f t="shared" si="0"/>
        <v>1.0013740531522597E-2</v>
      </c>
      <c r="CT7">
        <f t="shared" si="0"/>
        <v>1.0141701202541098E-2</v>
      </c>
      <c r="CU7">
        <f t="shared" si="0"/>
        <v>1.3040032986004979E-2</v>
      </c>
      <c r="CV7">
        <f t="shared" si="0"/>
        <v>1.3210601246124831E-2</v>
      </c>
      <c r="CW7">
        <f t="shared" si="0"/>
        <v>1.9487236129863472E-2</v>
      </c>
      <c r="CX7">
        <f t="shared" si="0"/>
        <v>2.3777441377020869E-2</v>
      </c>
      <c r="CY7">
        <f t="shared" si="0"/>
        <v>2.5884331707440866E-2</v>
      </c>
      <c r="CZ7">
        <f t="shared" si="0"/>
        <v>2.2822254280613352E-2</v>
      </c>
      <c r="DA7">
        <f t="shared" si="0"/>
        <v>2.0455928365414433E-2</v>
      </c>
      <c r="DB7">
        <f t="shared" si="0"/>
        <v>1.0228940974216449E-2</v>
      </c>
      <c r="DC7">
        <f t="shared" si="0"/>
        <v>7.723813453011541E-3</v>
      </c>
      <c r="DD7">
        <f t="shared" si="0"/>
        <v>6.8743579113486053E-3</v>
      </c>
      <c r="DE7">
        <f t="shared" si="0"/>
        <v>7.2214774642218593E-3</v>
      </c>
      <c r="DF7">
        <f t="shared" si="0"/>
        <v>8.9107319882186786E-3</v>
      </c>
      <c r="DG7">
        <f t="shared" si="0"/>
        <v>1.714521722409601E-2</v>
      </c>
      <c r="DH7">
        <f t="shared" ref="DH7:DH70" si="2">(AY7/AT7)^(1/5)-1</f>
        <v>1.919717266362464E-2</v>
      </c>
      <c r="DI7">
        <f t="shared" ref="DI7:DI70" si="3">(AZ7/AU7)^(1/5)-1</f>
        <v>2.2308465725338955E-2</v>
      </c>
      <c r="DJ7">
        <f t="shared" ref="DJ7:DJ70" si="4">(BA7/AV7)^(1/5)-1</f>
        <v>2.3617621187601134E-2</v>
      </c>
      <c r="DK7">
        <f t="shared" ref="DK7:DK70" si="5">(BB7/AW7)^(1/5)-1</f>
        <v>2.0826738186438432E-2</v>
      </c>
      <c r="DL7">
        <f t="shared" ref="DL7:DL70" si="6">(BC7/AX7)^(1/5)-1</f>
        <v>1.5678404630594889E-2</v>
      </c>
      <c r="DM7">
        <f t="shared" ref="DM7:DM70" si="7">(BD7/AY7)^(1/5)-1</f>
        <v>1.3987674279287488E-2</v>
      </c>
      <c r="DN7">
        <f t="shared" ref="DN7:DN70" si="8">(BE7/AZ7)^(1/5)-1</f>
        <v>1.0168963757315241E-2</v>
      </c>
      <c r="DO7">
        <f t="shared" ref="DO7:DO70" si="9">(BF7/BA7)^(1/5)-1</f>
        <v>1.1302578346124692E-2</v>
      </c>
      <c r="DP7">
        <f t="shared" ref="DP7:DP70" si="10">(BG7/BB7)^(1/5)-1</f>
        <v>1.3918699856797057E-2</v>
      </c>
      <c r="DQ7">
        <f t="shared" ref="DQ7:DQ70" si="11">(BH7/BC7)^(1/5)-1</f>
        <v>1.1914345481470967E-2</v>
      </c>
    </row>
    <row r="8" spans="1:121" x14ac:dyDescent="0.5">
      <c r="A8" t="s">
        <v>5</v>
      </c>
      <c r="B8">
        <v>3880.8871812755187</v>
      </c>
      <c r="C8">
        <v>4205.8117177849936</v>
      </c>
      <c r="D8">
        <v>4552.6020091530445</v>
      </c>
      <c r="E8">
        <v>4905.0875974022574</v>
      </c>
      <c r="F8">
        <v>5246.7996309904738</v>
      </c>
      <c r="G8">
        <v>5796.9720386510771</v>
      </c>
      <c r="H8">
        <v>6176.6352299219698</v>
      </c>
      <c r="I8">
        <v>6492.2140840793054</v>
      </c>
      <c r="J8">
        <v>6736.7652607458804</v>
      </c>
      <c r="K8">
        <v>7176.6886296168595</v>
      </c>
      <c r="L8">
        <v>7705.2332250597037</v>
      </c>
      <c r="M8">
        <v>7952.160374714721</v>
      </c>
      <c r="N8">
        <v>8222.1217810351591</v>
      </c>
      <c r="O8">
        <v>8385.523537313431</v>
      </c>
      <c r="P8">
        <v>8822.3535574267935</v>
      </c>
      <c r="Q8">
        <v>9185.7291697886849</v>
      </c>
      <c r="R8">
        <v>9387.5990859690592</v>
      </c>
      <c r="S8">
        <v>9396.6811138625544</v>
      </c>
      <c r="T8">
        <v>9864.4500725415346</v>
      </c>
      <c r="U8">
        <v>10440.360485849507</v>
      </c>
      <c r="V8">
        <v>10839.145088003876</v>
      </c>
      <c r="W8">
        <v>11076.768851250534</v>
      </c>
      <c r="X8">
        <v>11480.848986690156</v>
      </c>
      <c r="Y8">
        <v>11966.464437971166</v>
      </c>
      <c r="Z8">
        <v>12063.031524512842</v>
      </c>
      <c r="AA8">
        <v>12040.607595161939</v>
      </c>
      <c r="AB8">
        <v>12683.847116890714</v>
      </c>
      <c r="AC8">
        <v>13071.902449071224</v>
      </c>
      <c r="AD8">
        <v>13455.319912719066</v>
      </c>
      <c r="AE8">
        <v>13993.300725607871</v>
      </c>
      <c r="AF8">
        <v>14114.030434326825</v>
      </c>
      <c r="AG8">
        <v>14148.598317156628</v>
      </c>
      <c r="AH8">
        <v>14039.640843244217</v>
      </c>
      <c r="AI8">
        <v>14328.856704328653</v>
      </c>
      <c r="AJ8">
        <v>14783.183629779824</v>
      </c>
      <c r="AK8">
        <v>15139.761961741166</v>
      </c>
      <c r="AL8">
        <v>15469.014161441866</v>
      </c>
      <c r="AM8">
        <v>15701.373182413234</v>
      </c>
      <c r="AN8">
        <v>16160.114781678136</v>
      </c>
      <c r="AO8">
        <v>16558.120973976776</v>
      </c>
      <c r="AP8">
        <v>15928.845099962591</v>
      </c>
      <c r="AQ8">
        <v>16649.523501724379</v>
      </c>
      <c r="AR8">
        <v>16890.560511864001</v>
      </c>
      <c r="AS8">
        <v>16644.680242702154</v>
      </c>
      <c r="AT8">
        <v>17027.786172939646</v>
      </c>
      <c r="AU8">
        <v>17298.819108314681</v>
      </c>
      <c r="AV8">
        <v>17420.220809056824</v>
      </c>
      <c r="AW8">
        <v>17708.525215602687</v>
      </c>
      <c r="AX8">
        <v>18028.880735795392</v>
      </c>
      <c r="AY8">
        <v>18380.04362314571</v>
      </c>
      <c r="AZ8">
        <v>18943.516375383148</v>
      </c>
      <c r="BA8">
        <v>19156.689896255069</v>
      </c>
      <c r="BB8">
        <v>19140.378346158221</v>
      </c>
      <c r="BC8">
        <v>19087.572240241872</v>
      </c>
      <c r="BD8">
        <v>19283.670487293424</v>
      </c>
      <c r="BE8">
        <v>19417.057021603057</v>
      </c>
      <c r="BF8">
        <v>20040.620318052523</v>
      </c>
      <c r="BG8">
        <v>20546.936107422782</v>
      </c>
      <c r="BH8">
        <v>20801.437443847575</v>
      </c>
      <c r="BJ8" t="s">
        <v>5</v>
      </c>
      <c r="BP8">
        <f t="shared" si="1"/>
        <v>8.356267719357735E-2</v>
      </c>
      <c r="BQ8">
        <f t="shared" ref="BQ8:BQ71" si="12">(H8/C8)^(1/5)-1</f>
        <v>7.9892252740160874E-2</v>
      </c>
      <c r="BR8">
        <f t="shared" ref="BR8:BR71" si="13">(I8/D8)^(1/5)-1</f>
        <v>7.3560760611347309E-2</v>
      </c>
      <c r="BS8">
        <f t="shared" ref="BS8:BS71" si="14">(J8/E8)^(1/5)-1</f>
        <v>6.551834031994197E-2</v>
      </c>
      <c r="BT8">
        <f t="shared" ref="BT8:BT71" si="15">(K8/F8)^(1/5)-1</f>
        <v>6.4647711675933417E-2</v>
      </c>
      <c r="BU8">
        <f t="shared" ref="BU8:BU71" si="16">(L8/G8)^(1/5)-1</f>
        <v>5.8563503592351962E-2</v>
      </c>
      <c r="BV8">
        <f t="shared" ref="BV8:BV71" si="17">(M8/H8)^(1/5)-1</f>
        <v>5.1832619792555379E-2</v>
      </c>
      <c r="BW8">
        <f t="shared" ref="BW8:BW71" si="18">(N8/I8)^(1/5)-1</f>
        <v>4.8378762132661235E-2</v>
      </c>
      <c r="BX8">
        <f t="shared" ref="BX8:BX71" si="19">(O8/J8)^(1/5)-1</f>
        <v>4.4758115833912093E-2</v>
      </c>
      <c r="BY8">
        <f t="shared" ref="BY8:BY71" si="20">(P8/K8)^(1/5)-1</f>
        <v>4.2154410410928822E-2</v>
      </c>
      <c r="BZ8">
        <f t="shared" ref="BZ8:BZ71" si="21">(Q8/L8)^(1/5)-1</f>
        <v>3.5775346155198395E-2</v>
      </c>
      <c r="CA8">
        <f t="shared" ref="CA8:CA71" si="22">(R8/M8)^(1/5)-1</f>
        <v>3.3746092092277857E-2</v>
      </c>
      <c r="CB8">
        <f t="shared" ref="CB8:CB71" si="23">(S8/N8)^(1/5)-1</f>
        <v>2.7065442367275816E-2</v>
      </c>
      <c r="CC8">
        <f t="shared" ref="CC8:CC71" si="24">(T8/O8)^(1/5)-1</f>
        <v>3.3019546865830085E-2</v>
      </c>
      <c r="CD8">
        <f t="shared" ref="CD8:CD71" si="25">(U8/P8)^(1/5)-1</f>
        <v>3.4251613780698964E-2</v>
      </c>
      <c r="CE8">
        <f t="shared" ref="CE8:CE71" si="26">(V8/Q8)^(1/5)-1</f>
        <v>3.3656591916736867E-2</v>
      </c>
      <c r="CF8">
        <f t="shared" ref="CF8:CF71" si="27">(W8/R8)^(1/5)-1</f>
        <v>3.3645722618263374E-2</v>
      </c>
      <c r="CG8">
        <f t="shared" ref="CG8:CG71" si="28">(X8/S8)^(1/5)-1</f>
        <v>4.0878176733391447E-2</v>
      </c>
      <c r="CH8">
        <f t="shared" ref="CH8:CH71" si="29">(Y8/T8)^(1/5)-1</f>
        <v>3.9390145864333537E-2</v>
      </c>
      <c r="CI8">
        <f t="shared" ref="CI8:CI71" si="30">(Z8/U8)^(1/5)-1</f>
        <v>2.9314744003924975E-2</v>
      </c>
      <c r="CJ8">
        <f t="shared" ref="CJ8:CJ71" si="31">(AA8/V8)^(1/5)-1</f>
        <v>2.124671993008298E-2</v>
      </c>
      <c r="CK8">
        <f t="shared" ref="CK8:CK71" si="32">(AB8/W8)^(1/5)-1</f>
        <v>2.7466287778774801E-2</v>
      </c>
      <c r="CL8">
        <f t="shared" ref="CL8:CL71" si="33">(AC8/X8)^(1/5)-1</f>
        <v>2.6296762121870154E-2</v>
      </c>
      <c r="CM8">
        <f t="shared" ref="CM8:CM71" si="34">(AD8/Y8)^(1/5)-1</f>
        <v>2.3730481801504721E-2</v>
      </c>
      <c r="CN8">
        <f t="shared" ref="CN8:CN71" si="35">(AE8/Z8)^(1/5)-1</f>
        <v>3.0131674217793503E-2</v>
      </c>
      <c r="CO8">
        <f t="shared" ref="CO8:CO71" si="36">(AF8/AA8)^(1/5)-1</f>
        <v>3.2287169236819402E-2</v>
      </c>
      <c r="CP8">
        <f t="shared" ref="CP8:CP71" si="37">(AG8/AB8)^(1/5)-1</f>
        <v>2.2097871005069436E-2</v>
      </c>
      <c r="CQ8">
        <f t="shared" ref="CQ8:CQ71" si="38">(AH8/AC8)^(1/5)-1</f>
        <v>1.438645141865269E-2</v>
      </c>
      <c r="CR8">
        <f t="shared" ref="CR8:CR71" si="39">(AI8/AD8)^(1/5)-1</f>
        <v>1.2659642302704333E-2</v>
      </c>
      <c r="CS8">
        <f t="shared" ref="CS8:CS71" si="40">(AJ8/AE8)^(1/5)-1</f>
        <v>1.1042846652580485E-2</v>
      </c>
      <c r="CT8">
        <f t="shared" ref="CT8:CT71" si="41">(AK8/AF8)^(1/5)-1</f>
        <v>1.4129928222974764E-2</v>
      </c>
      <c r="CU8">
        <f t="shared" ref="CU8:CU71" si="42">(AL8/AG8)^(1/5)-1</f>
        <v>1.8004842792337161E-2</v>
      </c>
      <c r="CV8">
        <f t="shared" ref="CV8:CV71" si="43">(AM8/AH8)^(1/5)-1</f>
        <v>2.2624816093983258E-2</v>
      </c>
      <c r="CW8">
        <f t="shared" ref="CW8:CW71" si="44">(AN8/AI8)^(1/5)-1</f>
        <v>2.4345774593712344E-2</v>
      </c>
      <c r="CX8">
        <f t="shared" ref="CX8:CX71" si="45">(AO8/AJ8)^(1/5)-1</f>
        <v>2.29363604107784E-2</v>
      </c>
      <c r="CY8">
        <f t="shared" ref="CY8:CY71" si="46">(AP8/AK8)^(1/5)-1</f>
        <v>1.0213222026639768E-2</v>
      </c>
      <c r="CZ8">
        <f t="shared" ref="CZ8:CZ71" si="47">(AQ8/AL8)^(1/5)-1</f>
        <v>1.4817234912946287E-2</v>
      </c>
      <c r="DA8">
        <f t="shared" ref="DA8:DA71" si="48">(AR8/AM8)^(1/5)-1</f>
        <v>1.4708469207838526E-2</v>
      </c>
      <c r="DB8">
        <f t="shared" ref="DB8:DB71" si="49">(AS8/AN8)^(1/5)-1</f>
        <v>5.9263928981521108E-3</v>
      </c>
      <c r="DC8">
        <f t="shared" ref="DC8:DC71" si="50">(AT8/AO8)^(1/5)-1</f>
        <v>5.6096385761370549E-3</v>
      </c>
      <c r="DD8">
        <f t="shared" ref="DD8:DD71" si="51">(AU8/AP8)^(1/5)-1</f>
        <v>1.663822213874E-2</v>
      </c>
      <c r="DE8">
        <f t="shared" ref="DE8:DE71" si="52">(AV8/AQ8)^(1/5)-1</f>
        <v>9.0910850458170156E-3</v>
      </c>
      <c r="DF8">
        <f t="shared" ref="DF8:DF71" si="53">(AW8/AR8)^(1/5)-1</f>
        <v>9.5031222026535911E-3</v>
      </c>
      <c r="DG8">
        <f t="shared" ref="DG8:DG71" si="54">(AX8/AS8)^(1/5)-1</f>
        <v>1.6105171845756772E-2</v>
      </c>
      <c r="DH8">
        <f t="shared" si="2"/>
        <v>1.5401194550655362E-2</v>
      </c>
      <c r="DI8">
        <f t="shared" si="3"/>
        <v>1.8330679537405858E-2</v>
      </c>
      <c r="DJ8">
        <f t="shared" si="4"/>
        <v>1.9185796595678095E-2</v>
      </c>
      <c r="DK8">
        <f t="shared" si="5"/>
        <v>1.5672338618489379E-2</v>
      </c>
      <c r="DL8">
        <f t="shared" si="6"/>
        <v>1.147787058257066E-2</v>
      </c>
      <c r="DM8">
        <f t="shared" si="7"/>
        <v>9.6448463543490348E-3</v>
      </c>
      <c r="DN8">
        <f t="shared" si="8"/>
        <v>4.9502478889862367E-3</v>
      </c>
      <c r="DO8">
        <f t="shared" si="9"/>
        <v>9.0626661760491167E-3</v>
      </c>
      <c r="DP8">
        <f t="shared" si="10"/>
        <v>1.4283382893066188E-2</v>
      </c>
      <c r="DQ8">
        <f t="shared" si="11"/>
        <v>1.7345645826957856E-2</v>
      </c>
    </row>
    <row r="9" spans="1:121" x14ac:dyDescent="0.5">
      <c r="A9" t="s">
        <v>6</v>
      </c>
      <c r="B9">
        <v>3171.7020703267281</v>
      </c>
      <c r="C9">
        <v>3450.7099711975006</v>
      </c>
      <c r="D9">
        <v>3590.6027168740502</v>
      </c>
      <c r="E9">
        <v>3829.8209343635153</v>
      </c>
      <c r="F9">
        <v>3947.2123425229397</v>
      </c>
      <c r="G9">
        <v>4189.7355158701175</v>
      </c>
      <c r="H9">
        <v>4368.0079081532494</v>
      </c>
      <c r="I9">
        <v>4590.9740407483787</v>
      </c>
      <c r="J9">
        <v>4822.8831424414157</v>
      </c>
      <c r="K9">
        <v>5130.8140344975873</v>
      </c>
      <c r="L9">
        <v>5456.1900480206577</v>
      </c>
      <c r="M9">
        <v>5852.6749230675687</v>
      </c>
      <c r="N9">
        <v>6203.0070713051336</v>
      </c>
      <c r="O9">
        <v>6531.85997605379</v>
      </c>
      <c r="P9">
        <v>6727.9389542287427</v>
      </c>
      <c r="Q9">
        <v>6963.9393207073153</v>
      </c>
      <c r="R9">
        <v>7366.0233115000683</v>
      </c>
      <c r="S9">
        <v>7872.3137602709467</v>
      </c>
      <c r="T9">
        <v>8382.4052863768284</v>
      </c>
      <c r="U9">
        <v>8879.3740468347569</v>
      </c>
      <c r="V9">
        <v>9366.5963497348221</v>
      </c>
      <c r="W9">
        <v>9489.2475777009713</v>
      </c>
      <c r="X9">
        <v>9795.126255935349</v>
      </c>
      <c r="Y9">
        <v>10413.549673699683</v>
      </c>
      <c r="Z9">
        <v>10913.877946399141</v>
      </c>
      <c r="AA9">
        <v>10618.982479498884</v>
      </c>
      <c r="AB9">
        <v>11307.663544811339</v>
      </c>
      <c r="AC9">
        <v>11541.917805039184</v>
      </c>
      <c r="AD9">
        <v>11869.490233584993</v>
      </c>
      <c r="AE9">
        <v>12532.28816899758</v>
      </c>
      <c r="AF9">
        <v>12927.017997410425</v>
      </c>
      <c r="AG9">
        <v>13018.322193490614</v>
      </c>
      <c r="AH9">
        <v>13064.013264836063</v>
      </c>
      <c r="AI9">
        <v>13208.597189546079</v>
      </c>
      <c r="AJ9">
        <v>13634.094930693087</v>
      </c>
      <c r="AK9">
        <v>14009.772723763488</v>
      </c>
      <c r="AL9">
        <v>14408.105278189445</v>
      </c>
      <c r="AM9">
        <v>14867.919366683249</v>
      </c>
      <c r="AN9">
        <v>15484.703010161711</v>
      </c>
      <c r="AO9">
        <v>15996.877351064415</v>
      </c>
      <c r="AP9">
        <v>16313.127512539457</v>
      </c>
      <c r="AQ9">
        <v>16562.948030450341</v>
      </c>
      <c r="AR9">
        <v>16634.007458221156</v>
      </c>
      <c r="AS9">
        <v>16440.838346795361</v>
      </c>
      <c r="AT9">
        <v>16761.739574123065</v>
      </c>
      <c r="AU9">
        <v>17216.59526877699</v>
      </c>
      <c r="AV9">
        <v>17378.120436215133</v>
      </c>
      <c r="AW9">
        <v>17675.654931837438</v>
      </c>
      <c r="AX9">
        <v>17908.539585609931</v>
      </c>
      <c r="AY9">
        <v>18140.516420937671</v>
      </c>
      <c r="AZ9">
        <v>18761.371602685209</v>
      </c>
      <c r="BA9">
        <v>19062.439916661428</v>
      </c>
      <c r="BB9">
        <v>19100.471045688388</v>
      </c>
      <c r="BC9">
        <v>19006.708489859055</v>
      </c>
      <c r="BD9">
        <v>19210.519703975657</v>
      </c>
      <c r="BE9">
        <v>19283.733171442167</v>
      </c>
      <c r="BF9">
        <v>19629.60635333147</v>
      </c>
      <c r="BG9">
        <v>19841.538671196064</v>
      </c>
      <c r="BH9">
        <v>19460.495847314502</v>
      </c>
      <c r="BJ9" t="s">
        <v>6</v>
      </c>
      <c r="BP9">
        <f t="shared" si="1"/>
        <v>5.7252801269940701E-2</v>
      </c>
      <c r="BQ9">
        <f t="shared" si="12"/>
        <v>4.827442764333334E-2</v>
      </c>
      <c r="BR9">
        <f t="shared" si="13"/>
        <v>5.0382545590048622E-2</v>
      </c>
      <c r="BS9">
        <f t="shared" si="14"/>
        <v>4.7190404514656725E-2</v>
      </c>
      <c r="BT9">
        <f t="shared" si="15"/>
        <v>5.3850866072034709E-2</v>
      </c>
      <c r="BU9">
        <f t="shared" si="16"/>
        <v>5.4242636157470603E-2</v>
      </c>
      <c r="BV9">
        <f t="shared" si="17"/>
        <v>6.0264443409986379E-2</v>
      </c>
      <c r="BW9">
        <f t="shared" si="18"/>
        <v>6.2036610107510048E-2</v>
      </c>
      <c r="BX9">
        <f t="shared" si="19"/>
        <v>6.2541803316126243E-2</v>
      </c>
      <c r="BY9">
        <f t="shared" si="20"/>
        <v>5.5696674843439098E-2</v>
      </c>
      <c r="BZ9">
        <f t="shared" si="21"/>
        <v>5.000918438101265E-2</v>
      </c>
      <c r="CA9">
        <f t="shared" si="22"/>
        <v>4.7070049737514719E-2</v>
      </c>
      <c r="CB9">
        <f t="shared" si="23"/>
        <v>4.8817738169847358E-2</v>
      </c>
      <c r="CC9">
        <f t="shared" si="24"/>
        <v>5.1154025368048917E-2</v>
      </c>
      <c r="CD9">
        <f t="shared" si="25"/>
        <v>5.7061028844565875E-2</v>
      </c>
      <c r="CE9">
        <f t="shared" si="26"/>
        <v>6.1073248398487046E-2</v>
      </c>
      <c r="CF9">
        <f t="shared" si="27"/>
        <v>5.1961238581910596E-2</v>
      </c>
      <c r="CG9">
        <f t="shared" si="28"/>
        <v>4.4675786250823135E-2</v>
      </c>
      <c r="CH9">
        <f t="shared" si="29"/>
        <v>4.4349895458761335E-2</v>
      </c>
      <c r="CI9">
        <f t="shared" si="30"/>
        <v>4.2123881268114616E-2</v>
      </c>
      <c r="CJ9">
        <f t="shared" si="31"/>
        <v>2.5416307509933844E-2</v>
      </c>
      <c r="CK9">
        <f t="shared" si="32"/>
        <v>3.5686272699834598E-2</v>
      </c>
      <c r="CL9">
        <f t="shared" si="33"/>
        <v>3.3364618928500178E-2</v>
      </c>
      <c r="CM9">
        <f t="shared" si="34"/>
        <v>2.6518202700694271E-2</v>
      </c>
      <c r="CN9">
        <f t="shared" si="35"/>
        <v>2.804057530836479E-2</v>
      </c>
      <c r="CO9">
        <f t="shared" si="36"/>
        <v>4.0119143871923058E-2</v>
      </c>
      <c r="CP9">
        <f t="shared" si="37"/>
        <v>2.857609710280884E-2</v>
      </c>
      <c r="CQ9">
        <f t="shared" si="38"/>
        <v>2.5084642501638665E-2</v>
      </c>
      <c r="CR9">
        <f t="shared" si="39"/>
        <v>2.1609506895610808E-2</v>
      </c>
      <c r="CS9">
        <f t="shared" si="40"/>
        <v>1.6995867509486562E-2</v>
      </c>
      <c r="CT9">
        <f t="shared" si="41"/>
        <v>1.6217214038353189E-2</v>
      </c>
      <c r="CU9">
        <f t="shared" si="42"/>
        <v>2.0493802266083661E-2</v>
      </c>
      <c r="CV9">
        <f t="shared" si="43"/>
        <v>2.6206395395091286E-2</v>
      </c>
      <c r="CW9">
        <f t="shared" si="44"/>
        <v>3.230786652214146E-2</v>
      </c>
      <c r="CX9">
        <f t="shared" si="45"/>
        <v>3.2480315092226597E-2</v>
      </c>
      <c r="CY9">
        <f t="shared" si="46"/>
        <v>3.0911129482415811E-2</v>
      </c>
      <c r="CZ9">
        <f t="shared" si="47"/>
        <v>2.8267603556401566E-2</v>
      </c>
      <c r="DA9">
        <f t="shared" si="48"/>
        <v>2.2702550315964798E-2</v>
      </c>
      <c r="DB9">
        <f t="shared" si="49"/>
        <v>1.2055235310835632E-2</v>
      </c>
      <c r="DC9">
        <f t="shared" si="50"/>
        <v>9.3848329945274145E-3</v>
      </c>
      <c r="DD9">
        <f t="shared" si="51"/>
        <v>1.0839042835896873E-2</v>
      </c>
      <c r="DE9">
        <f t="shared" si="52"/>
        <v>9.6550752785573568E-3</v>
      </c>
      <c r="DF9">
        <f t="shared" si="53"/>
        <v>1.2221888944974779E-2</v>
      </c>
      <c r="DG9">
        <f t="shared" si="54"/>
        <v>1.7248931633568665E-2</v>
      </c>
      <c r="DH9">
        <f t="shared" si="2"/>
        <v>1.5935442212046569E-2</v>
      </c>
      <c r="DI9">
        <f t="shared" si="3"/>
        <v>1.7333774940981428E-2</v>
      </c>
      <c r="DJ9">
        <f t="shared" si="4"/>
        <v>1.8673801533199974E-2</v>
      </c>
      <c r="DK9">
        <f t="shared" si="5"/>
        <v>1.5625771654975029E-2</v>
      </c>
      <c r="DL9">
        <f t="shared" si="6"/>
        <v>1.1973985868489523E-2</v>
      </c>
      <c r="DM9">
        <f t="shared" si="7"/>
        <v>1.1527964153680292E-2</v>
      </c>
      <c r="DN9">
        <f t="shared" si="8"/>
        <v>5.5074798327288121E-3</v>
      </c>
      <c r="DO9">
        <f t="shared" si="9"/>
        <v>5.8810362532326632E-3</v>
      </c>
      <c r="DP9">
        <f t="shared" si="10"/>
        <v>7.6419832406575683E-3</v>
      </c>
      <c r="DQ9">
        <f t="shared" si="11"/>
        <v>4.7300639019836055E-3</v>
      </c>
    </row>
    <row r="10" spans="1:121" x14ac:dyDescent="0.5">
      <c r="A10" t="s">
        <v>7</v>
      </c>
      <c r="B10">
        <v>5996.1277603747931</v>
      </c>
      <c r="C10">
        <v>6031.9684389921549</v>
      </c>
      <c r="D10">
        <v>6083.8059146282967</v>
      </c>
      <c r="E10">
        <v>6542.5327526897463</v>
      </c>
      <c r="F10">
        <v>6906.8653218255031</v>
      </c>
      <c r="G10">
        <v>7325.8448035977081</v>
      </c>
      <c r="H10">
        <v>7498.5185067503098</v>
      </c>
      <c r="I10">
        <v>7613.557410440033</v>
      </c>
      <c r="J10">
        <v>7482.0716241130785</v>
      </c>
      <c r="K10">
        <v>7736.675444116614</v>
      </c>
      <c r="L10">
        <v>8286.6097858262237</v>
      </c>
      <c r="M10">
        <v>8201.5081908111333</v>
      </c>
      <c r="N10">
        <v>8639.3094041355835</v>
      </c>
      <c r="O10">
        <v>8832.2163041412623</v>
      </c>
      <c r="P10">
        <v>9437.1953110054164</v>
      </c>
      <c r="Q10">
        <v>9797.8359908883813</v>
      </c>
      <c r="R10">
        <v>9936.2494781128553</v>
      </c>
      <c r="S10">
        <v>10341.259088998797</v>
      </c>
      <c r="T10">
        <v>10894.340761417969</v>
      </c>
      <c r="U10">
        <v>11462.130039617805</v>
      </c>
      <c r="V10">
        <v>11966.773413973782</v>
      </c>
      <c r="W10">
        <v>12319.369375378208</v>
      </c>
      <c r="X10">
        <v>12597.193341812534</v>
      </c>
      <c r="Y10">
        <v>13081.24089735656</v>
      </c>
      <c r="Z10">
        <v>13497.423744795646</v>
      </c>
      <c r="AA10">
        <v>13373.627946309201</v>
      </c>
      <c r="AB10">
        <v>13884.909802988588</v>
      </c>
      <c r="AC10">
        <v>14176.868255652265</v>
      </c>
      <c r="AD10">
        <v>14424.018677519885</v>
      </c>
      <c r="AE10">
        <v>14647.25379226603</v>
      </c>
      <c r="AF10">
        <v>14704.500547621197</v>
      </c>
      <c r="AG10">
        <v>14525.079901101</v>
      </c>
      <c r="AH10">
        <v>14291.493299174495</v>
      </c>
      <c r="AI10">
        <v>14483.253159765085</v>
      </c>
      <c r="AJ10">
        <v>14899.699875631257</v>
      </c>
      <c r="AK10">
        <v>15282.878511225295</v>
      </c>
      <c r="AL10">
        <v>15617.070555436416</v>
      </c>
      <c r="AM10">
        <v>15737.035465676136</v>
      </c>
      <c r="AN10">
        <v>16043.531010296558</v>
      </c>
      <c r="AO10">
        <v>16695.235548313423</v>
      </c>
      <c r="AP10">
        <v>17262.069182310013</v>
      </c>
      <c r="AQ10">
        <v>17547.904318795754</v>
      </c>
      <c r="AR10">
        <v>17719.668459283264</v>
      </c>
      <c r="AS10">
        <v>17823.663952240058</v>
      </c>
      <c r="AT10">
        <v>18222.904742868472</v>
      </c>
      <c r="AU10">
        <v>18696.697349290367</v>
      </c>
      <c r="AV10">
        <v>19247.868211938017</v>
      </c>
      <c r="AW10">
        <v>19972.661248209955</v>
      </c>
      <c r="AX10">
        <v>20630.887383207628</v>
      </c>
      <c r="AY10">
        <v>21456.949280373661</v>
      </c>
      <c r="AZ10">
        <v>22148.200835821048</v>
      </c>
      <c r="BA10">
        <v>22410.665063147906</v>
      </c>
      <c r="BB10">
        <v>22290.725277232385</v>
      </c>
      <c r="BC10">
        <v>22267.407976643492</v>
      </c>
      <c r="BD10">
        <v>22695.82597212556</v>
      </c>
      <c r="BE10">
        <v>23113.736269809979</v>
      </c>
      <c r="BF10">
        <v>23867.010778434298</v>
      </c>
      <c r="BG10">
        <v>24756.362436510313</v>
      </c>
      <c r="BH10">
        <v>25112.311527597074</v>
      </c>
      <c r="BJ10" t="s">
        <v>7</v>
      </c>
      <c r="BP10">
        <f t="shared" si="1"/>
        <v>4.087209894358601E-2</v>
      </c>
      <c r="BQ10">
        <f t="shared" si="12"/>
        <v>4.4487583077664761E-2</v>
      </c>
      <c r="BR10">
        <f t="shared" si="13"/>
        <v>4.5881437751372989E-2</v>
      </c>
      <c r="BS10">
        <f t="shared" si="14"/>
        <v>2.720042678452006E-2</v>
      </c>
      <c r="BT10">
        <f t="shared" si="15"/>
        <v>2.2950639430502795E-2</v>
      </c>
      <c r="BU10">
        <f t="shared" si="16"/>
        <v>2.4952726142046355E-2</v>
      </c>
      <c r="BV10">
        <f t="shared" si="17"/>
        <v>1.8084091052345208E-2</v>
      </c>
      <c r="BW10">
        <f t="shared" si="18"/>
        <v>2.5600632947627489E-2</v>
      </c>
      <c r="BX10">
        <f t="shared" si="19"/>
        <v>3.3735824216730714E-2</v>
      </c>
      <c r="BY10">
        <f t="shared" si="20"/>
        <v>4.05374438415953E-2</v>
      </c>
      <c r="BZ10">
        <f t="shared" si="21"/>
        <v>3.4071706323552053E-2</v>
      </c>
      <c r="CA10">
        <f t="shared" si="22"/>
        <v>3.9120117364568774E-2</v>
      </c>
      <c r="CB10">
        <f t="shared" si="23"/>
        <v>3.6618316265426332E-2</v>
      </c>
      <c r="CC10">
        <f t="shared" si="24"/>
        <v>4.2860580645107671E-2</v>
      </c>
      <c r="CD10">
        <f t="shared" si="25"/>
        <v>3.964358370953236E-2</v>
      </c>
      <c r="CE10">
        <f t="shared" si="26"/>
        <v>4.0805025422677499E-2</v>
      </c>
      <c r="CF10">
        <f t="shared" si="27"/>
        <v>4.3934373935932136E-2</v>
      </c>
      <c r="CG10">
        <f t="shared" si="28"/>
        <v>4.0255630609995485E-2</v>
      </c>
      <c r="CH10">
        <f t="shared" si="29"/>
        <v>3.7264698351039183E-2</v>
      </c>
      <c r="CI10">
        <f t="shared" si="30"/>
        <v>3.3230244473485548E-2</v>
      </c>
      <c r="CJ10">
        <f t="shared" si="31"/>
        <v>2.2479086452519947E-2</v>
      </c>
      <c r="CK10">
        <f t="shared" si="32"/>
        <v>2.4214493509754353E-2</v>
      </c>
      <c r="CL10">
        <f t="shared" si="33"/>
        <v>2.390886164330297E-2</v>
      </c>
      <c r="CM10">
        <f t="shared" si="34"/>
        <v>1.9735330666607709E-2</v>
      </c>
      <c r="CN10">
        <f t="shared" si="35"/>
        <v>1.6485211962429247E-2</v>
      </c>
      <c r="CO10">
        <f t="shared" si="36"/>
        <v>1.9154926547331641E-2</v>
      </c>
      <c r="CP10">
        <f t="shared" si="37"/>
        <v>9.0555917946888442E-3</v>
      </c>
      <c r="CQ10">
        <f t="shared" si="38"/>
        <v>1.6118668240396872E-3</v>
      </c>
      <c r="CR10">
        <f t="shared" si="39"/>
        <v>8.1998533663374396E-4</v>
      </c>
      <c r="CS10">
        <f t="shared" si="40"/>
        <v>3.4234881420407426E-3</v>
      </c>
      <c r="CT10">
        <f t="shared" si="41"/>
        <v>7.7457530548958875E-3</v>
      </c>
      <c r="CU10">
        <f t="shared" si="42"/>
        <v>1.4603154993922063E-2</v>
      </c>
      <c r="CV10">
        <f t="shared" si="43"/>
        <v>1.9457353173926162E-2</v>
      </c>
      <c r="CW10">
        <f t="shared" si="44"/>
        <v>2.0673330768082421E-2</v>
      </c>
      <c r="CX10">
        <f t="shared" si="45"/>
        <v>2.3017366020231522E-2</v>
      </c>
      <c r="CY10">
        <f t="shared" si="46"/>
        <v>2.4654704591304366E-2</v>
      </c>
      <c r="CZ10">
        <f t="shared" si="47"/>
        <v>2.3587885125574859E-2</v>
      </c>
      <c r="DA10">
        <f t="shared" si="48"/>
        <v>2.401550771213401E-2</v>
      </c>
      <c r="DB10">
        <f t="shared" si="49"/>
        <v>2.1267250677727167E-2</v>
      </c>
      <c r="DC10">
        <f t="shared" si="50"/>
        <v>1.7665404263137008E-2</v>
      </c>
      <c r="DD10">
        <f t="shared" si="51"/>
        <v>1.6095221660098913E-2</v>
      </c>
      <c r="DE10">
        <f t="shared" si="52"/>
        <v>1.8665213730468588E-2</v>
      </c>
      <c r="DF10">
        <f t="shared" si="53"/>
        <v>2.4226642982460245E-2</v>
      </c>
      <c r="DG10">
        <f t="shared" si="54"/>
        <v>2.9684522091759202E-2</v>
      </c>
      <c r="DH10">
        <f t="shared" si="2"/>
        <v>3.3213504486410583E-2</v>
      </c>
      <c r="DI10">
        <f t="shared" si="3"/>
        <v>3.4462402789503743E-2</v>
      </c>
      <c r="DJ10">
        <f t="shared" si="4"/>
        <v>3.0894972617578897E-2</v>
      </c>
      <c r="DK10">
        <f t="shared" si="5"/>
        <v>2.2204180293200482E-2</v>
      </c>
      <c r="DL10">
        <f t="shared" si="6"/>
        <v>1.5384083863368314E-2</v>
      </c>
      <c r="DM10">
        <f t="shared" si="7"/>
        <v>1.1289745751063229E-2</v>
      </c>
      <c r="DN10">
        <f t="shared" si="8"/>
        <v>8.5706833270653426E-3</v>
      </c>
      <c r="DO10">
        <f t="shared" si="9"/>
        <v>1.2671661417340996E-2</v>
      </c>
      <c r="DP10">
        <f t="shared" si="10"/>
        <v>2.1204045408473426E-2</v>
      </c>
      <c r="DQ10">
        <f t="shared" si="11"/>
        <v>2.4338284748119499E-2</v>
      </c>
    </row>
    <row r="11" spans="1:121" x14ac:dyDescent="0.5">
      <c r="A11" t="s">
        <v>8</v>
      </c>
      <c r="B11">
        <v>5429.510033316662</v>
      </c>
      <c r="C11">
        <v>5670.2759078571953</v>
      </c>
      <c r="D11">
        <v>5813.9216344623719</v>
      </c>
      <c r="E11">
        <v>5985.1894483682881</v>
      </c>
      <c r="F11">
        <v>6225.5033348584338</v>
      </c>
      <c r="G11">
        <v>6301.3789294422995</v>
      </c>
      <c r="H11">
        <v>6575.1612223649645</v>
      </c>
      <c r="I11">
        <v>6711.4864405250319</v>
      </c>
      <c r="J11">
        <v>6652.3250367383935</v>
      </c>
      <c r="K11">
        <v>6874.4778522308707</v>
      </c>
      <c r="L11">
        <v>7203.72173741814</v>
      </c>
      <c r="M11">
        <v>7594.6625054386104</v>
      </c>
      <c r="N11">
        <v>7746.0439498518108</v>
      </c>
      <c r="O11">
        <v>7981.6945016044019</v>
      </c>
      <c r="P11">
        <v>8315.9455210430879</v>
      </c>
      <c r="Q11">
        <v>8689.788208071277</v>
      </c>
      <c r="R11">
        <v>8945.2199094397474</v>
      </c>
      <c r="S11">
        <v>9422.7532230938887</v>
      </c>
      <c r="T11">
        <v>9551.19851865481</v>
      </c>
      <c r="U11">
        <v>9899.2947760828756</v>
      </c>
      <c r="V11">
        <v>10027.230870410142</v>
      </c>
      <c r="W11">
        <v>10472.391642294197</v>
      </c>
      <c r="X11">
        <v>10921.915849894231</v>
      </c>
      <c r="Y11">
        <v>11324.423065573739</v>
      </c>
      <c r="Z11">
        <v>11726.198839657483</v>
      </c>
      <c r="AA11">
        <v>12271.31778843432</v>
      </c>
      <c r="AB11">
        <v>12930.006027314492</v>
      </c>
      <c r="AC11">
        <v>13424.932833440329</v>
      </c>
      <c r="AD11">
        <v>13840.21049120456</v>
      </c>
      <c r="AE11">
        <v>14411.262152057463</v>
      </c>
      <c r="AF11">
        <v>15076.032937750795</v>
      </c>
      <c r="AG11">
        <v>15169.384798937581</v>
      </c>
      <c r="AH11">
        <v>15145.301405013772</v>
      </c>
      <c r="AI11">
        <v>15635.782902852028</v>
      </c>
      <c r="AJ11">
        <v>16512.699864445018</v>
      </c>
      <c r="AK11">
        <v>17319.678159731928</v>
      </c>
      <c r="AL11">
        <v>17882.070235102492</v>
      </c>
      <c r="AM11">
        <v>18164.348236951617</v>
      </c>
      <c r="AN11">
        <v>18059.107969077719</v>
      </c>
      <c r="AO11">
        <v>18156.699661229533</v>
      </c>
      <c r="AP11">
        <v>18466.010216854746</v>
      </c>
      <c r="AQ11">
        <v>18951.362474863494</v>
      </c>
      <c r="AR11">
        <v>19506.317714797638</v>
      </c>
      <c r="AS11">
        <v>19930.841195187342</v>
      </c>
      <c r="AT11">
        <v>20818.4862012987</v>
      </c>
      <c r="AU11">
        <v>21578.254685600237</v>
      </c>
      <c r="AV11">
        <v>22563.885439871454</v>
      </c>
      <c r="AW11">
        <v>23649.020466807546</v>
      </c>
      <c r="AX11">
        <v>24135.280369615044</v>
      </c>
      <c r="AY11">
        <v>24455.056481859039</v>
      </c>
      <c r="AZ11">
        <v>25087.599056183779</v>
      </c>
      <c r="BA11">
        <v>25457.663004961025</v>
      </c>
      <c r="BB11">
        <v>25723.892591702512</v>
      </c>
      <c r="BC11">
        <v>25863.90437722264</v>
      </c>
      <c r="BD11">
        <v>26775.762040502254</v>
      </c>
      <c r="BE11">
        <v>27358.448870464876</v>
      </c>
      <c r="BF11">
        <v>27921.174541621665</v>
      </c>
      <c r="BG11">
        <v>28555.954822134299</v>
      </c>
      <c r="BH11">
        <v>28464.308014279377</v>
      </c>
      <c r="BJ11" t="s">
        <v>8</v>
      </c>
      <c r="BP11">
        <f t="shared" si="1"/>
        <v>3.0231895442514034E-2</v>
      </c>
      <c r="BQ11">
        <f t="shared" si="12"/>
        <v>3.0055067231823163E-2</v>
      </c>
      <c r="BR11">
        <f t="shared" si="13"/>
        <v>2.9129218627804265E-2</v>
      </c>
      <c r="BS11">
        <f t="shared" si="14"/>
        <v>2.1360626732190191E-2</v>
      </c>
      <c r="BT11">
        <f t="shared" si="15"/>
        <v>2.0030245352482767E-2</v>
      </c>
      <c r="BU11">
        <f t="shared" si="16"/>
        <v>2.7127285758970165E-2</v>
      </c>
      <c r="BV11">
        <f t="shared" si="17"/>
        <v>2.924890735545449E-2</v>
      </c>
      <c r="BW11">
        <f t="shared" si="18"/>
        <v>2.9087369530826468E-2</v>
      </c>
      <c r="BX11">
        <f t="shared" si="19"/>
        <v>3.7108820835481504E-2</v>
      </c>
      <c r="BY11">
        <f t="shared" si="20"/>
        <v>3.8805842838226745E-2</v>
      </c>
      <c r="BZ11">
        <f t="shared" si="21"/>
        <v>3.822253843831569E-2</v>
      </c>
      <c r="CA11">
        <f t="shared" si="22"/>
        <v>3.3276395862485542E-2</v>
      </c>
      <c r="CB11">
        <f t="shared" si="23"/>
        <v>3.9967032393233737E-2</v>
      </c>
      <c r="CC11">
        <f t="shared" si="24"/>
        <v>3.655548512396134E-2</v>
      </c>
      <c r="CD11">
        <f t="shared" si="25"/>
        <v>3.5472392223958371E-2</v>
      </c>
      <c r="CE11">
        <f t="shared" si="26"/>
        <v>2.9044994589932038E-2</v>
      </c>
      <c r="CF11">
        <f t="shared" si="27"/>
        <v>3.2026789071426309E-2</v>
      </c>
      <c r="CG11">
        <f t="shared" si="28"/>
        <v>2.9969114419937437E-2</v>
      </c>
      <c r="CH11">
        <f t="shared" si="29"/>
        <v>3.4645665715770102E-2</v>
      </c>
      <c r="CI11">
        <f t="shared" si="30"/>
        <v>3.4452609539134649E-2</v>
      </c>
      <c r="CJ11">
        <f t="shared" si="31"/>
        <v>4.1218888025433165E-2</v>
      </c>
      <c r="CK11">
        <f t="shared" si="32"/>
        <v>4.3063072520641565E-2</v>
      </c>
      <c r="CL11">
        <f t="shared" si="33"/>
        <v>4.2131825833926273E-2</v>
      </c>
      <c r="CM11">
        <f t="shared" si="34"/>
        <v>4.0939099987201688E-2</v>
      </c>
      <c r="CN11">
        <f t="shared" si="35"/>
        <v>4.2098936883335103E-2</v>
      </c>
      <c r="CO11">
        <f t="shared" si="36"/>
        <v>4.2027486520025858E-2</v>
      </c>
      <c r="CP11">
        <f t="shared" si="37"/>
        <v>3.2461457606959065E-2</v>
      </c>
      <c r="CQ11">
        <f t="shared" si="38"/>
        <v>2.4408468046395404E-2</v>
      </c>
      <c r="CR11">
        <f t="shared" si="39"/>
        <v>2.4696817347791722E-2</v>
      </c>
      <c r="CS11">
        <f t="shared" si="40"/>
        <v>2.7597913467627411E-2</v>
      </c>
      <c r="CT11">
        <f t="shared" si="41"/>
        <v>2.8135956975483989E-2</v>
      </c>
      <c r="CU11">
        <f t="shared" si="42"/>
        <v>3.3451180382799039E-2</v>
      </c>
      <c r="CV11">
        <f t="shared" si="43"/>
        <v>3.7022978736489076E-2</v>
      </c>
      <c r="CW11">
        <f t="shared" si="44"/>
        <v>2.9236863232264598E-2</v>
      </c>
      <c r="CX11">
        <f t="shared" si="45"/>
        <v>1.9163272191566438E-2</v>
      </c>
      <c r="CY11">
        <f t="shared" si="46"/>
        <v>1.2900185789466834E-2</v>
      </c>
      <c r="CZ11">
        <f t="shared" si="47"/>
        <v>1.1683177228302144E-2</v>
      </c>
      <c r="DA11">
        <f t="shared" si="48"/>
        <v>1.4357617243945686E-2</v>
      </c>
      <c r="DB11">
        <f t="shared" si="49"/>
        <v>1.9919433423027932E-2</v>
      </c>
      <c r="DC11">
        <f t="shared" si="50"/>
        <v>2.7738077707120334E-2</v>
      </c>
      <c r="DD11">
        <f t="shared" si="51"/>
        <v>3.1641130366603321E-2</v>
      </c>
      <c r="DE11">
        <f t="shared" si="52"/>
        <v>3.5510935377641495E-2</v>
      </c>
      <c r="DF11">
        <f t="shared" si="53"/>
        <v>3.9268041944235277E-2</v>
      </c>
      <c r="DG11">
        <f t="shared" si="54"/>
        <v>3.9023436855002425E-2</v>
      </c>
      <c r="DH11">
        <f t="shared" si="2"/>
        <v>3.2723131389244431E-2</v>
      </c>
      <c r="DI11">
        <f t="shared" si="3"/>
        <v>3.0596248190282171E-2</v>
      </c>
      <c r="DJ11">
        <f t="shared" si="4"/>
        <v>2.442679509053991E-2</v>
      </c>
      <c r="DK11">
        <f t="shared" si="5"/>
        <v>1.6961955012883445E-2</v>
      </c>
      <c r="DL11">
        <f t="shared" si="6"/>
        <v>1.3930874257992221E-2</v>
      </c>
      <c r="DM11">
        <f t="shared" si="7"/>
        <v>1.8297397683708638E-2</v>
      </c>
      <c r="DN11">
        <f t="shared" si="8"/>
        <v>1.7481388792950359E-2</v>
      </c>
      <c r="DO11">
        <f t="shared" si="9"/>
        <v>1.8645404029405954E-2</v>
      </c>
      <c r="DP11">
        <f t="shared" si="10"/>
        <v>2.1108754706037791E-2</v>
      </c>
      <c r="DQ11">
        <f t="shared" si="11"/>
        <v>1.9345262575569011E-2</v>
      </c>
    </row>
    <row r="12" spans="1:121" x14ac:dyDescent="0.5">
      <c r="A12" t="s">
        <v>9</v>
      </c>
      <c r="B12">
        <v>6739.2262058366041</v>
      </c>
      <c r="C12">
        <v>6948.8450874685241</v>
      </c>
      <c r="D12">
        <v>6996.1135042044052</v>
      </c>
      <c r="E12">
        <v>7144.570282759717</v>
      </c>
      <c r="F12">
        <v>7402.103558748955</v>
      </c>
      <c r="G12">
        <v>7565.5534885898433</v>
      </c>
      <c r="H12">
        <v>7797.0620202199725</v>
      </c>
      <c r="I12">
        <v>8092.425106602569</v>
      </c>
      <c r="J12">
        <v>8082.8544203510792</v>
      </c>
      <c r="K12">
        <v>8287.9301661910358</v>
      </c>
      <c r="L12">
        <v>8687.5033420672698</v>
      </c>
      <c r="M12">
        <v>9136.968085106384</v>
      </c>
      <c r="N12">
        <v>9468.7757468997934</v>
      </c>
      <c r="O12">
        <v>9916.8500051944084</v>
      </c>
      <c r="P12">
        <v>10515.379143362463</v>
      </c>
      <c r="Q12">
        <v>10815.182606334491</v>
      </c>
      <c r="R12">
        <v>10935.60285867978</v>
      </c>
      <c r="S12">
        <v>11219.215219250806</v>
      </c>
      <c r="T12">
        <v>11561.230602789103</v>
      </c>
      <c r="U12">
        <v>12055.190624521523</v>
      </c>
      <c r="V12">
        <v>12716.342567265132</v>
      </c>
      <c r="W12">
        <v>12748.430849323257</v>
      </c>
      <c r="X12">
        <v>13001.751968964418</v>
      </c>
      <c r="Y12">
        <v>13493.560712666082</v>
      </c>
      <c r="Z12">
        <v>13884.586351917023</v>
      </c>
      <c r="AA12">
        <v>14183.339294018848</v>
      </c>
      <c r="AB12">
        <v>14281.631317719717</v>
      </c>
      <c r="AC12">
        <v>14003.6235177207</v>
      </c>
      <c r="AD12">
        <v>14207.361723003753</v>
      </c>
      <c r="AE12">
        <v>14721.017830358393</v>
      </c>
      <c r="AF12">
        <v>14936.580000890444</v>
      </c>
      <c r="AG12">
        <v>14916.549385913571</v>
      </c>
      <c r="AH12">
        <v>15057.547752262391</v>
      </c>
      <c r="AI12">
        <v>15314.508412144029</v>
      </c>
      <c r="AJ12">
        <v>15908.311777355313</v>
      </c>
      <c r="AK12">
        <v>16188.546660380023</v>
      </c>
      <c r="AL12">
        <v>16505.229560344796</v>
      </c>
      <c r="AM12">
        <v>16948.844610159831</v>
      </c>
      <c r="AN12">
        <v>17232.275478372576</v>
      </c>
      <c r="AO12">
        <v>17524.055039243372</v>
      </c>
      <c r="AP12">
        <v>17608.9024069798</v>
      </c>
      <c r="AQ12">
        <v>17276.292063667857</v>
      </c>
      <c r="AR12">
        <v>16969.002863903235</v>
      </c>
      <c r="AS12">
        <v>16524.277933878264</v>
      </c>
      <c r="AT12">
        <v>17066.26514891598</v>
      </c>
      <c r="AU12">
        <v>17645.717619839848</v>
      </c>
      <c r="AV12">
        <v>17901.289102958424</v>
      </c>
      <c r="AW12">
        <v>18374.993537597693</v>
      </c>
      <c r="AX12">
        <v>19136.770051265463</v>
      </c>
      <c r="AY12">
        <v>20012.530037183817</v>
      </c>
      <c r="AZ12">
        <v>20871.246597494053</v>
      </c>
      <c r="BA12">
        <v>21096.053432245481</v>
      </c>
      <c r="BB12">
        <v>21585.525419413058</v>
      </c>
      <c r="BC12">
        <v>22049.978205881405</v>
      </c>
      <c r="BD12">
        <v>22942.612169500579</v>
      </c>
      <c r="BE12">
        <v>23627.367728791112</v>
      </c>
      <c r="BF12">
        <v>24602.147150810728</v>
      </c>
      <c r="BG12">
        <v>25376.74189937206</v>
      </c>
      <c r="BH12">
        <v>25181.203906078124</v>
      </c>
      <c r="BJ12" t="s">
        <v>9</v>
      </c>
      <c r="BP12">
        <f t="shared" si="1"/>
        <v>2.3401700877717424E-2</v>
      </c>
      <c r="BQ12">
        <f t="shared" si="12"/>
        <v>2.3301643791422855E-2</v>
      </c>
      <c r="BR12">
        <f t="shared" si="13"/>
        <v>2.9542711443062419E-2</v>
      </c>
      <c r="BS12">
        <f t="shared" si="14"/>
        <v>2.498551681936001E-2</v>
      </c>
      <c r="BT12">
        <f t="shared" si="15"/>
        <v>2.2864686556856251E-2</v>
      </c>
      <c r="BU12">
        <f t="shared" si="16"/>
        <v>2.8041994960624095E-2</v>
      </c>
      <c r="BV12">
        <f t="shared" si="17"/>
        <v>3.2224644844044414E-2</v>
      </c>
      <c r="BW12">
        <f t="shared" si="18"/>
        <v>3.1912868708041886E-2</v>
      </c>
      <c r="BX12">
        <f t="shared" si="19"/>
        <v>4.174589436215026E-2</v>
      </c>
      <c r="BY12">
        <f t="shared" si="20"/>
        <v>4.8759168695348576E-2</v>
      </c>
      <c r="BZ12">
        <f t="shared" si="21"/>
        <v>4.478703422033492E-2</v>
      </c>
      <c r="CA12">
        <f t="shared" si="22"/>
        <v>3.659264820381436E-2</v>
      </c>
      <c r="CB12">
        <f t="shared" si="23"/>
        <v>3.450770497894351E-2</v>
      </c>
      <c r="CC12">
        <f t="shared" si="24"/>
        <v>3.1160014308491357E-2</v>
      </c>
      <c r="CD12">
        <f t="shared" si="25"/>
        <v>2.7708217579384797E-2</v>
      </c>
      <c r="CE12">
        <f t="shared" si="26"/>
        <v>3.2917588079291127E-2</v>
      </c>
      <c r="CF12">
        <f t="shared" si="27"/>
        <v>3.1152266126071693E-2</v>
      </c>
      <c r="CG12">
        <f t="shared" si="28"/>
        <v>2.9930405493731493E-2</v>
      </c>
      <c r="CH12">
        <f t="shared" si="29"/>
        <v>3.1393762756020571E-2</v>
      </c>
      <c r="CI12">
        <f t="shared" si="30"/>
        <v>2.8659811354089682E-2</v>
      </c>
      <c r="CJ12">
        <f t="shared" si="31"/>
        <v>2.2076151067100813E-2</v>
      </c>
      <c r="CK12">
        <f t="shared" si="32"/>
        <v>2.2973107746982802E-2</v>
      </c>
      <c r="CL12">
        <f t="shared" si="33"/>
        <v>1.4957155953111423E-2</v>
      </c>
      <c r="CM12">
        <f t="shared" si="34"/>
        <v>1.0362861165381654E-2</v>
      </c>
      <c r="CN12">
        <f t="shared" si="35"/>
        <v>1.1768091023431015E-2</v>
      </c>
      <c r="CO12">
        <f t="shared" si="36"/>
        <v>1.0402786892092175E-2</v>
      </c>
      <c r="CP12">
        <f t="shared" si="37"/>
        <v>8.7373709915761211E-3</v>
      </c>
      <c r="CQ12">
        <f t="shared" si="38"/>
        <v>1.4618471505996267E-2</v>
      </c>
      <c r="CR12">
        <f t="shared" si="39"/>
        <v>1.5121262671028868E-2</v>
      </c>
      <c r="CS12">
        <f t="shared" si="40"/>
        <v>1.5634046467464913E-2</v>
      </c>
      <c r="CT12">
        <f t="shared" si="41"/>
        <v>1.6228424963052879E-2</v>
      </c>
      <c r="CU12">
        <f t="shared" si="42"/>
        <v>2.044743821077688E-2</v>
      </c>
      <c r="CV12">
        <f t="shared" si="43"/>
        <v>2.3946273474232393E-2</v>
      </c>
      <c r="CW12">
        <f t="shared" si="44"/>
        <v>2.3877297812938902E-2</v>
      </c>
      <c r="CX12">
        <f t="shared" si="45"/>
        <v>1.9534914322659969E-2</v>
      </c>
      <c r="CY12">
        <f t="shared" si="46"/>
        <v>1.696237403138201E-2</v>
      </c>
      <c r="CZ12">
        <f t="shared" si="47"/>
        <v>9.1733974421799314E-3</v>
      </c>
      <c r="DA12">
        <f t="shared" si="48"/>
        <v>2.3775863060904179E-4</v>
      </c>
      <c r="DB12">
        <f t="shared" si="49"/>
        <v>-8.3555799296779476E-3</v>
      </c>
      <c r="DC12">
        <f t="shared" si="50"/>
        <v>-5.2801694532279564E-3</v>
      </c>
      <c r="DD12">
        <f t="shared" si="51"/>
        <v>4.1779393756669059E-4</v>
      </c>
      <c r="DE12">
        <f t="shared" si="52"/>
        <v>7.1328316159338101E-3</v>
      </c>
      <c r="DF12">
        <f t="shared" si="53"/>
        <v>1.6047880912289703E-2</v>
      </c>
      <c r="DG12">
        <f t="shared" si="54"/>
        <v>2.9791326108841387E-2</v>
      </c>
      <c r="DH12">
        <f t="shared" si="2"/>
        <v>3.2363643282775634E-2</v>
      </c>
      <c r="DI12">
        <f t="shared" si="3"/>
        <v>3.414589616425312E-2</v>
      </c>
      <c r="DJ12">
        <f t="shared" si="4"/>
        <v>3.3387923826042609E-2</v>
      </c>
      <c r="DK12">
        <f t="shared" si="5"/>
        <v>3.2730696164255502E-2</v>
      </c>
      <c r="DL12">
        <f t="shared" si="6"/>
        <v>2.8745397489653435E-2</v>
      </c>
      <c r="DM12">
        <f t="shared" si="7"/>
        <v>2.7704299365121754E-2</v>
      </c>
      <c r="DN12">
        <f t="shared" si="8"/>
        <v>2.5116892718817008E-2</v>
      </c>
      <c r="DO12">
        <f t="shared" si="9"/>
        <v>3.1227198590040528E-2</v>
      </c>
      <c r="DP12">
        <f t="shared" si="10"/>
        <v>3.2891367170716723E-2</v>
      </c>
      <c r="DQ12">
        <f t="shared" si="11"/>
        <v>2.6913031415437105E-2</v>
      </c>
    </row>
    <row r="13" spans="1:121" x14ac:dyDescent="0.5">
      <c r="A13" t="s">
        <v>10</v>
      </c>
      <c r="B13">
        <v>9063.6983383042189</v>
      </c>
      <c r="C13">
        <v>9684.1440303221734</v>
      </c>
      <c r="D13">
        <v>9630.1142263759084</v>
      </c>
      <c r="E13">
        <v>9840.3034030340295</v>
      </c>
      <c r="F13">
        <v>10287.076486102658</v>
      </c>
      <c r="G13">
        <v>10866.867469879518</v>
      </c>
      <c r="H13">
        <v>11439.048562933598</v>
      </c>
      <c r="I13">
        <v>11705.423332032775</v>
      </c>
      <c r="J13">
        <v>11296.787843816119</v>
      </c>
      <c r="K13">
        <v>11870.127400646512</v>
      </c>
      <c r="L13">
        <v>12456.732562476687</v>
      </c>
      <c r="M13">
        <v>13098.693759071119</v>
      </c>
      <c r="N13">
        <v>13353.512177903283</v>
      </c>
      <c r="O13">
        <v>13710.485403351184</v>
      </c>
      <c r="P13">
        <v>14190.759300152878</v>
      </c>
      <c r="Q13">
        <v>14503.61770149756</v>
      </c>
      <c r="R13">
        <v>14727.318212141428</v>
      </c>
      <c r="S13">
        <v>15010.39089559624</v>
      </c>
      <c r="T13">
        <v>15373.776908023483</v>
      </c>
      <c r="U13">
        <v>16030.907920154541</v>
      </c>
      <c r="V13">
        <v>16903.622147758098</v>
      </c>
      <c r="W13">
        <v>17381.035370745132</v>
      </c>
      <c r="X13">
        <v>17774.393101509046</v>
      </c>
      <c r="Y13">
        <v>18203.567713589295</v>
      </c>
      <c r="Z13">
        <v>18414.39628482972</v>
      </c>
      <c r="AA13">
        <v>17224.018115093309</v>
      </c>
      <c r="AB13">
        <v>17170.318283653436</v>
      </c>
      <c r="AC13">
        <v>17635.294907371641</v>
      </c>
      <c r="AD13">
        <v>17662.186967435646</v>
      </c>
      <c r="AE13">
        <v>18050.210680791832</v>
      </c>
      <c r="AF13">
        <v>18779.122878756578</v>
      </c>
      <c r="AG13">
        <v>18956.182057287817</v>
      </c>
      <c r="AH13">
        <v>18560.399101687257</v>
      </c>
      <c r="AI13">
        <v>18559.859272461636</v>
      </c>
      <c r="AJ13">
        <v>19037.827864258055</v>
      </c>
      <c r="AK13">
        <v>19586.457173240375</v>
      </c>
      <c r="AL13">
        <v>19786.339697528107</v>
      </c>
      <c r="AM13">
        <v>19791.751567156523</v>
      </c>
      <c r="AN13">
        <v>20242.651077428298</v>
      </c>
      <c r="AO13">
        <v>20935.284527458756</v>
      </c>
      <c r="AP13">
        <v>21487.194714354879</v>
      </c>
      <c r="AQ13">
        <v>21039.627817962108</v>
      </c>
      <c r="AR13">
        <v>20803.539537031877</v>
      </c>
      <c r="AS13">
        <v>20590.812989236099</v>
      </c>
      <c r="AT13">
        <v>20685.449328983123</v>
      </c>
      <c r="AU13">
        <v>20659.518430182437</v>
      </c>
      <c r="AV13">
        <v>20688.712046842254</v>
      </c>
      <c r="AW13">
        <v>21071.989681608691</v>
      </c>
      <c r="AX13">
        <v>21603.490531624364</v>
      </c>
      <c r="AY13">
        <v>21828.104743186803</v>
      </c>
      <c r="AZ13">
        <v>22521.381194342735</v>
      </c>
      <c r="BA13">
        <v>22692.356869262381</v>
      </c>
      <c r="BB13">
        <v>22621.667640612588</v>
      </c>
      <c r="BC13">
        <v>22516.4820417724</v>
      </c>
      <c r="BD13">
        <v>22959.647174249545</v>
      </c>
      <c r="BE13">
        <v>23480.640366415169</v>
      </c>
      <c r="BF13">
        <v>24262.435535186778</v>
      </c>
      <c r="BG13">
        <v>25025.240761716359</v>
      </c>
      <c r="BH13">
        <v>25293.204039277472</v>
      </c>
      <c r="BJ13" t="s">
        <v>10</v>
      </c>
      <c r="BP13">
        <f t="shared" si="1"/>
        <v>3.695470280666302E-2</v>
      </c>
      <c r="BQ13">
        <f t="shared" si="12"/>
        <v>3.3869522086298121E-2</v>
      </c>
      <c r="BR13">
        <f t="shared" si="13"/>
        <v>3.9803170348241101E-2</v>
      </c>
      <c r="BS13">
        <f t="shared" si="14"/>
        <v>2.7990962748577042E-2</v>
      </c>
      <c r="BT13">
        <f t="shared" si="15"/>
        <v>2.904100851655822E-2</v>
      </c>
      <c r="BU13">
        <f t="shared" si="16"/>
        <v>2.7684849391847566E-2</v>
      </c>
      <c r="BV13">
        <f t="shared" si="17"/>
        <v>2.7466372597860778E-2</v>
      </c>
      <c r="BW13">
        <f t="shared" si="18"/>
        <v>2.6695542296105712E-2</v>
      </c>
      <c r="BX13">
        <f t="shared" si="19"/>
        <v>3.9488218940735065E-2</v>
      </c>
      <c r="BY13">
        <f t="shared" si="20"/>
        <v>3.6358588185618101E-2</v>
      </c>
      <c r="BZ13">
        <f t="shared" si="21"/>
        <v>3.089501757804114E-2</v>
      </c>
      <c r="CA13">
        <f t="shared" si="22"/>
        <v>2.3715163976206544E-2</v>
      </c>
      <c r="CB13">
        <f t="shared" si="23"/>
        <v>2.3668404642347207E-2</v>
      </c>
      <c r="CC13">
        <f t="shared" si="24"/>
        <v>2.3164701316439551E-2</v>
      </c>
      <c r="CD13">
        <f t="shared" si="25"/>
        <v>2.4685279357119949E-2</v>
      </c>
      <c r="CE13">
        <f t="shared" si="26"/>
        <v>3.1099761725704722E-2</v>
      </c>
      <c r="CF13">
        <f t="shared" si="27"/>
        <v>3.3690189558211792E-2</v>
      </c>
      <c r="CG13">
        <f t="shared" si="28"/>
        <v>3.438105031783234E-2</v>
      </c>
      <c r="CH13">
        <f t="shared" si="29"/>
        <v>3.4368265277437748E-2</v>
      </c>
      <c r="CI13">
        <f t="shared" si="30"/>
        <v>2.8110685883566466E-2</v>
      </c>
      <c r="CJ13">
        <f t="shared" si="31"/>
        <v>3.7624371757656316E-3</v>
      </c>
      <c r="CK13">
        <f t="shared" si="32"/>
        <v>-2.4365225823183012E-3</v>
      </c>
      <c r="CL13">
        <f t="shared" si="33"/>
        <v>-1.5700752078887659E-3</v>
      </c>
      <c r="CM13">
        <f t="shared" si="34"/>
        <v>-6.020121659171207E-3</v>
      </c>
      <c r="CN13">
        <f t="shared" si="35"/>
        <v>-3.9871120180537956E-3</v>
      </c>
      <c r="CO13">
        <f t="shared" si="36"/>
        <v>1.7438496862927311E-2</v>
      </c>
      <c r="CP13">
        <f t="shared" si="37"/>
        <v>1.998669109596074E-2</v>
      </c>
      <c r="CQ13">
        <f t="shared" si="38"/>
        <v>1.0278048803699091E-2</v>
      </c>
      <c r="CR13">
        <f t="shared" si="39"/>
        <v>9.9643407436371678E-3</v>
      </c>
      <c r="CS13">
        <f t="shared" si="40"/>
        <v>1.0711073861220388E-2</v>
      </c>
      <c r="CT13">
        <f t="shared" si="41"/>
        <v>8.4540552359604337E-3</v>
      </c>
      <c r="CU13">
        <f t="shared" si="42"/>
        <v>8.6091830963612725E-3</v>
      </c>
      <c r="CV13">
        <f t="shared" si="43"/>
        <v>1.2929883904507333E-2</v>
      </c>
      <c r="CW13">
        <f t="shared" si="44"/>
        <v>1.7509662475894361E-2</v>
      </c>
      <c r="CX13">
        <f t="shared" si="45"/>
        <v>1.9183289557643812E-2</v>
      </c>
      <c r="CY13">
        <f t="shared" si="46"/>
        <v>1.8696388324090041E-2</v>
      </c>
      <c r="CZ13">
        <f t="shared" si="47"/>
        <v>1.2358930736362739E-2</v>
      </c>
      <c r="DA13">
        <f t="shared" si="48"/>
        <v>1.0021457602647388E-2</v>
      </c>
      <c r="DB13">
        <f t="shared" si="49"/>
        <v>3.4164602409541001E-3</v>
      </c>
      <c r="DC13">
        <f t="shared" si="50"/>
        <v>-2.3982133284543572E-3</v>
      </c>
      <c r="DD13">
        <f t="shared" si="51"/>
        <v>-7.8254224783882442E-3</v>
      </c>
      <c r="DE13">
        <f t="shared" si="52"/>
        <v>-3.3582401879721502E-3</v>
      </c>
      <c r="DF13">
        <f t="shared" si="53"/>
        <v>2.5675932456878936E-3</v>
      </c>
      <c r="DG13">
        <f t="shared" si="54"/>
        <v>9.6482259824739458E-3</v>
      </c>
      <c r="DH13">
        <f t="shared" si="2"/>
        <v>1.0811592545647564E-2</v>
      </c>
      <c r="DI13">
        <f t="shared" si="3"/>
        <v>1.7407571950513345E-2</v>
      </c>
      <c r="DJ13">
        <f t="shared" si="4"/>
        <v>1.8659946142890682E-2</v>
      </c>
      <c r="DK13">
        <f t="shared" si="5"/>
        <v>1.4293902007926018E-2</v>
      </c>
      <c r="DL13">
        <f t="shared" si="6"/>
        <v>8.3128970101002952E-3</v>
      </c>
      <c r="DM13">
        <f t="shared" si="7"/>
        <v>1.0159229396535352E-2</v>
      </c>
      <c r="DN13">
        <f t="shared" si="8"/>
        <v>8.3771201650897353E-3</v>
      </c>
      <c r="DO13">
        <f t="shared" si="9"/>
        <v>1.3470140900039951E-2</v>
      </c>
      <c r="DP13">
        <f t="shared" si="10"/>
        <v>2.0400656615309209E-2</v>
      </c>
      <c r="DQ13">
        <f t="shared" si="11"/>
        <v>2.3530201428805242E-2</v>
      </c>
    </row>
    <row r="14" spans="1:121" x14ac:dyDescent="0.5">
      <c r="A14" t="s">
        <v>11</v>
      </c>
      <c r="B14">
        <v>6939.3739900652345</v>
      </c>
      <c r="C14">
        <v>7123.3644859813085</v>
      </c>
      <c r="D14">
        <v>7090.7198096371212</v>
      </c>
      <c r="E14">
        <v>7345.7988259245349</v>
      </c>
      <c r="F14">
        <v>7619.2061459667093</v>
      </c>
      <c r="G14">
        <v>7868.1348879205434</v>
      </c>
      <c r="H14">
        <v>7928.7472647702407</v>
      </c>
      <c r="I14">
        <v>8017.0134162939921</v>
      </c>
      <c r="J14">
        <v>7965.8096491907381</v>
      </c>
      <c r="K14">
        <v>8239.7990607437059</v>
      </c>
      <c r="L14">
        <v>8645.2302757198504</v>
      </c>
      <c r="M14">
        <v>8856.6667297896111</v>
      </c>
      <c r="N14">
        <v>8865.3831719582668</v>
      </c>
      <c r="O14">
        <v>9149.1841491841496</v>
      </c>
      <c r="P14">
        <v>9567.9650312089052</v>
      </c>
      <c r="Q14">
        <v>9751.5363385464589</v>
      </c>
      <c r="R14">
        <v>9885.3101037644337</v>
      </c>
      <c r="S14">
        <v>10048.890991466365</v>
      </c>
      <c r="T14">
        <v>10409.950374904916</v>
      </c>
      <c r="U14">
        <v>10551.684967815221</v>
      </c>
      <c r="V14">
        <v>10767.471958584987</v>
      </c>
      <c r="W14">
        <v>10941.474233995743</v>
      </c>
      <c r="X14">
        <v>11293.924642022861</v>
      </c>
      <c r="Y14">
        <v>12025.280199252802</v>
      </c>
      <c r="Z14">
        <v>11858.903671030164</v>
      </c>
      <c r="AA14">
        <v>11847.087076403095</v>
      </c>
      <c r="AB14">
        <v>12114.952140340889</v>
      </c>
      <c r="AC14">
        <v>12383.613093860695</v>
      </c>
      <c r="AD14">
        <v>12827.834849644809</v>
      </c>
      <c r="AE14">
        <v>13167.283204097603</v>
      </c>
      <c r="AF14">
        <v>12931.49128103136</v>
      </c>
      <c r="AG14">
        <v>12747.426302481243</v>
      </c>
      <c r="AH14">
        <v>12954.64740105841</v>
      </c>
      <c r="AI14">
        <v>13404.466833690942</v>
      </c>
      <c r="AJ14">
        <v>13720.057238973992</v>
      </c>
      <c r="AK14">
        <v>14164.54610577419</v>
      </c>
      <c r="AL14">
        <v>14741.815746318507</v>
      </c>
      <c r="AM14">
        <v>15393.437392618882</v>
      </c>
      <c r="AN14">
        <v>16109.99642527258</v>
      </c>
      <c r="AO14">
        <v>16413.722920989137</v>
      </c>
      <c r="AP14">
        <v>16429.911584495658</v>
      </c>
      <c r="AQ14">
        <v>16155.292279578831</v>
      </c>
      <c r="AR14">
        <v>16133.494698974384</v>
      </c>
      <c r="AS14">
        <v>16458.296159635553</v>
      </c>
      <c r="AT14">
        <v>17117.941687196901</v>
      </c>
      <c r="AU14">
        <v>17585.527396276437</v>
      </c>
      <c r="AV14">
        <v>18044.003183377976</v>
      </c>
      <c r="AW14">
        <v>19115.072462085736</v>
      </c>
      <c r="AX14">
        <v>19724.085413065444</v>
      </c>
      <c r="AY14">
        <v>20269.481542579528</v>
      </c>
      <c r="AZ14">
        <v>21045.720019775421</v>
      </c>
      <c r="BA14">
        <v>21567.35402910252</v>
      </c>
      <c r="BB14">
        <v>22008.006231145475</v>
      </c>
      <c r="BC14">
        <v>22762.765048987072</v>
      </c>
      <c r="BD14">
        <v>23306.559580957412</v>
      </c>
      <c r="BE14">
        <v>23810.431674391606</v>
      </c>
      <c r="BF14">
        <v>24285.282650144403</v>
      </c>
      <c r="BG14">
        <v>25002.119099661428</v>
      </c>
      <c r="BH14">
        <v>24602.13363468245</v>
      </c>
      <c r="BJ14" t="s">
        <v>11</v>
      </c>
      <c r="BP14">
        <f t="shared" si="1"/>
        <v>2.5440109329393001E-2</v>
      </c>
      <c r="BQ14">
        <f t="shared" si="12"/>
        <v>2.1654098489068963E-2</v>
      </c>
      <c r="BR14">
        <f t="shared" si="13"/>
        <v>2.485979729057286E-2</v>
      </c>
      <c r="BS14">
        <f t="shared" si="14"/>
        <v>1.6338035081284952E-2</v>
      </c>
      <c r="BT14">
        <f t="shared" si="15"/>
        <v>1.5784027059605465E-2</v>
      </c>
      <c r="BU14">
        <f t="shared" si="16"/>
        <v>1.9015884336851308E-2</v>
      </c>
      <c r="BV14">
        <f t="shared" si="17"/>
        <v>2.2381884466605051E-2</v>
      </c>
      <c r="BW14">
        <f t="shared" si="18"/>
        <v>2.0321363788188718E-2</v>
      </c>
      <c r="BX14">
        <f t="shared" si="19"/>
        <v>2.8088470825507583E-2</v>
      </c>
      <c r="BY14">
        <f t="shared" si="20"/>
        <v>3.0340074256677507E-2</v>
      </c>
      <c r="BZ14">
        <f t="shared" si="21"/>
        <v>2.437576573142386E-2</v>
      </c>
      <c r="CA14">
        <f t="shared" si="22"/>
        <v>2.2219117830142521E-2</v>
      </c>
      <c r="CB14">
        <f t="shared" si="23"/>
        <v>2.537830602048019E-2</v>
      </c>
      <c r="CC14">
        <f t="shared" si="24"/>
        <v>2.6155691003061587E-2</v>
      </c>
      <c r="CD14">
        <f t="shared" si="25"/>
        <v>1.9765810580320453E-2</v>
      </c>
      <c r="CE14">
        <f t="shared" si="26"/>
        <v>2.0018717460794422E-2</v>
      </c>
      <c r="CF14">
        <f t="shared" si="27"/>
        <v>2.0509633689528739E-2</v>
      </c>
      <c r="CG14">
        <f t="shared" si="28"/>
        <v>2.3635526294743192E-2</v>
      </c>
      <c r="CH14">
        <f t="shared" si="29"/>
        <v>2.9269986833119654E-2</v>
      </c>
      <c r="CI14">
        <f t="shared" si="30"/>
        <v>2.36336286407961E-2</v>
      </c>
      <c r="CJ14">
        <f t="shared" si="31"/>
        <v>1.9294231060955847E-2</v>
      </c>
      <c r="CK14">
        <f t="shared" si="32"/>
        <v>2.0584979196068831E-2</v>
      </c>
      <c r="CL14">
        <f t="shared" si="33"/>
        <v>1.8592555641802289E-2</v>
      </c>
      <c r="CM14">
        <f t="shared" si="34"/>
        <v>1.3005098257994341E-2</v>
      </c>
      <c r="CN14">
        <f t="shared" si="35"/>
        <v>2.1151846603022939E-2</v>
      </c>
      <c r="CO14">
        <f t="shared" si="36"/>
        <v>1.7671017128481958E-2</v>
      </c>
      <c r="CP14">
        <f t="shared" si="37"/>
        <v>1.0229767704176274E-2</v>
      </c>
      <c r="CQ14">
        <f t="shared" si="38"/>
        <v>9.0568719986545698E-3</v>
      </c>
      <c r="CR14">
        <f t="shared" si="39"/>
        <v>8.8328997895181782E-3</v>
      </c>
      <c r="CS14">
        <f t="shared" si="40"/>
        <v>8.2586331975225136E-3</v>
      </c>
      <c r="CT14">
        <f t="shared" si="41"/>
        <v>1.8382224392219593E-2</v>
      </c>
      <c r="CU14">
        <f t="shared" si="42"/>
        <v>2.9498442183859996E-2</v>
      </c>
      <c r="CV14">
        <f t="shared" si="43"/>
        <v>3.5099270624428192E-2</v>
      </c>
      <c r="CW14">
        <f t="shared" si="44"/>
        <v>3.7454789323241089E-2</v>
      </c>
      <c r="CX14">
        <f t="shared" si="45"/>
        <v>3.6502215981182085E-2</v>
      </c>
      <c r="CY14">
        <f t="shared" si="46"/>
        <v>3.0116901348840486E-2</v>
      </c>
      <c r="CZ14">
        <f t="shared" si="47"/>
        <v>1.8480616858258081E-2</v>
      </c>
      <c r="DA14">
        <f t="shared" si="48"/>
        <v>9.4354865104906427E-3</v>
      </c>
      <c r="DB14">
        <f t="shared" si="49"/>
        <v>4.2871035684006742E-3</v>
      </c>
      <c r="DC14">
        <f t="shared" si="50"/>
        <v>8.4372721333969558E-3</v>
      </c>
      <c r="DD14">
        <f t="shared" si="51"/>
        <v>1.3687367149426422E-2</v>
      </c>
      <c r="DE14">
        <f t="shared" si="52"/>
        <v>2.2359448626150691E-2</v>
      </c>
      <c r="DF14">
        <f t="shared" si="53"/>
        <v>3.4497628921736023E-2</v>
      </c>
      <c r="DG14">
        <f t="shared" si="54"/>
        <v>3.6865442764251188E-2</v>
      </c>
      <c r="DH14">
        <f t="shared" si="2"/>
        <v>3.4375486096905217E-2</v>
      </c>
      <c r="DI14">
        <f t="shared" si="3"/>
        <v>3.6577262299242852E-2</v>
      </c>
      <c r="DJ14">
        <f t="shared" si="4"/>
        <v>3.6317410367797454E-2</v>
      </c>
      <c r="DK14">
        <f t="shared" si="5"/>
        <v>2.8586808694691879E-2</v>
      </c>
      <c r="DL14">
        <f t="shared" si="6"/>
        <v>2.9071683885550925E-2</v>
      </c>
      <c r="DM14">
        <f t="shared" si="7"/>
        <v>2.8317213721960721E-2</v>
      </c>
      <c r="DN14">
        <f t="shared" si="8"/>
        <v>2.4992520062215196E-2</v>
      </c>
      <c r="DO14">
        <f t="shared" si="9"/>
        <v>2.4021933837880871E-2</v>
      </c>
      <c r="DP14">
        <f t="shared" si="10"/>
        <v>2.5839042412785895E-2</v>
      </c>
      <c r="DQ14">
        <f t="shared" si="11"/>
        <v>1.5662812528570713E-2</v>
      </c>
    </row>
    <row r="15" spans="1:121" x14ac:dyDescent="0.5">
      <c r="A15" t="s">
        <v>12</v>
      </c>
      <c r="B15">
        <v>3452.8983624129182</v>
      </c>
      <c r="C15">
        <v>3544.0681969553048</v>
      </c>
      <c r="D15">
        <v>3642.4226903998301</v>
      </c>
      <c r="E15">
        <v>3746.8051386501115</v>
      </c>
      <c r="F15">
        <v>3793.9654089238888</v>
      </c>
      <c r="G15">
        <v>3920.2601527433767</v>
      </c>
      <c r="H15">
        <v>3897.0687535769753</v>
      </c>
      <c r="I15">
        <v>3914.2247639165876</v>
      </c>
      <c r="J15">
        <v>3869.5124919253649</v>
      </c>
      <c r="K15">
        <v>4038.2815443041445</v>
      </c>
      <c r="L15">
        <v>4282.1327683615818</v>
      </c>
      <c r="M15">
        <v>4508.3915835787529</v>
      </c>
      <c r="N15">
        <v>4636.0424028268553</v>
      </c>
      <c r="O15">
        <v>4821.4035087719294</v>
      </c>
      <c r="P15">
        <v>4985.6843575418989</v>
      </c>
      <c r="Q15">
        <v>5051.4603616133518</v>
      </c>
      <c r="R15">
        <v>5080.4438280166432</v>
      </c>
      <c r="S15">
        <v>5351.8844177786968</v>
      </c>
      <c r="T15">
        <v>5769.6137339055795</v>
      </c>
      <c r="U15">
        <v>6089.3491933278647</v>
      </c>
      <c r="V15">
        <v>6199.4508660723368</v>
      </c>
      <c r="W15">
        <v>6353.6245509183091</v>
      </c>
      <c r="X15">
        <v>6662.8091522285413</v>
      </c>
      <c r="Y15">
        <v>6866.7838084081741</v>
      </c>
      <c r="Z15">
        <v>7042.4428653735358</v>
      </c>
      <c r="AA15">
        <v>7316.2748245365556</v>
      </c>
      <c r="AB15">
        <v>7302.4970568188855</v>
      </c>
      <c r="AC15">
        <v>7795.4705217152114</v>
      </c>
      <c r="AD15">
        <v>8249.8491249245617</v>
      </c>
      <c r="AE15">
        <v>8366.4865506798888</v>
      </c>
      <c r="AF15">
        <v>8540.7233166715669</v>
      </c>
      <c r="AG15">
        <v>8716.0945577045932</v>
      </c>
      <c r="AH15">
        <v>8821.2643678160912</v>
      </c>
      <c r="AI15">
        <v>8739.7260273972606</v>
      </c>
      <c r="AJ15">
        <v>9055.5398129781806</v>
      </c>
      <c r="AK15">
        <v>9305.9322033898297</v>
      </c>
      <c r="AL15">
        <v>9264.7931083180338</v>
      </c>
      <c r="AM15">
        <v>9698.2965620497744</v>
      </c>
      <c r="AN15">
        <v>10234.304170444244</v>
      </c>
      <c r="AO15">
        <v>10879.824661277467</v>
      </c>
      <c r="AP15">
        <v>11817.741291830569</v>
      </c>
      <c r="AQ15">
        <v>11968.780181093643</v>
      </c>
      <c r="AR15">
        <v>12275.094441446301</v>
      </c>
      <c r="AS15">
        <v>12533.083683820756</v>
      </c>
      <c r="AT15">
        <v>13191.097860126714</v>
      </c>
      <c r="AU15">
        <v>14388.550841337175</v>
      </c>
      <c r="AV15">
        <v>15386.936290282658</v>
      </c>
      <c r="AW15">
        <v>16857.898039513966</v>
      </c>
      <c r="AX15">
        <v>17944.852615738688</v>
      </c>
      <c r="AY15">
        <v>19479.448244438201</v>
      </c>
      <c r="AZ15">
        <v>21026.819632672286</v>
      </c>
      <c r="BA15">
        <v>21747.228032122293</v>
      </c>
      <c r="BB15">
        <v>22670.70755352607</v>
      </c>
      <c r="BC15">
        <v>23206.340560246066</v>
      </c>
      <c r="BD15">
        <v>23724.889762316801</v>
      </c>
      <c r="BE15">
        <v>24348.760118022768</v>
      </c>
      <c r="BF15">
        <v>24988.521752045704</v>
      </c>
      <c r="BG15">
        <v>25623.679292666486</v>
      </c>
      <c r="BH15">
        <v>24324.285976744857</v>
      </c>
      <c r="BJ15" t="s">
        <v>12</v>
      </c>
      <c r="BP15">
        <f t="shared" si="1"/>
        <v>2.5713847461986017E-2</v>
      </c>
      <c r="BQ15">
        <f t="shared" si="12"/>
        <v>1.9171333206749352E-2</v>
      </c>
      <c r="BR15">
        <f t="shared" si="13"/>
        <v>1.4497739087544703E-2</v>
      </c>
      <c r="BS15">
        <f t="shared" si="14"/>
        <v>6.465816561413984E-3</v>
      </c>
      <c r="BT15">
        <f t="shared" si="15"/>
        <v>1.2559716379942465E-2</v>
      </c>
      <c r="BU15">
        <f t="shared" si="16"/>
        <v>1.7815471264686744E-2</v>
      </c>
      <c r="BV15">
        <f t="shared" si="17"/>
        <v>2.9571974908187748E-2</v>
      </c>
      <c r="BW15">
        <f t="shared" si="18"/>
        <v>3.4428143619756879E-2</v>
      </c>
      <c r="BX15">
        <f t="shared" si="19"/>
        <v>4.4969092483144735E-2</v>
      </c>
      <c r="BY15">
        <f t="shared" si="20"/>
        <v>4.305122425938368E-2</v>
      </c>
      <c r="BZ15">
        <f t="shared" si="21"/>
        <v>3.3597295263752214E-2</v>
      </c>
      <c r="CA15">
        <f t="shared" si="22"/>
        <v>2.4179325443092425E-2</v>
      </c>
      <c r="CB15">
        <f t="shared" si="23"/>
        <v>2.9133854932045233E-2</v>
      </c>
      <c r="CC15">
        <f t="shared" si="24"/>
        <v>3.6560491879793267E-2</v>
      </c>
      <c r="CD15">
        <f t="shared" si="25"/>
        <v>4.0804640474225273E-2</v>
      </c>
      <c r="CE15">
        <f t="shared" si="26"/>
        <v>4.1806960183880859E-2</v>
      </c>
      <c r="CF15">
        <f t="shared" si="27"/>
        <v>4.574062244380328E-2</v>
      </c>
      <c r="CG15">
        <f t="shared" si="28"/>
        <v>4.4792700224842497E-2</v>
      </c>
      <c r="CH15">
        <f t="shared" si="29"/>
        <v>3.5431390617945979E-2</v>
      </c>
      <c r="CI15">
        <f t="shared" si="30"/>
        <v>2.9509813090290882E-2</v>
      </c>
      <c r="CJ15">
        <f t="shared" si="31"/>
        <v>3.3682961370634423E-2</v>
      </c>
      <c r="CK15">
        <f t="shared" si="32"/>
        <v>2.822928428567284E-2</v>
      </c>
      <c r="CL15">
        <f t="shared" si="33"/>
        <v>3.1898525772973141E-2</v>
      </c>
      <c r="CM15">
        <f t="shared" si="34"/>
        <v>3.738156580579588E-2</v>
      </c>
      <c r="CN15">
        <f t="shared" si="35"/>
        <v>3.5056261633017005E-2</v>
      </c>
      <c r="CO15">
        <f t="shared" si="36"/>
        <v>3.1432777145596003E-2</v>
      </c>
      <c r="CP15">
        <f t="shared" si="37"/>
        <v>3.6024697362622815E-2</v>
      </c>
      <c r="CQ15">
        <f t="shared" si="38"/>
        <v>2.5032654247416408E-2</v>
      </c>
      <c r="CR15">
        <f t="shared" si="39"/>
        <v>1.1603591355636045E-2</v>
      </c>
      <c r="CS15">
        <f t="shared" si="40"/>
        <v>1.5954469844372321E-2</v>
      </c>
      <c r="CT15">
        <f t="shared" si="41"/>
        <v>1.7309373920223026E-2</v>
      </c>
      <c r="CU15">
        <f t="shared" si="42"/>
        <v>1.2284899662862614E-2</v>
      </c>
      <c r="CV15">
        <f t="shared" si="43"/>
        <v>1.9137834088741368E-2</v>
      </c>
      <c r="CW15">
        <f t="shared" si="44"/>
        <v>3.2077001219754431E-2</v>
      </c>
      <c r="CX15">
        <f t="shared" si="45"/>
        <v>3.73886937431267E-2</v>
      </c>
      <c r="CY15">
        <f t="shared" si="46"/>
        <v>4.8950317693138956E-2</v>
      </c>
      <c r="CZ15">
        <f t="shared" si="47"/>
        <v>5.2550236209743639E-2</v>
      </c>
      <c r="DA15">
        <f t="shared" si="48"/>
        <v>4.825242653039874E-2</v>
      </c>
      <c r="DB15">
        <f t="shared" si="49"/>
        <v>4.1357678874416326E-2</v>
      </c>
      <c r="DC15">
        <f t="shared" si="50"/>
        <v>3.9278179891865328E-2</v>
      </c>
      <c r="DD15">
        <f t="shared" si="51"/>
        <v>4.0151298234502919E-2</v>
      </c>
      <c r="DE15">
        <f t="shared" si="52"/>
        <v>5.1527059173471779E-2</v>
      </c>
      <c r="DF15">
        <f t="shared" si="53"/>
        <v>6.5505549804025787E-2</v>
      </c>
      <c r="DG15">
        <f t="shared" si="54"/>
        <v>7.4425708042785255E-2</v>
      </c>
      <c r="DH15">
        <f t="shared" si="2"/>
        <v>8.1083258102466971E-2</v>
      </c>
      <c r="DI15">
        <f t="shared" si="3"/>
        <v>7.8825757081559145E-2</v>
      </c>
      <c r="DJ15">
        <f t="shared" si="4"/>
        <v>7.1643540548752771E-2</v>
      </c>
      <c r="DK15">
        <f t="shared" si="5"/>
        <v>6.1041401774470927E-2</v>
      </c>
      <c r="DL15">
        <f t="shared" si="6"/>
        <v>5.276964230599801E-2</v>
      </c>
      <c r="DM15">
        <f t="shared" si="7"/>
        <v>4.0220744419805499E-2</v>
      </c>
      <c r="DN15">
        <f t="shared" si="8"/>
        <v>2.9770988398460041E-2</v>
      </c>
      <c r="DO15">
        <f t="shared" si="9"/>
        <v>2.8175690289011346E-2</v>
      </c>
      <c r="DP15">
        <f t="shared" si="10"/>
        <v>2.4790953780002178E-2</v>
      </c>
      <c r="DQ15">
        <f t="shared" si="11"/>
        <v>9.4543593098577183E-3</v>
      </c>
    </row>
    <row r="16" spans="1:121" x14ac:dyDescent="0.5">
      <c r="A16" t="s">
        <v>13</v>
      </c>
      <c r="B16">
        <v>1915.0074517302869</v>
      </c>
      <c r="C16">
        <v>2061.7540118868978</v>
      </c>
      <c r="D16">
        <v>2053.2117802993566</v>
      </c>
      <c r="E16">
        <v>2309.4256881872357</v>
      </c>
      <c r="F16">
        <v>2358.295753471376</v>
      </c>
      <c r="G16">
        <v>2513.5778650481611</v>
      </c>
      <c r="H16">
        <v>2705.8852974089318</v>
      </c>
      <c r="I16">
        <v>2858.9892218811301</v>
      </c>
      <c r="J16">
        <v>2963.1246490787066</v>
      </c>
      <c r="K16">
        <v>3040.2648918730342</v>
      </c>
      <c r="L16">
        <v>3145.6378067357114</v>
      </c>
      <c r="M16">
        <v>3392.6923512005765</v>
      </c>
      <c r="N16">
        <v>3499.1932632539842</v>
      </c>
      <c r="O16">
        <v>3840.6179518551821</v>
      </c>
      <c r="P16">
        <v>4141.1543413381396</v>
      </c>
      <c r="Q16">
        <v>4508.9471953899338</v>
      </c>
      <c r="R16">
        <v>4749.0895556367441</v>
      </c>
      <c r="S16">
        <v>4950.6444201251406</v>
      </c>
      <c r="T16">
        <v>5265.7862326695667</v>
      </c>
      <c r="U16">
        <v>5766.141662992417</v>
      </c>
      <c r="V16">
        <v>6210.645384419945</v>
      </c>
      <c r="W16">
        <v>6623.9113961261173</v>
      </c>
      <c r="X16">
        <v>7399.9046872025692</v>
      </c>
      <c r="Y16">
        <v>7655.3188086664195</v>
      </c>
      <c r="Z16">
        <v>7349.6798658070848</v>
      </c>
      <c r="AA16">
        <v>7721.5139221152131</v>
      </c>
      <c r="AB16">
        <v>8104.555485377743</v>
      </c>
      <c r="AC16">
        <v>8255.1617724012704</v>
      </c>
      <c r="AD16">
        <v>8694.5234862633024</v>
      </c>
      <c r="AE16">
        <v>8903.7183536515258</v>
      </c>
      <c r="AF16">
        <v>8971.2165044249396</v>
      </c>
      <c r="AG16">
        <v>8896.0721939286796</v>
      </c>
      <c r="AH16">
        <v>8879.0862496014906</v>
      </c>
      <c r="AI16">
        <v>8865.7862394754102</v>
      </c>
      <c r="AJ16">
        <v>9066.8016294654226</v>
      </c>
      <c r="AK16">
        <v>9315.6951656881065</v>
      </c>
      <c r="AL16">
        <v>9440.0067528390555</v>
      </c>
      <c r="AM16">
        <v>9374.614641951619</v>
      </c>
      <c r="AN16">
        <v>9783.903650336686</v>
      </c>
      <c r="AO16">
        <v>10111.392301584177</v>
      </c>
      <c r="AP16">
        <v>10015.400410677617</v>
      </c>
      <c r="AQ16">
        <v>10203.710315602173</v>
      </c>
      <c r="AR16">
        <v>10200.949500408216</v>
      </c>
      <c r="AS16">
        <v>9982.0783973803318</v>
      </c>
      <c r="AT16">
        <v>10136.004134295574</v>
      </c>
      <c r="AU16">
        <v>10321.400327992695</v>
      </c>
      <c r="AV16">
        <v>10542.772405343043</v>
      </c>
      <c r="AW16">
        <v>10902.400124924183</v>
      </c>
      <c r="AX16">
        <v>11250.162784087939</v>
      </c>
      <c r="AY16">
        <v>11616.431062709087</v>
      </c>
      <c r="AZ16">
        <v>12110.84551633613</v>
      </c>
      <c r="BA16">
        <v>12592.433790230514</v>
      </c>
      <c r="BB16">
        <v>12998.09691942368</v>
      </c>
      <c r="BC16">
        <v>13742.048475665704</v>
      </c>
      <c r="BD16">
        <v>14313.178737228258</v>
      </c>
      <c r="BE16">
        <v>14610.999826589867</v>
      </c>
      <c r="BF16">
        <v>15392.443530444252</v>
      </c>
      <c r="BG16">
        <v>15826.62341483371</v>
      </c>
      <c r="BH16">
        <v>15777.510020684858</v>
      </c>
      <c r="BJ16" t="s">
        <v>13</v>
      </c>
      <c r="BP16">
        <f t="shared" si="1"/>
        <v>5.590385391217767E-2</v>
      </c>
      <c r="BQ16">
        <f t="shared" si="12"/>
        <v>5.5879861826324095E-2</v>
      </c>
      <c r="BR16">
        <f t="shared" si="13"/>
        <v>6.8453815157835995E-2</v>
      </c>
      <c r="BS16">
        <f t="shared" si="14"/>
        <v>5.1112463643212536E-2</v>
      </c>
      <c r="BT16">
        <f t="shared" si="15"/>
        <v>5.2113591775396539E-2</v>
      </c>
      <c r="BU16">
        <f t="shared" si="16"/>
        <v>4.5883410804159919E-2</v>
      </c>
      <c r="BV16">
        <f t="shared" si="17"/>
        <v>4.6277821279063547E-2</v>
      </c>
      <c r="BW16">
        <f t="shared" si="18"/>
        <v>4.124057251882518E-2</v>
      </c>
      <c r="BX16">
        <f t="shared" si="19"/>
        <v>5.3247015722553082E-2</v>
      </c>
      <c r="BY16">
        <f t="shared" si="20"/>
        <v>6.3755940794125499E-2</v>
      </c>
      <c r="BZ16">
        <f t="shared" si="21"/>
        <v>7.4665449871281986E-2</v>
      </c>
      <c r="CA16">
        <f t="shared" si="22"/>
        <v>6.957975973917141E-2</v>
      </c>
      <c r="CB16">
        <f t="shared" si="23"/>
        <v>7.1861719854636963E-2</v>
      </c>
      <c r="CC16">
        <f t="shared" si="24"/>
        <v>6.5154051027257021E-2</v>
      </c>
      <c r="CD16">
        <f t="shared" si="25"/>
        <v>6.8446493707008171E-2</v>
      </c>
      <c r="CE16">
        <f t="shared" si="26"/>
        <v>6.6135283990057303E-2</v>
      </c>
      <c r="CF16">
        <f t="shared" si="27"/>
        <v>6.8810793785774482E-2</v>
      </c>
      <c r="CG16">
        <f t="shared" si="28"/>
        <v>8.3709494617826063E-2</v>
      </c>
      <c r="CH16">
        <f t="shared" si="29"/>
        <v>7.77052820095121E-2</v>
      </c>
      <c r="CI16">
        <f t="shared" si="30"/>
        <v>4.9727616650603323E-2</v>
      </c>
      <c r="CJ16">
        <f t="shared" si="31"/>
        <v>4.4511306033407694E-2</v>
      </c>
      <c r="CK16">
        <f t="shared" si="32"/>
        <v>4.1173095259342984E-2</v>
      </c>
      <c r="CL16">
        <f t="shared" si="33"/>
        <v>2.211530755341018E-2</v>
      </c>
      <c r="CM16">
        <f t="shared" si="34"/>
        <v>2.5785369712215456E-2</v>
      </c>
      <c r="CN16">
        <f t="shared" si="35"/>
        <v>3.9107784144681856E-2</v>
      </c>
      <c r="CO16">
        <f t="shared" si="36"/>
        <v>3.0456767442622379E-2</v>
      </c>
      <c r="CP16">
        <f t="shared" si="37"/>
        <v>1.8811456061741172E-2</v>
      </c>
      <c r="CQ16">
        <f t="shared" si="38"/>
        <v>1.4678684684054311E-2</v>
      </c>
      <c r="CR16">
        <f t="shared" si="39"/>
        <v>3.9088763620798161E-3</v>
      </c>
      <c r="CS16">
        <f t="shared" si="40"/>
        <v>3.636714475733438E-3</v>
      </c>
      <c r="CT16">
        <f t="shared" si="41"/>
        <v>7.5643348799632193E-3</v>
      </c>
      <c r="CU16">
        <f t="shared" si="42"/>
        <v>1.1940089020327616E-2</v>
      </c>
      <c r="CV16">
        <f t="shared" si="43"/>
        <v>1.0920561586342581E-2</v>
      </c>
      <c r="CW16">
        <f t="shared" si="44"/>
        <v>1.990326539845455E-2</v>
      </c>
      <c r="CX16">
        <f t="shared" si="45"/>
        <v>2.2048180220259228E-2</v>
      </c>
      <c r="CY16">
        <f t="shared" si="46"/>
        <v>1.4590074980429302E-2</v>
      </c>
      <c r="CZ16">
        <f t="shared" si="47"/>
        <v>1.5680613572258695E-2</v>
      </c>
      <c r="DA16">
        <f t="shared" si="48"/>
        <v>1.7038596441281806E-2</v>
      </c>
      <c r="DB16">
        <f t="shared" si="49"/>
        <v>4.0186078834718586E-3</v>
      </c>
      <c r="DC16">
        <f t="shared" si="50"/>
        <v>4.8634063735475408E-4</v>
      </c>
      <c r="DD16">
        <f t="shared" si="51"/>
        <v>6.0372495986666941E-3</v>
      </c>
      <c r="DE16">
        <f t="shared" si="52"/>
        <v>6.5592451424552056E-3</v>
      </c>
      <c r="DF16">
        <f t="shared" si="53"/>
        <v>1.3389275327944761E-2</v>
      </c>
      <c r="DG16">
        <f t="shared" si="54"/>
        <v>2.4206590362960911E-2</v>
      </c>
      <c r="DH16">
        <f t="shared" si="2"/>
        <v>2.7640443970527118E-2</v>
      </c>
      <c r="DI16">
        <f t="shared" si="3"/>
        <v>3.2493124398514928E-2</v>
      </c>
      <c r="DJ16">
        <f t="shared" si="4"/>
        <v>3.6169892335113474E-2</v>
      </c>
      <c r="DK16">
        <f t="shared" si="5"/>
        <v>3.5789563528704438E-2</v>
      </c>
      <c r="DL16">
        <f t="shared" si="6"/>
        <v>4.0826962238833531E-2</v>
      </c>
      <c r="DM16">
        <f t="shared" si="7"/>
        <v>4.2635901367264362E-2</v>
      </c>
      <c r="DN16">
        <f t="shared" si="8"/>
        <v>3.8247978605881583E-2</v>
      </c>
      <c r="DO16">
        <f t="shared" si="9"/>
        <v>4.0973271677283041E-2</v>
      </c>
      <c r="DP16">
        <f t="shared" si="10"/>
        <v>4.0163714401835859E-2</v>
      </c>
      <c r="DQ16">
        <f t="shared" si="11"/>
        <v>2.8010138243185878E-2</v>
      </c>
    </row>
    <row r="17" spans="1:121" x14ac:dyDescent="0.5">
      <c r="A17" t="s">
        <v>14</v>
      </c>
      <c r="B17">
        <v>2086.4054958396259</v>
      </c>
      <c r="C17">
        <v>2167.6629074526663</v>
      </c>
      <c r="D17">
        <v>2161.3760182030364</v>
      </c>
      <c r="E17">
        <v>2297.9502153526946</v>
      </c>
      <c r="F17">
        <v>2393.3921062082227</v>
      </c>
      <c r="G17">
        <v>2474.7486367715064</v>
      </c>
      <c r="H17">
        <v>2564.070351758794</v>
      </c>
      <c r="I17">
        <v>2658.871694839328</v>
      </c>
      <c r="J17">
        <v>2672.3143819858133</v>
      </c>
      <c r="K17">
        <v>2794.0479046593505</v>
      </c>
      <c r="L17">
        <v>2955.8356479688382</v>
      </c>
      <c r="M17">
        <v>3119.1868190273717</v>
      </c>
      <c r="N17">
        <v>3330.4507860484714</v>
      </c>
      <c r="O17">
        <v>3504.1182170542634</v>
      </c>
      <c r="P17">
        <v>3718.3885996163331</v>
      </c>
      <c r="Q17">
        <v>3992.3977280818503</v>
      </c>
      <c r="R17">
        <v>4163.9952573335677</v>
      </c>
      <c r="S17">
        <v>4481.1600571240242</v>
      </c>
      <c r="T17">
        <v>4873.3687692333015</v>
      </c>
      <c r="U17">
        <v>4986.5892802180888</v>
      </c>
      <c r="V17">
        <v>5472.8997589615446</v>
      </c>
      <c r="W17">
        <v>5870.7851108676432</v>
      </c>
      <c r="X17">
        <v>6355.4225261831907</v>
      </c>
      <c r="Y17">
        <v>7062.9849765205909</v>
      </c>
      <c r="Z17">
        <v>7047.6902278447633</v>
      </c>
      <c r="AA17">
        <v>6517.2047021120825</v>
      </c>
      <c r="AB17">
        <v>6814.1970926951553</v>
      </c>
      <c r="AC17">
        <v>7165.6696955270836</v>
      </c>
      <c r="AD17">
        <v>7339.9953396200344</v>
      </c>
      <c r="AE17">
        <v>7733.3061855754913</v>
      </c>
      <c r="AF17">
        <v>8044.2430812657249</v>
      </c>
      <c r="AG17">
        <v>8114.4526861155127</v>
      </c>
      <c r="AH17">
        <v>8279.6042455868101</v>
      </c>
      <c r="AI17">
        <v>8254.6590475943503</v>
      </c>
      <c r="AJ17">
        <v>8088.8082580884293</v>
      </c>
      <c r="AK17">
        <v>8305.9922450731483</v>
      </c>
      <c r="AL17">
        <v>8641.0062124201759</v>
      </c>
      <c r="AM17">
        <v>9185.1079681086449</v>
      </c>
      <c r="AN17">
        <v>9867.73899309226</v>
      </c>
      <c r="AO17">
        <v>10371.911249525981</v>
      </c>
      <c r="AP17">
        <v>10826.398889817176</v>
      </c>
      <c r="AQ17">
        <v>11303.510128530972</v>
      </c>
      <c r="AR17">
        <v>11416.680432890666</v>
      </c>
      <c r="AS17">
        <v>11138.360104456035</v>
      </c>
      <c r="AT17">
        <v>11178.695193010555</v>
      </c>
      <c r="AU17">
        <v>11613.618345364479</v>
      </c>
      <c r="AV17">
        <v>12000.976245356398</v>
      </c>
      <c r="AW17">
        <v>12460.150328560654</v>
      </c>
      <c r="AX17">
        <v>13012.744466167165</v>
      </c>
      <c r="AY17">
        <v>13465.664985637017</v>
      </c>
      <c r="AZ17">
        <v>13922.217384573705</v>
      </c>
      <c r="BA17">
        <v>14127.25924856187</v>
      </c>
      <c r="BB17">
        <v>14170.938491662249</v>
      </c>
      <c r="BC17">
        <v>13980.069580418247</v>
      </c>
      <c r="BD17">
        <v>14138.59741641843</v>
      </c>
      <c r="BE17">
        <v>14191.465057007197</v>
      </c>
      <c r="BF17">
        <v>14343.162795697099</v>
      </c>
      <c r="BG17">
        <v>14631.417929800693</v>
      </c>
      <c r="BH17">
        <v>14583.489043178224</v>
      </c>
      <c r="BJ17" t="s">
        <v>14</v>
      </c>
      <c r="BP17">
        <f t="shared" si="1"/>
        <v>3.4728652263319226E-2</v>
      </c>
      <c r="BQ17">
        <f t="shared" si="12"/>
        <v>3.4159767521213968E-2</v>
      </c>
      <c r="BR17">
        <f t="shared" si="13"/>
        <v>4.2301614479079763E-2</v>
      </c>
      <c r="BS17">
        <f t="shared" si="14"/>
        <v>3.0645678702269752E-2</v>
      </c>
      <c r="BT17">
        <f t="shared" si="15"/>
        <v>3.1440069030343576E-2</v>
      </c>
      <c r="BU17">
        <f t="shared" si="16"/>
        <v>3.6167193415109766E-2</v>
      </c>
      <c r="BV17">
        <f t="shared" si="17"/>
        <v>3.9973540696361942E-2</v>
      </c>
      <c r="BW17">
        <f t="shared" si="18"/>
        <v>4.6070916992512201E-2</v>
      </c>
      <c r="BX17">
        <f t="shared" si="19"/>
        <v>5.5694454105589486E-2</v>
      </c>
      <c r="BY17">
        <f t="shared" si="20"/>
        <v>5.8824996276796604E-2</v>
      </c>
      <c r="BZ17">
        <f t="shared" si="21"/>
        <v>6.1966222267743953E-2</v>
      </c>
      <c r="CA17">
        <f t="shared" si="22"/>
        <v>5.9482451695356708E-2</v>
      </c>
      <c r="CB17">
        <f t="shared" si="23"/>
        <v>6.1151731737920434E-2</v>
      </c>
      <c r="CC17">
        <f t="shared" si="24"/>
        <v>6.8193928827584127E-2</v>
      </c>
      <c r="CD17">
        <f t="shared" si="25"/>
        <v>6.04489461456994E-2</v>
      </c>
      <c r="CE17">
        <f t="shared" si="26"/>
        <v>6.5115583450157777E-2</v>
      </c>
      <c r="CF17">
        <f t="shared" si="27"/>
        <v>7.1117689125381078E-2</v>
      </c>
      <c r="CG17">
        <f t="shared" si="28"/>
        <v>7.2385157766595265E-2</v>
      </c>
      <c r="CH17">
        <f t="shared" si="29"/>
        <v>7.7039922000117222E-2</v>
      </c>
      <c r="CI17">
        <f t="shared" si="30"/>
        <v>7.1639323589297144E-2</v>
      </c>
      <c r="CJ17">
        <f t="shared" si="31"/>
        <v>3.5544517440222911E-2</v>
      </c>
      <c r="CK17">
        <f t="shared" si="32"/>
        <v>3.0252557637409083E-2</v>
      </c>
      <c r="CL17">
        <f t="shared" si="33"/>
        <v>2.4288911520688572E-2</v>
      </c>
      <c r="CM17">
        <f t="shared" si="34"/>
        <v>7.7237644297905028E-3</v>
      </c>
      <c r="CN17">
        <f t="shared" si="35"/>
        <v>1.8740753003231303E-2</v>
      </c>
      <c r="CO17">
        <f t="shared" si="36"/>
        <v>4.3001095771271869E-2</v>
      </c>
      <c r="CP17">
        <f t="shared" si="37"/>
        <v>3.5544838372842502E-2</v>
      </c>
      <c r="CQ17">
        <f t="shared" si="38"/>
        <v>2.9320349161555237E-2</v>
      </c>
      <c r="CR17">
        <f t="shared" si="39"/>
        <v>2.3765926677134619E-2</v>
      </c>
      <c r="CS17">
        <f t="shared" si="40"/>
        <v>9.0295083042852831E-3</v>
      </c>
      <c r="CT17">
        <f t="shared" si="41"/>
        <v>6.4246543497854525E-3</v>
      </c>
      <c r="CU17">
        <f t="shared" si="42"/>
        <v>1.2653847259558981E-2</v>
      </c>
      <c r="CV17">
        <f t="shared" si="43"/>
        <v>2.0974599201385447E-2</v>
      </c>
      <c r="CW17">
        <f t="shared" si="44"/>
        <v>3.6343440215082179E-2</v>
      </c>
      <c r="CX17">
        <f t="shared" si="45"/>
        <v>5.0980964818911678E-2</v>
      </c>
      <c r="CY17">
        <f t="shared" si="46"/>
        <v>5.4431813383559513E-2</v>
      </c>
      <c r="CZ17">
        <f t="shared" si="47"/>
        <v>5.5187899123415818E-2</v>
      </c>
      <c r="DA17">
        <f t="shared" si="48"/>
        <v>4.4458324934688376E-2</v>
      </c>
      <c r="DB17">
        <f t="shared" si="49"/>
        <v>2.4520659011384005E-2</v>
      </c>
      <c r="DC17">
        <f t="shared" si="50"/>
        <v>1.5094476234408072E-2</v>
      </c>
      <c r="DD17">
        <f t="shared" si="51"/>
        <v>1.4137180304049535E-2</v>
      </c>
      <c r="DE17">
        <f t="shared" si="52"/>
        <v>1.2046925019409072E-2</v>
      </c>
      <c r="DF17">
        <f t="shared" si="53"/>
        <v>1.7645900558945993E-2</v>
      </c>
      <c r="DG17">
        <f t="shared" si="54"/>
        <v>3.1595714713659406E-2</v>
      </c>
      <c r="DH17">
        <f t="shared" si="2"/>
        <v>3.7928263325424538E-2</v>
      </c>
      <c r="DI17">
        <f t="shared" si="3"/>
        <v>3.6926974136746615E-2</v>
      </c>
      <c r="DJ17">
        <f t="shared" si="4"/>
        <v>3.3161627579201491E-2</v>
      </c>
      <c r="DK17">
        <f t="shared" si="5"/>
        <v>2.6065454829065526E-2</v>
      </c>
      <c r="DL17">
        <f t="shared" si="6"/>
        <v>1.4444019755506021E-2</v>
      </c>
      <c r="DM17">
        <f t="shared" si="7"/>
        <v>9.8007865217955015E-3</v>
      </c>
      <c r="DN17">
        <f t="shared" si="8"/>
        <v>3.838306400788527E-3</v>
      </c>
      <c r="DO17">
        <f t="shared" si="9"/>
        <v>3.0380369867200052E-3</v>
      </c>
      <c r="DP17">
        <f t="shared" si="10"/>
        <v>6.4160647780910907E-3</v>
      </c>
      <c r="DQ17">
        <f t="shared" si="11"/>
        <v>8.4872718685871096E-3</v>
      </c>
    </row>
    <row r="18" spans="1:121" x14ac:dyDescent="0.5">
      <c r="A18" t="s">
        <v>15</v>
      </c>
      <c r="B18">
        <v>2188.9705659377451</v>
      </c>
      <c r="C18">
        <v>2386.4929017976888</v>
      </c>
      <c r="D18">
        <v>2558.4704939111807</v>
      </c>
      <c r="E18">
        <v>2527.6238183638125</v>
      </c>
      <c r="F18">
        <v>2695.5914219113129</v>
      </c>
      <c r="G18">
        <v>2778.3249248902025</v>
      </c>
      <c r="H18">
        <v>2977.8754231613616</v>
      </c>
      <c r="I18">
        <v>3046.1154011307831</v>
      </c>
      <c r="J18">
        <v>3149.8175723874442</v>
      </c>
      <c r="K18">
        <v>3050.4518883739597</v>
      </c>
      <c r="L18">
        <v>3071.6499331439081</v>
      </c>
      <c r="M18">
        <v>3436.0394842151604</v>
      </c>
      <c r="N18">
        <v>3799.5304008166613</v>
      </c>
      <c r="O18">
        <v>4151.3741370698935</v>
      </c>
      <c r="P18">
        <v>4514.9372439853714</v>
      </c>
      <c r="Q18">
        <v>4762.2355846408263</v>
      </c>
      <c r="R18">
        <v>5059.7536821718868</v>
      </c>
      <c r="S18">
        <v>5334.1105972476635</v>
      </c>
      <c r="T18">
        <v>5588.174071410227</v>
      </c>
      <c r="U18">
        <v>6032.0411520152302</v>
      </c>
      <c r="V18">
        <v>6319.1336974542137</v>
      </c>
      <c r="W18">
        <v>6618.4713953970422</v>
      </c>
      <c r="X18">
        <v>7099.2917745204504</v>
      </c>
      <c r="Y18">
        <v>7661.3421311009906</v>
      </c>
      <c r="Z18">
        <v>8149.4332967440832</v>
      </c>
      <c r="AA18">
        <v>8346.3019072766529</v>
      </c>
      <c r="AB18">
        <v>8599.2691568523642</v>
      </c>
      <c r="AC18">
        <v>8833.0634759461009</v>
      </c>
      <c r="AD18">
        <v>9022.9970217330319</v>
      </c>
      <c r="AE18">
        <v>9068.087985128177</v>
      </c>
      <c r="AF18">
        <v>9202.5097923728863</v>
      </c>
      <c r="AG18">
        <v>9185.7126206596931</v>
      </c>
      <c r="AH18">
        <v>9293.0026372109241</v>
      </c>
      <c r="AI18">
        <v>9477.8029196709449</v>
      </c>
      <c r="AJ18">
        <v>9570.9754285531526</v>
      </c>
      <c r="AK18">
        <v>9721.7705748092503</v>
      </c>
      <c r="AL18">
        <v>9997.9962568548635</v>
      </c>
      <c r="AM18">
        <v>10520.051824167167</v>
      </c>
      <c r="AN18">
        <v>11045.995659176613</v>
      </c>
      <c r="AO18">
        <v>11581.576550095993</v>
      </c>
      <c r="AP18">
        <v>12054.808584431767</v>
      </c>
      <c r="AQ18">
        <v>12327.061722563456</v>
      </c>
      <c r="AR18">
        <v>12412.978671601213</v>
      </c>
      <c r="AS18">
        <v>12258.511972188095</v>
      </c>
      <c r="AT18">
        <v>12528.474197061138</v>
      </c>
      <c r="AU18">
        <v>13132.089986322044</v>
      </c>
      <c r="AV18">
        <v>13423.043523245278</v>
      </c>
      <c r="AW18">
        <v>13912.05806264728</v>
      </c>
      <c r="AX18">
        <v>14483.274026684247</v>
      </c>
      <c r="AY18">
        <v>15093.248589367236</v>
      </c>
      <c r="AZ18">
        <v>15723.56870087955</v>
      </c>
      <c r="BA18">
        <v>16118.696934164805</v>
      </c>
      <c r="BB18">
        <v>16319.883879796183</v>
      </c>
      <c r="BC18">
        <v>16553.187150690803</v>
      </c>
      <c r="BD18">
        <v>16822.750659532427</v>
      </c>
      <c r="BE18">
        <v>17144.839063004456</v>
      </c>
      <c r="BF18">
        <v>17551.585521614612</v>
      </c>
      <c r="BG18">
        <v>17848.9431040325</v>
      </c>
      <c r="BH18">
        <v>17734.029152890726</v>
      </c>
      <c r="BJ18" t="s">
        <v>15</v>
      </c>
      <c r="BP18">
        <f t="shared" si="1"/>
        <v>4.8838504600531518E-2</v>
      </c>
      <c r="BQ18">
        <f t="shared" si="12"/>
        <v>4.5271900638958806E-2</v>
      </c>
      <c r="BR18">
        <f t="shared" si="13"/>
        <v>3.5507354972961647E-2</v>
      </c>
      <c r="BS18">
        <f t="shared" si="14"/>
        <v>4.4995914343041843E-2</v>
      </c>
      <c r="BT18">
        <f t="shared" si="15"/>
        <v>2.50428551180637E-2</v>
      </c>
      <c r="BU18">
        <f t="shared" si="16"/>
        <v>2.0276154877138186E-2</v>
      </c>
      <c r="BV18">
        <f t="shared" si="17"/>
        <v>2.903542087331612E-2</v>
      </c>
      <c r="BW18">
        <f t="shared" si="18"/>
        <v>4.5193533819849252E-2</v>
      </c>
      <c r="BX18">
        <f t="shared" si="19"/>
        <v>5.6771992643056546E-2</v>
      </c>
      <c r="BY18">
        <f t="shared" si="20"/>
        <v>8.1577160315182695E-2</v>
      </c>
      <c r="BZ18">
        <f t="shared" si="21"/>
        <v>9.1661090839075365E-2</v>
      </c>
      <c r="CA18">
        <f t="shared" si="22"/>
        <v>8.0473813857468768E-2</v>
      </c>
      <c r="CB18">
        <f t="shared" si="23"/>
        <v>7.0203626934979058E-2</v>
      </c>
      <c r="CC18">
        <f t="shared" si="24"/>
        <v>6.1244885174308816E-2</v>
      </c>
      <c r="CD18">
        <f t="shared" si="25"/>
        <v>5.9650178241839491E-2</v>
      </c>
      <c r="CE18">
        <f t="shared" si="26"/>
        <v>5.8203841169302217E-2</v>
      </c>
      <c r="CF18">
        <f t="shared" si="27"/>
        <v>5.5177845557145666E-2</v>
      </c>
      <c r="CG18">
        <f t="shared" si="28"/>
        <v>5.8840640110218168E-2</v>
      </c>
      <c r="CH18">
        <f t="shared" si="29"/>
        <v>6.5140715752019185E-2</v>
      </c>
      <c r="CI18">
        <f t="shared" si="30"/>
        <v>6.2019822123684287E-2</v>
      </c>
      <c r="CJ18">
        <f t="shared" si="31"/>
        <v>5.722471996950218E-2</v>
      </c>
      <c r="CK18">
        <f t="shared" si="32"/>
        <v>5.3757719794719216E-2</v>
      </c>
      <c r="CL18">
        <f t="shared" si="33"/>
        <v>4.4670341524550627E-2</v>
      </c>
      <c r="CM18">
        <f t="shared" si="34"/>
        <v>3.3258987153928166E-2</v>
      </c>
      <c r="CN18">
        <f t="shared" si="35"/>
        <v>2.1592423033209629E-2</v>
      </c>
      <c r="CO18">
        <f t="shared" si="36"/>
        <v>1.9723527406832364E-2</v>
      </c>
      <c r="CP18">
        <f t="shared" si="37"/>
        <v>1.3281847029890326E-2</v>
      </c>
      <c r="CQ18">
        <f t="shared" si="38"/>
        <v>1.0203669686711159E-2</v>
      </c>
      <c r="CR18">
        <f t="shared" si="39"/>
        <v>9.8837218942364746E-3</v>
      </c>
      <c r="CS18">
        <f t="shared" si="40"/>
        <v>1.085321150082974E-2</v>
      </c>
      <c r="CT18">
        <f t="shared" si="41"/>
        <v>1.1038784569103566E-2</v>
      </c>
      <c r="CU18">
        <f t="shared" si="42"/>
        <v>1.7091495946963908E-2</v>
      </c>
      <c r="CV18">
        <f t="shared" si="43"/>
        <v>2.5114469830059827E-2</v>
      </c>
      <c r="CW18">
        <f t="shared" si="44"/>
        <v>3.1096799659259045E-2</v>
      </c>
      <c r="CX18">
        <f t="shared" si="45"/>
        <v>3.8872609907878442E-2</v>
      </c>
      <c r="CY18">
        <f t="shared" si="46"/>
        <v>4.3957912175939251E-2</v>
      </c>
      <c r="CZ18">
        <f t="shared" si="47"/>
        <v>4.2771901438537485E-2</v>
      </c>
      <c r="DA18">
        <f t="shared" si="48"/>
        <v>3.3645518373415673E-2</v>
      </c>
      <c r="DB18">
        <f t="shared" si="49"/>
        <v>2.1048983884571548E-2</v>
      </c>
      <c r="DC18">
        <f t="shared" si="50"/>
        <v>1.5841848873205722E-2</v>
      </c>
      <c r="DD18">
        <f t="shared" si="51"/>
        <v>1.7266414392447471E-2</v>
      </c>
      <c r="DE18">
        <f t="shared" si="52"/>
        <v>1.7181108218032648E-2</v>
      </c>
      <c r="DF18">
        <f t="shared" si="53"/>
        <v>2.306463998203756E-2</v>
      </c>
      <c r="DG18">
        <f t="shared" si="54"/>
        <v>3.3917291005179928E-2</v>
      </c>
      <c r="DH18">
        <f t="shared" si="2"/>
        <v>3.7951135705757588E-2</v>
      </c>
      <c r="DI18">
        <f t="shared" si="3"/>
        <v>3.6676979095420448E-2</v>
      </c>
      <c r="DJ18">
        <f t="shared" si="4"/>
        <v>3.7279479347924971E-2</v>
      </c>
      <c r="DK18">
        <f t="shared" si="5"/>
        <v>3.2440747439575368E-2</v>
      </c>
      <c r="DL18">
        <f t="shared" si="6"/>
        <v>2.707693286682078E-2</v>
      </c>
      <c r="DM18">
        <f t="shared" si="7"/>
        <v>2.193401910521775E-2</v>
      </c>
      <c r="DN18">
        <f t="shared" si="8"/>
        <v>1.7457923082973892E-2</v>
      </c>
      <c r="DO18">
        <f t="shared" si="9"/>
        <v>1.7178764676871738E-2</v>
      </c>
      <c r="DP18">
        <f t="shared" si="10"/>
        <v>1.8073394677816657E-2</v>
      </c>
      <c r="DQ18">
        <f t="shared" si="11"/>
        <v>1.3876737266021566E-2</v>
      </c>
    </row>
    <row r="19" spans="1:121" x14ac:dyDescent="0.5">
      <c r="A19" t="s">
        <v>16</v>
      </c>
      <c r="B19">
        <v>7411.576424185927</v>
      </c>
      <c r="C19">
        <v>7507.343783047023</v>
      </c>
      <c r="D19">
        <v>7417.8376962844768</v>
      </c>
      <c r="E19">
        <v>7505.2574395535557</v>
      </c>
      <c r="F19">
        <v>7790.5855648770294</v>
      </c>
      <c r="G19">
        <v>8027.4120529429119</v>
      </c>
      <c r="H19">
        <v>8108.324879486634</v>
      </c>
      <c r="I19">
        <v>8090.2385352423244</v>
      </c>
      <c r="J19">
        <v>8305.474779448703</v>
      </c>
      <c r="K19">
        <v>8628.4384432311617</v>
      </c>
      <c r="L19">
        <v>8790.9082214125629</v>
      </c>
      <c r="M19">
        <v>8653.1379831743434</v>
      </c>
      <c r="N19">
        <v>9026.7984120008514</v>
      </c>
      <c r="O19">
        <v>9399.9145387944518</v>
      </c>
      <c r="P19">
        <v>9848.9040767659699</v>
      </c>
      <c r="Q19">
        <v>10151.857827309583</v>
      </c>
      <c r="R19">
        <v>10241.282709012024</v>
      </c>
      <c r="S19">
        <v>10732.746509006201</v>
      </c>
      <c r="T19">
        <v>11148.305273821938</v>
      </c>
      <c r="U19">
        <v>11560.995280540616</v>
      </c>
      <c r="V19">
        <v>12023.544726133005</v>
      </c>
      <c r="W19">
        <v>12289.521689391831</v>
      </c>
      <c r="X19">
        <v>12404.416786825528</v>
      </c>
      <c r="Y19">
        <v>12878.090341095933</v>
      </c>
      <c r="Z19">
        <v>12985.124015559853</v>
      </c>
      <c r="AA19">
        <v>13169.830227863544</v>
      </c>
      <c r="AB19">
        <v>13558.837267794905</v>
      </c>
      <c r="AC19">
        <v>13546.37241457713</v>
      </c>
      <c r="AD19">
        <v>13768.650955181562</v>
      </c>
      <c r="AE19">
        <v>14319.541807944863</v>
      </c>
      <c r="AF19">
        <v>14411.839161461148</v>
      </c>
      <c r="AG19">
        <v>14660.335610315709</v>
      </c>
      <c r="AH19">
        <v>14411.819021237303</v>
      </c>
      <c r="AI19">
        <v>14238.923638259055</v>
      </c>
      <c r="AJ19">
        <v>15062.411347517731</v>
      </c>
      <c r="AK19">
        <v>15638.35616438356</v>
      </c>
      <c r="AL19">
        <v>15757.169811320753</v>
      </c>
      <c r="AM19">
        <v>16293.301109252032</v>
      </c>
      <c r="AN19">
        <v>16752.256097560978</v>
      </c>
      <c r="AO19">
        <v>17194.412804987711</v>
      </c>
      <c r="AP19">
        <v>17172.682236376502</v>
      </c>
      <c r="AQ19">
        <v>16743.323985517862</v>
      </c>
      <c r="AR19">
        <v>16988.874013415483</v>
      </c>
      <c r="AS19">
        <v>17478.185210321713</v>
      </c>
      <c r="AT19">
        <v>18145.568488327885</v>
      </c>
      <c r="AU19">
        <v>18529.558206836238</v>
      </c>
      <c r="AV19">
        <v>19075.08247877645</v>
      </c>
      <c r="AW19">
        <v>19612.091773011129</v>
      </c>
      <c r="AX19">
        <v>20377.949762010507</v>
      </c>
      <c r="AY19">
        <v>20970.894286664141</v>
      </c>
      <c r="AZ19">
        <v>21377.823125181403</v>
      </c>
      <c r="BA19">
        <v>21662.025668109953</v>
      </c>
      <c r="BB19">
        <v>22236.935272996816</v>
      </c>
      <c r="BC19">
        <v>22666.277788514366</v>
      </c>
      <c r="BD19">
        <v>23322.007883053539</v>
      </c>
      <c r="BE19">
        <v>23764.613687385267</v>
      </c>
      <c r="BF19">
        <v>24097.573450962896</v>
      </c>
      <c r="BG19">
        <v>24911.577867815489</v>
      </c>
      <c r="BH19">
        <v>25218.301890654599</v>
      </c>
      <c r="BJ19" t="s">
        <v>16</v>
      </c>
      <c r="BP19">
        <f t="shared" si="1"/>
        <v>1.6091908658148357E-2</v>
      </c>
      <c r="BQ19">
        <f t="shared" si="12"/>
        <v>1.552113766154517E-2</v>
      </c>
      <c r="BR19">
        <f t="shared" si="13"/>
        <v>1.750558101197397E-2</v>
      </c>
      <c r="BS19">
        <f t="shared" si="14"/>
        <v>2.0468900959757175E-2</v>
      </c>
      <c r="BT19">
        <f t="shared" si="15"/>
        <v>2.0639614229351011E-2</v>
      </c>
      <c r="BU19">
        <f t="shared" si="16"/>
        <v>1.8337268135181661E-2</v>
      </c>
      <c r="BV19">
        <f t="shared" si="17"/>
        <v>1.3091093998671477E-2</v>
      </c>
      <c r="BW19">
        <f t="shared" si="18"/>
        <v>2.2149648036641878E-2</v>
      </c>
      <c r="BX19">
        <f t="shared" si="19"/>
        <v>2.5066140326318376E-2</v>
      </c>
      <c r="BY19">
        <f t="shared" si="20"/>
        <v>2.681248475625031E-2</v>
      </c>
      <c r="BZ19">
        <f t="shared" si="21"/>
        <v>2.9206111002723967E-2</v>
      </c>
      <c r="CA19">
        <f t="shared" si="22"/>
        <v>3.427528084214404E-2</v>
      </c>
      <c r="CB19">
        <f t="shared" si="23"/>
        <v>3.5226607279261746E-2</v>
      </c>
      <c r="CC19">
        <f t="shared" si="24"/>
        <v>3.4706052436147772E-2</v>
      </c>
      <c r="CD19">
        <f t="shared" si="25"/>
        <v>3.2574660596381255E-2</v>
      </c>
      <c r="CE19">
        <f t="shared" si="26"/>
        <v>3.4421168112605871E-2</v>
      </c>
      <c r="CF19">
        <f t="shared" si="27"/>
        <v>3.7136992928194168E-2</v>
      </c>
      <c r="CG19">
        <f t="shared" si="28"/>
        <v>2.9373765288677189E-2</v>
      </c>
      <c r="CH19">
        <f t="shared" si="29"/>
        <v>2.9268123796045931E-2</v>
      </c>
      <c r="CI19">
        <f t="shared" si="30"/>
        <v>2.3505487751681819E-2</v>
      </c>
      <c r="CJ19">
        <f t="shared" si="31"/>
        <v>1.8379223949941181E-2</v>
      </c>
      <c r="CK19">
        <f t="shared" si="32"/>
        <v>1.9852802386985946E-2</v>
      </c>
      <c r="CL19">
        <f t="shared" si="33"/>
        <v>1.7769266051668176E-2</v>
      </c>
      <c r="CM19">
        <f t="shared" si="34"/>
        <v>1.3463202368514615E-2</v>
      </c>
      <c r="CN19">
        <f t="shared" si="35"/>
        <v>1.9756785957821155E-2</v>
      </c>
      <c r="CO19">
        <f t="shared" si="36"/>
        <v>1.8187699302095295E-2</v>
      </c>
      <c r="CP19">
        <f t="shared" si="37"/>
        <v>1.5744063582753487E-2</v>
      </c>
      <c r="CQ19">
        <f t="shared" si="38"/>
        <v>1.2462992243687632E-2</v>
      </c>
      <c r="CR19">
        <f t="shared" si="39"/>
        <v>6.7396051759933684E-3</v>
      </c>
      <c r="CS19">
        <f t="shared" si="40"/>
        <v>1.0166766171605834E-2</v>
      </c>
      <c r="CT19">
        <f t="shared" si="41"/>
        <v>1.6469469230911526E-2</v>
      </c>
      <c r="CU19">
        <f t="shared" si="42"/>
        <v>1.453459448402783E-2</v>
      </c>
      <c r="CV19">
        <f t="shared" si="43"/>
        <v>2.4844693556664854E-2</v>
      </c>
      <c r="CW19">
        <f t="shared" si="44"/>
        <v>3.3044972629595604E-2</v>
      </c>
      <c r="CX19">
        <f t="shared" si="45"/>
        <v>2.6830048399290707E-2</v>
      </c>
      <c r="CY19">
        <f t="shared" si="46"/>
        <v>1.8894943038644474E-2</v>
      </c>
      <c r="CZ19">
        <f t="shared" si="47"/>
        <v>1.2214823575198652E-2</v>
      </c>
      <c r="DA19">
        <f t="shared" si="48"/>
        <v>8.3959724369164768E-3</v>
      </c>
      <c r="DB19">
        <f t="shared" si="49"/>
        <v>8.5202126129197975E-3</v>
      </c>
      <c r="DC19">
        <f t="shared" si="50"/>
        <v>1.0826562896880443E-2</v>
      </c>
      <c r="DD19">
        <f t="shared" si="51"/>
        <v>1.5325716287615254E-2</v>
      </c>
      <c r="DE19">
        <f t="shared" si="52"/>
        <v>2.6419628792762717E-2</v>
      </c>
      <c r="DF19">
        <f t="shared" si="53"/>
        <v>2.9133852577298391E-2</v>
      </c>
      <c r="DG19">
        <f t="shared" si="54"/>
        <v>3.1176079554106284E-2</v>
      </c>
      <c r="DH19">
        <f t="shared" si="2"/>
        <v>2.9364708315242627E-2</v>
      </c>
      <c r="DI19">
        <f t="shared" si="3"/>
        <v>2.901020771202556E-2</v>
      </c>
      <c r="DJ19">
        <f t="shared" si="4"/>
        <v>2.5761815798821752E-2</v>
      </c>
      <c r="DK19">
        <f t="shared" si="5"/>
        <v>2.5439879066815996E-2</v>
      </c>
      <c r="DL19">
        <f t="shared" si="6"/>
        <v>2.1513108247951163E-2</v>
      </c>
      <c r="DM19">
        <f t="shared" si="7"/>
        <v>2.1479834302378986E-2</v>
      </c>
      <c r="DN19">
        <f t="shared" si="8"/>
        <v>2.1394361094087211E-2</v>
      </c>
      <c r="DO19">
        <f t="shared" si="9"/>
        <v>2.1538759309103428E-2</v>
      </c>
      <c r="DP19">
        <f t="shared" si="10"/>
        <v>2.2975566500157196E-2</v>
      </c>
      <c r="DQ19">
        <f t="shared" si="11"/>
        <v>2.1567637810866236E-2</v>
      </c>
    </row>
    <row r="20" spans="1:121" x14ac:dyDescent="0.5">
      <c r="A20" t="s">
        <v>17</v>
      </c>
      <c r="B20">
        <v>8455.6492393793451</v>
      </c>
      <c r="C20">
        <v>7653.3245283813358</v>
      </c>
      <c r="D20">
        <v>7796.2937526381165</v>
      </c>
      <c r="E20">
        <v>7855.8516668286611</v>
      </c>
      <c r="F20">
        <v>8743.398132339822</v>
      </c>
      <c r="G20">
        <v>8725.437325154202</v>
      </c>
      <c r="H20">
        <v>9000.1831712871881</v>
      </c>
      <c r="I20">
        <v>9045.0061384036198</v>
      </c>
      <c r="J20">
        <v>9185.4906328332745</v>
      </c>
      <c r="K20">
        <v>9630.1266085601692</v>
      </c>
      <c r="L20">
        <v>9465.1788176305545</v>
      </c>
      <c r="M20">
        <v>9744.9073978910164</v>
      </c>
      <c r="N20">
        <v>9730.5659922444793</v>
      </c>
      <c r="O20">
        <v>10132.016447950893</v>
      </c>
      <c r="P20">
        <v>10418.41084897471</v>
      </c>
      <c r="Q20">
        <v>10878.654749280411</v>
      </c>
      <c r="R20">
        <v>11362.021171699131</v>
      </c>
      <c r="S20">
        <v>10681.963968256878</v>
      </c>
      <c r="T20">
        <v>10545.487495469373</v>
      </c>
      <c r="U20">
        <v>11511.206741975973</v>
      </c>
      <c r="V20">
        <v>11189.33540778982</v>
      </c>
      <c r="W20">
        <v>11576.183354780371</v>
      </c>
      <c r="X20">
        <v>11850.397733092077</v>
      </c>
      <c r="Y20">
        <v>12424.222170236941</v>
      </c>
      <c r="Z20">
        <v>12879.283285377975</v>
      </c>
      <c r="AA20">
        <v>12488.613766117132</v>
      </c>
      <c r="AB20">
        <v>12648.285265811544</v>
      </c>
      <c r="AC20">
        <v>11989.004391923914</v>
      </c>
      <c r="AD20">
        <v>12033.925074230841</v>
      </c>
      <c r="AE20">
        <v>12284.211025264256</v>
      </c>
      <c r="AF20">
        <v>12346.734381653863</v>
      </c>
      <c r="AG20">
        <v>12883.893955328134</v>
      </c>
      <c r="AH20">
        <v>12996.269816599315</v>
      </c>
      <c r="AI20">
        <v>13184.468999386127</v>
      </c>
      <c r="AJ20">
        <v>13666.464523953911</v>
      </c>
      <c r="AK20">
        <v>13664.259927797835</v>
      </c>
      <c r="AL20">
        <v>13879.676743489974</v>
      </c>
      <c r="AM20">
        <v>13891.408114558473</v>
      </c>
      <c r="AN20">
        <v>13815.828622433801</v>
      </c>
      <c r="AO20">
        <v>13869.15334517466</v>
      </c>
      <c r="AP20">
        <v>13687.46338605741</v>
      </c>
      <c r="AQ20">
        <v>13374.223346346291</v>
      </c>
      <c r="AR20">
        <v>13373.421525639116</v>
      </c>
      <c r="AS20">
        <v>14031.543948634</v>
      </c>
      <c r="AT20">
        <v>14551.047777306894</v>
      </c>
      <c r="AU20">
        <v>14909.247144155297</v>
      </c>
      <c r="AV20">
        <v>15144.365168660881</v>
      </c>
      <c r="AW20">
        <v>15407.107150212501</v>
      </c>
      <c r="AX20">
        <v>15477.080328421878</v>
      </c>
      <c r="AY20">
        <v>16202.023725525947</v>
      </c>
      <c r="AZ20">
        <v>16518.115789584408</v>
      </c>
      <c r="BA20">
        <v>16933.891575305348</v>
      </c>
      <c r="BB20">
        <v>17485.54434418619</v>
      </c>
      <c r="BC20">
        <v>17880.949134740171</v>
      </c>
      <c r="BD20">
        <v>18298.025470556684</v>
      </c>
      <c r="BE20">
        <v>18705.723692822969</v>
      </c>
      <c r="BF20">
        <v>18926.940237388</v>
      </c>
      <c r="BG20">
        <v>19268.635986381887</v>
      </c>
      <c r="BH20">
        <v>18875.362075781351</v>
      </c>
      <c r="BJ20" t="s">
        <v>17</v>
      </c>
      <c r="BP20">
        <f t="shared" si="1"/>
        <v>6.3013350077238961E-3</v>
      </c>
      <c r="BQ20">
        <f t="shared" si="12"/>
        <v>3.2952244790182883E-2</v>
      </c>
      <c r="BR20">
        <f t="shared" si="13"/>
        <v>3.015869926487813E-2</v>
      </c>
      <c r="BS20">
        <f t="shared" si="14"/>
        <v>3.1767435974466629E-2</v>
      </c>
      <c r="BT20">
        <f t="shared" si="15"/>
        <v>1.9507320329383404E-2</v>
      </c>
      <c r="BU20">
        <f t="shared" si="16"/>
        <v>1.6408583456332337E-2</v>
      </c>
      <c r="BV20">
        <f t="shared" si="17"/>
        <v>1.60270574793E-2</v>
      </c>
      <c r="BW20">
        <f t="shared" si="18"/>
        <v>1.4719128351342592E-2</v>
      </c>
      <c r="BX20">
        <f t="shared" si="19"/>
        <v>1.9808683291598017E-2</v>
      </c>
      <c r="BY20">
        <f t="shared" si="20"/>
        <v>1.5860085340138053E-2</v>
      </c>
      <c r="BZ20">
        <f t="shared" si="21"/>
        <v>2.8227640284324007E-2</v>
      </c>
      <c r="CA20">
        <f t="shared" si="22"/>
        <v>3.1182598421565455E-2</v>
      </c>
      <c r="CB20">
        <f t="shared" si="23"/>
        <v>1.8832056812737585E-2</v>
      </c>
      <c r="CC20">
        <f t="shared" si="24"/>
        <v>8.0316192630756067E-3</v>
      </c>
      <c r="CD20">
        <f t="shared" si="25"/>
        <v>2.0149626343211047E-2</v>
      </c>
      <c r="CE20">
        <f t="shared" si="26"/>
        <v>5.6475957834716262E-3</v>
      </c>
      <c r="CF20">
        <f t="shared" si="27"/>
        <v>3.7416848722588991E-3</v>
      </c>
      <c r="CG20">
        <f t="shared" si="28"/>
        <v>2.0977952007380285E-2</v>
      </c>
      <c r="CH20">
        <f t="shared" si="29"/>
        <v>3.3333500948624195E-2</v>
      </c>
      <c r="CI20">
        <f t="shared" si="30"/>
        <v>2.2713922984961776E-2</v>
      </c>
      <c r="CJ20">
        <f t="shared" si="31"/>
        <v>2.2214385475909815E-2</v>
      </c>
      <c r="CK20">
        <f t="shared" si="32"/>
        <v>1.7872195031240601E-2</v>
      </c>
      <c r="CL20">
        <f t="shared" si="33"/>
        <v>2.3284061497375053E-3</v>
      </c>
      <c r="CM20">
        <f t="shared" si="34"/>
        <v>-6.3633113202840041E-3</v>
      </c>
      <c r="CN20">
        <f t="shared" si="35"/>
        <v>-9.4164434549552922E-3</v>
      </c>
      <c r="CO20">
        <f t="shared" si="36"/>
        <v>-2.2825360253170279E-3</v>
      </c>
      <c r="CP20">
        <f t="shared" si="37"/>
        <v>3.6980904917516266E-3</v>
      </c>
      <c r="CQ20">
        <f t="shared" si="38"/>
        <v>1.6265353752727751E-2</v>
      </c>
      <c r="CR20">
        <f t="shared" si="39"/>
        <v>1.8429728344485197E-2</v>
      </c>
      <c r="CS20">
        <f t="shared" si="40"/>
        <v>2.1555066323411864E-2</v>
      </c>
      <c r="CT20">
        <f t="shared" si="41"/>
        <v>2.0485414664182189E-2</v>
      </c>
      <c r="CU20">
        <f t="shared" si="42"/>
        <v>1.5000934258307286E-2</v>
      </c>
      <c r="CV20">
        <f t="shared" si="43"/>
        <v>1.3410757980176102E-2</v>
      </c>
      <c r="CW20">
        <f t="shared" si="44"/>
        <v>9.3989736334589846E-3</v>
      </c>
      <c r="CX20">
        <f t="shared" si="45"/>
        <v>2.9487797835623386E-3</v>
      </c>
      <c r="CY20">
        <f t="shared" si="46"/>
        <v>3.3939216002965011E-4</v>
      </c>
      <c r="CZ20">
        <f t="shared" si="47"/>
        <v>-7.3918334007979647E-3</v>
      </c>
      <c r="DA20">
        <f t="shared" si="48"/>
        <v>-7.571442862482014E-3</v>
      </c>
      <c r="DB20">
        <f t="shared" si="49"/>
        <v>3.10340518323593E-3</v>
      </c>
      <c r="DC20">
        <f t="shared" si="50"/>
        <v>9.6453823154012408E-3</v>
      </c>
      <c r="DD20">
        <f t="shared" si="51"/>
        <v>1.7247306747084412E-2</v>
      </c>
      <c r="DE20">
        <f t="shared" si="52"/>
        <v>2.5171443582111097E-2</v>
      </c>
      <c r="DF20">
        <f t="shared" si="53"/>
        <v>2.8716519285914233E-2</v>
      </c>
      <c r="DG20">
        <f t="shared" si="54"/>
        <v>1.9804009578241466E-2</v>
      </c>
      <c r="DH20">
        <f t="shared" si="2"/>
        <v>2.1727304168987605E-2</v>
      </c>
      <c r="DI20">
        <f t="shared" si="3"/>
        <v>2.070668335699466E-2</v>
      </c>
      <c r="DJ20">
        <f t="shared" si="4"/>
        <v>2.2589055659914647E-2</v>
      </c>
      <c r="DK20">
        <f t="shared" si="5"/>
        <v>2.5632114080917479E-2</v>
      </c>
      <c r="DL20">
        <f t="shared" si="6"/>
        <v>2.9296050189359768E-2</v>
      </c>
      <c r="DM20">
        <f t="shared" si="7"/>
        <v>2.4629824052792681E-2</v>
      </c>
      <c r="DN20">
        <f t="shared" si="8"/>
        <v>2.518631860281384E-2</v>
      </c>
      <c r="DO20">
        <f t="shared" si="9"/>
        <v>2.2503320968210172E-2</v>
      </c>
      <c r="DP20">
        <f t="shared" si="10"/>
        <v>1.9610649964458826E-2</v>
      </c>
      <c r="DQ20">
        <f t="shared" si="11"/>
        <v>1.0883120122551215E-2</v>
      </c>
    </row>
    <row r="21" spans="1:121" x14ac:dyDescent="0.5">
      <c r="A21" t="s">
        <v>18</v>
      </c>
      <c r="B21">
        <v>7291.4797655798238</v>
      </c>
      <c r="C21">
        <v>7533.4902228959909</v>
      </c>
      <c r="D21">
        <v>7833.0352051024829</v>
      </c>
      <c r="E21">
        <v>7984.2590991792003</v>
      </c>
      <c r="F21">
        <v>7699.4188822188444</v>
      </c>
      <c r="G21">
        <v>8201.2511124363846</v>
      </c>
      <c r="H21">
        <v>8651.9457148508864</v>
      </c>
      <c r="I21">
        <v>8606.7415968132918</v>
      </c>
      <c r="J21">
        <v>8534.0147671481463</v>
      </c>
      <c r="K21">
        <v>8676.2368513846832</v>
      </c>
      <c r="L21">
        <v>8752.5076279242676</v>
      </c>
      <c r="M21">
        <v>8832.7450041929224</v>
      </c>
      <c r="N21">
        <v>9276.9093444280534</v>
      </c>
      <c r="O21">
        <v>9566.3816912934344</v>
      </c>
      <c r="P21">
        <v>9999.3643160515076</v>
      </c>
      <c r="Q21">
        <v>10472.916686595814</v>
      </c>
      <c r="R21">
        <v>10946.135109398754</v>
      </c>
      <c r="S21">
        <v>11078.269992166579</v>
      </c>
      <c r="T21">
        <v>11479.064091831378</v>
      </c>
      <c r="U21">
        <v>11912.352219241327</v>
      </c>
      <c r="V21">
        <v>12050.490515258263</v>
      </c>
      <c r="W21">
        <v>12561.925689172991</v>
      </c>
      <c r="X21">
        <v>13072.494334627207</v>
      </c>
      <c r="Y21">
        <v>13837.895343425165</v>
      </c>
      <c r="Z21">
        <v>14204.68902324402</v>
      </c>
      <c r="AA21">
        <v>14316.262516588249</v>
      </c>
      <c r="AB21">
        <v>14902.391835866907</v>
      </c>
      <c r="AC21">
        <v>15222.680741624783</v>
      </c>
      <c r="AD21">
        <v>15680.200363616697</v>
      </c>
      <c r="AE21">
        <v>16170.145282140635</v>
      </c>
      <c r="AF21">
        <v>16175.706391578196</v>
      </c>
      <c r="AG21">
        <v>16472.449799196787</v>
      </c>
      <c r="AH21">
        <v>15779.405521012304</v>
      </c>
      <c r="AI21">
        <v>16076.413304368663</v>
      </c>
      <c r="AJ21">
        <v>16835.824728229152</v>
      </c>
      <c r="AK21">
        <v>17582.068954883274</v>
      </c>
      <c r="AL21">
        <v>17862.103969653257</v>
      </c>
      <c r="AM21">
        <v>18348.154593083917</v>
      </c>
      <c r="AN21">
        <v>18993.076728586937</v>
      </c>
      <c r="AO21">
        <v>19108.487068697887</v>
      </c>
      <c r="AP21">
        <v>18872.388505465879</v>
      </c>
      <c r="AQ21">
        <v>18262.463768631369</v>
      </c>
      <c r="AR21">
        <v>18146.724685223868</v>
      </c>
      <c r="AS21">
        <v>18309.107688439399</v>
      </c>
      <c r="AT21">
        <v>18941.768399849854</v>
      </c>
      <c r="AU21">
        <v>19237.797708562295</v>
      </c>
      <c r="AV21">
        <v>19330.596623229223</v>
      </c>
      <c r="AW21">
        <v>19961.8228974183</v>
      </c>
      <c r="AX21">
        <v>20612.387346546799</v>
      </c>
      <c r="AY21">
        <v>21563.040675192231</v>
      </c>
      <c r="AZ21">
        <v>22487.70818622514</v>
      </c>
      <c r="BA21">
        <v>22686.64558523288</v>
      </c>
      <c r="BB21">
        <v>23155.136569813305</v>
      </c>
      <c r="BC21">
        <v>23406.980270190852</v>
      </c>
      <c r="BD21">
        <v>23952.908626048553</v>
      </c>
      <c r="BE21">
        <v>24484.344653524106</v>
      </c>
      <c r="BF21">
        <v>24967.167207444239</v>
      </c>
      <c r="BG21">
        <v>25300.08385970836</v>
      </c>
      <c r="BH21">
        <v>25262.071135439153</v>
      </c>
      <c r="BJ21" t="s">
        <v>18</v>
      </c>
      <c r="BP21">
        <f t="shared" si="1"/>
        <v>2.3794723556126218E-2</v>
      </c>
      <c r="BQ21">
        <f t="shared" si="12"/>
        <v>2.8071953302152286E-2</v>
      </c>
      <c r="BR21">
        <f t="shared" si="13"/>
        <v>1.9017722344050636E-2</v>
      </c>
      <c r="BS21">
        <f t="shared" si="14"/>
        <v>1.3406658885054989E-2</v>
      </c>
      <c r="BT21">
        <f t="shared" si="15"/>
        <v>2.4176225684561903E-2</v>
      </c>
      <c r="BU21">
        <f t="shared" si="16"/>
        <v>1.3095713107494245E-2</v>
      </c>
      <c r="BV21">
        <f t="shared" si="17"/>
        <v>4.1448873877596437E-3</v>
      </c>
      <c r="BW21">
        <f t="shared" si="18"/>
        <v>1.5109540915393627E-2</v>
      </c>
      <c r="BX21">
        <f t="shared" si="19"/>
        <v>2.3101833523535342E-2</v>
      </c>
      <c r="BY21">
        <f t="shared" si="20"/>
        <v>2.8793468760927254E-2</v>
      </c>
      <c r="BZ21">
        <f t="shared" si="21"/>
        <v>3.654230081476495E-2</v>
      </c>
      <c r="CA21">
        <f t="shared" si="22"/>
        <v>4.3837806279234393E-2</v>
      </c>
      <c r="CB21">
        <f t="shared" si="23"/>
        <v>3.6128754933037799E-2</v>
      </c>
      <c r="CC21">
        <f t="shared" si="24"/>
        <v>3.7126557175380936E-2</v>
      </c>
      <c r="CD21">
        <f t="shared" si="25"/>
        <v>3.5630964142430832E-2</v>
      </c>
      <c r="CE21">
        <f t="shared" si="26"/>
        <v>2.8460023706132542E-2</v>
      </c>
      <c r="CF21">
        <f t="shared" si="27"/>
        <v>2.7919448544034386E-2</v>
      </c>
      <c r="CG21">
        <f t="shared" si="28"/>
        <v>3.3659031042786225E-2</v>
      </c>
      <c r="CH21">
        <f t="shared" si="29"/>
        <v>3.8084513638451778E-2</v>
      </c>
      <c r="CI21">
        <f t="shared" si="30"/>
        <v>3.5826078578282461E-2</v>
      </c>
      <c r="CJ21">
        <f t="shared" si="31"/>
        <v>3.5058713213239612E-2</v>
      </c>
      <c r="CK21">
        <f t="shared" si="32"/>
        <v>3.4760761299205356E-2</v>
      </c>
      <c r="CL21">
        <f t="shared" si="33"/>
        <v>3.0923727560391079E-2</v>
      </c>
      <c r="CM21">
        <f t="shared" si="34"/>
        <v>2.5312644405478979E-2</v>
      </c>
      <c r="CN21">
        <f t="shared" si="35"/>
        <v>2.6257722825975716E-2</v>
      </c>
      <c r="CO21">
        <f t="shared" si="36"/>
        <v>2.4723557530914819E-2</v>
      </c>
      <c r="CP21">
        <f t="shared" si="37"/>
        <v>2.0235527604295811E-2</v>
      </c>
      <c r="CQ21">
        <f t="shared" si="38"/>
        <v>7.2097000429485192E-3</v>
      </c>
      <c r="CR21">
        <f t="shared" si="39"/>
        <v>5.0033536849982685E-3</v>
      </c>
      <c r="CS21">
        <f t="shared" si="40"/>
        <v>8.1011142958498095E-3</v>
      </c>
      <c r="CT21">
        <f t="shared" si="41"/>
        <v>1.6813596254741547E-2</v>
      </c>
      <c r="CU21">
        <f t="shared" si="42"/>
        <v>1.6330324792536821E-2</v>
      </c>
      <c r="CV21">
        <f t="shared" si="43"/>
        <v>3.0624235046067261E-2</v>
      </c>
      <c r="CW21">
        <f t="shared" si="44"/>
        <v>3.3906419783063191E-2</v>
      </c>
      <c r="CX21">
        <f t="shared" si="45"/>
        <v>2.5648103668495237E-2</v>
      </c>
      <c r="CY21">
        <f t="shared" si="46"/>
        <v>1.4264856719272689E-2</v>
      </c>
      <c r="CZ21">
        <f t="shared" si="47"/>
        <v>4.4431257808710267E-3</v>
      </c>
      <c r="DA21">
        <f t="shared" si="48"/>
        <v>-2.2053478386567793E-3</v>
      </c>
      <c r="DB21">
        <f t="shared" si="49"/>
        <v>-7.3083444403077014E-3</v>
      </c>
      <c r="DC21">
        <f t="shared" si="50"/>
        <v>-1.7510917629772749E-3</v>
      </c>
      <c r="DD21">
        <f t="shared" si="51"/>
        <v>3.8427738419639645E-3</v>
      </c>
      <c r="DE21">
        <f t="shared" si="52"/>
        <v>1.1433137327417464E-2</v>
      </c>
      <c r="DF21">
        <f t="shared" si="53"/>
        <v>1.9249224216729255E-2</v>
      </c>
      <c r="DG21">
        <f t="shared" si="54"/>
        <v>2.3981765907313379E-2</v>
      </c>
      <c r="DH21">
        <f t="shared" si="2"/>
        <v>2.6261167389496132E-2</v>
      </c>
      <c r="DI21">
        <f t="shared" si="3"/>
        <v>3.1710780702948194E-2</v>
      </c>
      <c r="DJ21">
        <f t="shared" si="4"/>
        <v>3.2535531829009257E-2</v>
      </c>
      <c r="DK21">
        <f t="shared" si="5"/>
        <v>3.0123820144780655E-2</v>
      </c>
      <c r="DL21">
        <f t="shared" si="6"/>
        <v>2.5754471408199198E-2</v>
      </c>
      <c r="DM21">
        <f t="shared" si="7"/>
        <v>2.1244313086740796E-2</v>
      </c>
      <c r="DN21">
        <f t="shared" si="8"/>
        <v>1.7158558009835456E-2</v>
      </c>
      <c r="DO21">
        <f t="shared" si="9"/>
        <v>1.9341713238136382E-2</v>
      </c>
      <c r="DP21">
        <f t="shared" si="10"/>
        <v>1.7876113215835598E-2</v>
      </c>
      <c r="DQ21">
        <f t="shared" si="11"/>
        <v>1.5370900794089648E-2</v>
      </c>
    </row>
    <row r="22" spans="1:121" x14ac:dyDescent="0.5">
      <c r="A22" t="s">
        <v>19</v>
      </c>
      <c r="B22">
        <v>9561.3478600652797</v>
      </c>
      <c r="C22">
        <v>10116.246335825619</v>
      </c>
      <c r="D22">
        <v>10315.544610385077</v>
      </c>
      <c r="E22">
        <v>10612.608000799082</v>
      </c>
      <c r="F22">
        <v>10359.108363083189</v>
      </c>
      <c r="G22">
        <v>10896.854716719601</v>
      </c>
      <c r="H22">
        <v>10914.282161950941</v>
      </c>
      <c r="I22">
        <v>10919.986742952833</v>
      </c>
      <c r="J22">
        <v>10630.528013174597</v>
      </c>
      <c r="K22">
        <v>11230.16926277906</v>
      </c>
      <c r="L22">
        <v>11328.475516269904</v>
      </c>
      <c r="M22">
        <v>11401.734434457867</v>
      </c>
      <c r="N22">
        <v>11904.984507178162</v>
      </c>
      <c r="O22">
        <v>12242.340495238901</v>
      </c>
      <c r="P22">
        <v>12772.566431634954</v>
      </c>
      <c r="Q22">
        <v>13418.701718450051</v>
      </c>
      <c r="R22">
        <v>14133.526658526658</v>
      </c>
      <c r="S22">
        <v>14330.030395748621</v>
      </c>
      <c r="T22">
        <v>14862.938825944417</v>
      </c>
      <c r="U22">
        <v>15179.408615679135</v>
      </c>
      <c r="V22">
        <v>15029.846087821626</v>
      </c>
      <c r="W22">
        <v>15304.298833194485</v>
      </c>
      <c r="X22">
        <v>15943.867439112702</v>
      </c>
      <c r="Y22">
        <v>16689.343067071241</v>
      </c>
      <c r="Z22">
        <v>16491.269744779151</v>
      </c>
      <c r="AA22">
        <v>16283.632676306759</v>
      </c>
      <c r="AB22">
        <v>16975.086568670169</v>
      </c>
      <c r="AC22">
        <v>17566.502753826528</v>
      </c>
      <c r="AD22">
        <v>18372.972123009189</v>
      </c>
      <c r="AE22">
        <v>18789.393703761303</v>
      </c>
      <c r="AF22">
        <v>18577.36665413365</v>
      </c>
      <c r="AG22">
        <v>18855.55486999598</v>
      </c>
      <c r="AH22">
        <v>18325.120263083551</v>
      </c>
      <c r="AI22">
        <v>18920.156391092147</v>
      </c>
      <c r="AJ22">
        <v>20122.667101821073</v>
      </c>
      <c r="AK22">
        <v>20717.322960076497</v>
      </c>
      <c r="AL22">
        <v>21236.085463351239</v>
      </c>
      <c r="AM22">
        <v>21787.693674127881</v>
      </c>
      <c r="AN22">
        <v>22499.441620233243</v>
      </c>
      <c r="AO22">
        <v>23059.278193599523</v>
      </c>
      <c r="AP22">
        <v>23200.560312401587</v>
      </c>
      <c r="AQ22">
        <v>22832.790045888927</v>
      </c>
      <c r="AR22">
        <v>23284.981879676943</v>
      </c>
      <c r="AS22">
        <v>23640.112579572778</v>
      </c>
      <c r="AT22">
        <v>24312.788958487981</v>
      </c>
      <c r="AU22">
        <v>24637.329856251428</v>
      </c>
      <c r="AV22">
        <v>25263.10164908837</v>
      </c>
      <c r="AW22">
        <v>26074.239422588977</v>
      </c>
      <c r="AX22">
        <v>26893.450858320128</v>
      </c>
      <c r="AY22">
        <v>27869.812027671189</v>
      </c>
      <c r="AZ22">
        <v>28701.934318309348</v>
      </c>
      <c r="BA22">
        <v>28726.094319273969</v>
      </c>
      <c r="BB22">
        <v>28976.930192684358</v>
      </c>
      <c r="BC22">
        <v>29458.922506871182</v>
      </c>
      <c r="BD22">
        <v>30199.800860551808</v>
      </c>
      <c r="BE22">
        <v>30841.645496424466</v>
      </c>
      <c r="BF22">
        <v>31357.539587735886</v>
      </c>
      <c r="BG22">
        <v>31654.926754922406</v>
      </c>
      <c r="BH22">
        <v>31251.266490333088</v>
      </c>
      <c r="BJ22" t="s">
        <v>19</v>
      </c>
      <c r="BP22">
        <f t="shared" si="1"/>
        <v>2.6493983791262776E-2</v>
      </c>
      <c r="BQ22">
        <f t="shared" si="12"/>
        <v>1.5301800208762595E-2</v>
      </c>
      <c r="BR22">
        <f t="shared" si="13"/>
        <v>1.1453659217062873E-2</v>
      </c>
      <c r="BS22">
        <f t="shared" si="14"/>
        <v>3.3748388755361347E-4</v>
      </c>
      <c r="BT22">
        <f t="shared" si="15"/>
        <v>1.6278610650164005E-2</v>
      </c>
      <c r="BU22">
        <f t="shared" si="16"/>
        <v>7.7993222195187339E-3</v>
      </c>
      <c r="BV22">
        <f t="shared" si="17"/>
        <v>8.7769466043263744E-3</v>
      </c>
      <c r="BW22">
        <f t="shared" si="18"/>
        <v>1.7422516376091712E-2</v>
      </c>
      <c r="BX22">
        <f t="shared" si="19"/>
        <v>2.8636483204522944E-2</v>
      </c>
      <c r="BY22">
        <f t="shared" si="20"/>
        <v>2.6073268988698217E-2</v>
      </c>
      <c r="BZ22">
        <f t="shared" si="21"/>
        <v>3.4445955079188684E-2</v>
      </c>
      <c r="CA22">
        <f t="shared" si="22"/>
        <v>4.3892853022345246E-2</v>
      </c>
      <c r="CB22">
        <f t="shared" si="23"/>
        <v>3.7776077873248326E-2</v>
      </c>
      <c r="CC22">
        <f t="shared" si="24"/>
        <v>3.9556377767808737E-2</v>
      </c>
      <c r="CD22">
        <f t="shared" si="25"/>
        <v>3.5131050917668771E-2</v>
      </c>
      <c r="CE22">
        <f t="shared" si="26"/>
        <v>2.2936810006189523E-2</v>
      </c>
      <c r="CF22">
        <f t="shared" si="27"/>
        <v>1.604414829208034E-2</v>
      </c>
      <c r="CG22">
        <f t="shared" si="28"/>
        <v>2.157278025464171E-2</v>
      </c>
      <c r="CH22">
        <f t="shared" si="29"/>
        <v>2.3450659919785011E-2</v>
      </c>
      <c r="CI22">
        <f t="shared" si="30"/>
        <v>1.6716446256713535E-2</v>
      </c>
      <c r="CJ22">
        <f t="shared" si="31"/>
        <v>1.6153582828489554E-2</v>
      </c>
      <c r="CK22">
        <f t="shared" si="32"/>
        <v>2.0938806947073285E-2</v>
      </c>
      <c r="CL22">
        <f t="shared" si="33"/>
        <v>1.9573001270734247E-2</v>
      </c>
      <c r="CM22">
        <f t="shared" si="34"/>
        <v>1.9407993698961734E-2</v>
      </c>
      <c r="CN22">
        <f t="shared" si="35"/>
        <v>2.643566593437785E-2</v>
      </c>
      <c r="CO22">
        <f t="shared" si="36"/>
        <v>2.6707113730408905E-2</v>
      </c>
      <c r="CP22">
        <f t="shared" si="37"/>
        <v>2.1234466778782046E-2</v>
      </c>
      <c r="CQ22">
        <f t="shared" si="38"/>
        <v>8.4916461337682936E-3</v>
      </c>
      <c r="CR22">
        <f t="shared" si="39"/>
        <v>5.886689085111918E-3</v>
      </c>
      <c r="CS22">
        <f t="shared" si="40"/>
        <v>1.3805295082468083E-2</v>
      </c>
      <c r="CT22">
        <f t="shared" si="41"/>
        <v>2.2044714737215587E-2</v>
      </c>
      <c r="CU22">
        <f t="shared" si="42"/>
        <v>2.4063835597324834E-2</v>
      </c>
      <c r="CV22">
        <f t="shared" si="43"/>
        <v>3.5220552169706432E-2</v>
      </c>
      <c r="CW22">
        <f t="shared" si="44"/>
        <v>3.5259927122515577E-2</v>
      </c>
      <c r="CX22">
        <f t="shared" si="45"/>
        <v>2.7618781755058164E-2</v>
      </c>
      <c r="CY22">
        <f t="shared" si="46"/>
        <v>2.2899502686084539E-2</v>
      </c>
      <c r="CZ22">
        <f t="shared" si="47"/>
        <v>1.4604779342294094E-2</v>
      </c>
      <c r="DA22">
        <f t="shared" si="48"/>
        <v>1.33813998015615E-2</v>
      </c>
      <c r="DB22">
        <f t="shared" si="49"/>
        <v>9.9399690982735489E-3</v>
      </c>
      <c r="DC22">
        <f t="shared" si="50"/>
        <v>1.0643097752260022E-2</v>
      </c>
      <c r="DD22">
        <f t="shared" si="51"/>
        <v>1.2089764831992866E-2</v>
      </c>
      <c r="DE22">
        <f t="shared" si="52"/>
        <v>2.0435449150292717E-2</v>
      </c>
      <c r="DF22">
        <f t="shared" si="53"/>
        <v>2.2885798356301112E-2</v>
      </c>
      <c r="DG22">
        <f t="shared" si="54"/>
        <v>2.6122943902594731E-2</v>
      </c>
      <c r="DH22">
        <f t="shared" si="2"/>
        <v>2.7684607661416338E-2</v>
      </c>
      <c r="DI22">
        <f t="shared" si="3"/>
        <v>3.1011490889184534E-2</v>
      </c>
      <c r="DJ22">
        <f t="shared" si="4"/>
        <v>2.6025093666961929E-2</v>
      </c>
      <c r="DK22">
        <f t="shared" si="5"/>
        <v>2.1334835741672276E-2</v>
      </c>
      <c r="DL22">
        <f t="shared" si="6"/>
        <v>1.8389856751190203E-2</v>
      </c>
      <c r="DM22">
        <f t="shared" si="7"/>
        <v>1.6187873268103781E-2</v>
      </c>
      <c r="DN22">
        <f t="shared" si="8"/>
        <v>1.4484170560091547E-2</v>
      </c>
      <c r="DO22">
        <f t="shared" si="9"/>
        <v>1.7684311234576366E-2</v>
      </c>
      <c r="DP22">
        <f t="shared" si="10"/>
        <v>1.7835953701977436E-2</v>
      </c>
      <c r="DQ22">
        <f t="shared" si="11"/>
        <v>1.1882657943734332E-2</v>
      </c>
    </row>
    <row r="23" spans="1:121" x14ac:dyDescent="0.5">
      <c r="A23" t="s">
        <v>20</v>
      </c>
      <c r="B23">
        <v>1001.3386153623247</v>
      </c>
      <c r="C23">
        <v>1044.5579725687915</v>
      </c>
      <c r="D23">
        <v>1046.2330542598916</v>
      </c>
      <c r="E23">
        <v>1088.5374195197353</v>
      </c>
      <c r="F23">
        <v>1120.4879296250801</v>
      </c>
      <c r="G23">
        <v>1180.8953542829722</v>
      </c>
      <c r="H23">
        <v>1192.7700428588557</v>
      </c>
      <c r="I23">
        <v>1269.2134466188736</v>
      </c>
      <c r="J23">
        <v>1326.3950646009607</v>
      </c>
      <c r="K23">
        <v>1380.9965958752116</v>
      </c>
      <c r="L23">
        <v>1450.9147231802572</v>
      </c>
      <c r="M23">
        <v>1462.9677027499624</v>
      </c>
      <c r="N23">
        <v>1511.3904025676175</v>
      </c>
      <c r="O23">
        <v>1562.942632675177</v>
      </c>
      <c r="P23">
        <v>1616.4727854678279</v>
      </c>
      <c r="Q23">
        <v>1675.4469424712054</v>
      </c>
      <c r="R23">
        <v>1738.263985655429</v>
      </c>
      <c r="S23">
        <v>1803.690201414478</v>
      </c>
      <c r="T23">
        <v>1868.785103056779</v>
      </c>
      <c r="U23">
        <v>1932.2530517802925</v>
      </c>
      <c r="V23">
        <v>2003.536581480826</v>
      </c>
      <c r="W23">
        <v>2083.621474273476</v>
      </c>
      <c r="X23">
        <v>2165.2031663649004</v>
      </c>
      <c r="Y23">
        <v>2273.0489445280245</v>
      </c>
      <c r="Z23">
        <v>2281.5226957341288</v>
      </c>
      <c r="AA23">
        <v>2289.4721837960055</v>
      </c>
      <c r="AB23">
        <v>2298.6362924170003</v>
      </c>
      <c r="AC23">
        <v>2308.6919862755076</v>
      </c>
      <c r="AD23">
        <v>2319.3179934452814</v>
      </c>
      <c r="AE23">
        <v>2330.6254509064102</v>
      </c>
      <c r="AF23">
        <v>2347.0841213924064</v>
      </c>
      <c r="AG23">
        <v>2359.6763374177026</v>
      </c>
      <c r="AH23">
        <v>2372.6509904481672</v>
      </c>
      <c r="AI23">
        <v>2386.5014616263352</v>
      </c>
      <c r="AJ23">
        <v>2400.0878768305815</v>
      </c>
      <c r="AK23">
        <v>2412.6488281122411</v>
      </c>
      <c r="AL23">
        <v>2427.979149931321</v>
      </c>
      <c r="AM23">
        <v>2443.2591254138715</v>
      </c>
      <c r="AN23">
        <v>2458.7291149125576</v>
      </c>
      <c r="AO23">
        <v>2477.2712671923969</v>
      </c>
      <c r="AP23">
        <v>2499.400143965448</v>
      </c>
      <c r="AQ23">
        <v>1835.7061494481909</v>
      </c>
      <c r="AR23">
        <v>1764.0038342187781</v>
      </c>
      <c r="AS23">
        <v>1936.9494306307008</v>
      </c>
      <c r="AT23">
        <v>2067.4672818334361</v>
      </c>
      <c r="AU23">
        <v>2307.5841142911327</v>
      </c>
      <c r="AV23">
        <v>2481.8563086951376</v>
      </c>
      <c r="AW23">
        <v>2197.9122501338502</v>
      </c>
      <c r="AX23">
        <v>2405.3446095626318</v>
      </c>
      <c r="AY23">
        <v>2751.8853270196801</v>
      </c>
      <c r="AZ23">
        <v>2962.2793571530156</v>
      </c>
      <c r="BA23">
        <v>3228.5233785629493</v>
      </c>
      <c r="BB23">
        <v>3397.6839948189536</v>
      </c>
      <c r="BC23">
        <v>3627.0584027055156</v>
      </c>
      <c r="BD23">
        <v>3864.3945030201926</v>
      </c>
      <c r="BE23">
        <v>4116.7759629569746</v>
      </c>
      <c r="BF23">
        <v>4367.4382306057387</v>
      </c>
      <c r="BG23">
        <v>4647.3137869247939</v>
      </c>
      <c r="BH23">
        <v>5010.0317778892786</v>
      </c>
      <c r="BJ23" t="s">
        <v>20</v>
      </c>
      <c r="BP23">
        <f t="shared" si="1"/>
        <v>3.3537145619836117E-2</v>
      </c>
      <c r="BQ23">
        <f t="shared" si="12"/>
        <v>2.689215243869203E-2</v>
      </c>
      <c r="BR23">
        <f t="shared" si="13"/>
        <v>3.9396489167852211E-2</v>
      </c>
      <c r="BS23">
        <f t="shared" si="14"/>
        <v>4.0317506477209442E-2</v>
      </c>
      <c r="BT23">
        <f t="shared" si="15"/>
        <v>4.2694505714689024E-2</v>
      </c>
      <c r="BU23">
        <f t="shared" si="16"/>
        <v>4.2044089803648488E-2</v>
      </c>
      <c r="BV23">
        <f t="shared" si="17"/>
        <v>4.1683063456497749E-2</v>
      </c>
      <c r="BW23">
        <f t="shared" si="18"/>
        <v>3.5543624267258433E-2</v>
      </c>
      <c r="BX23">
        <f t="shared" si="19"/>
        <v>3.3365666594066257E-2</v>
      </c>
      <c r="BY23">
        <f t="shared" si="20"/>
        <v>3.1989213143390094E-2</v>
      </c>
      <c r="BZ23">
        <f t="shared" si="21"/>
        <v>2.919521480249565E-2</v>
      </c>
      <c r="CA23">
        <f t="shared" si="22"/>
        <v>3.5085437901583028E-2</v>
      </c>
      <c r="CB23">
        <f t="shared" si="23"/>
        <v>3.5993563444134624E-2</v>
      </c>
      <c r="CC23">
        <f t="shared" si="24"/>
        <v>3.6390122382504941E-2</v>
      </c>
      <c r="CD23">
        <f t="shared" si="25"/>
        <v>3.6332506708252721E-2</v>
      </c>
      <c r="CE23">
        <f t="shared" si="26"/>
        <v>3.641411590057797E-2</v>
      </c>
      <c r="CF23">
        <f t="shared" si="27"/>
        <v>3.6908939043038158E-2</v>
      </c>
      <c r="CG23">
        <f t="shared" si="28"/>
        <v>3.7211543421790116E-2</v>
      </c>
      <c r="CH23">
        <f t="shared" si="29"/>
        <v>3.9943835205012768E-2</v>
      </c>
      <c r="CI23">
        <f t="shared" si="30"/>
        <v>3.3789598735379567E-2</v>
      </c>
      <c r="CJ23">
        <f t="shared" si="31"/>
        <v>2.7040616419929053E-2</v>
      </c>
      <c r="CK23">
        <f t="shared" si="32"/>
        <v>1.9835879109884491E-2</v>
      </c>
      <c r="CL23">
        <f t="shared" si="33"/>
        <v>1.2916086513286462E-2</v>
      </c>
      <c r="CM23">
        <f t="shared" si="34"/>
        <v>4.0383515493458422E-3</v>
      </c>
      <c r="CN23">
        <f t="shared" si="35"/>
        <v>4.2678005039065159E-3</v>
      </c>
      <c r="CO23">
        <f t="shared" si="36"/>
        <v>4.9828643312610499E-3</v>
      </c>
      <c r="CP23">
        <f t="shared" si="37"/>
        <v>5.2554484182507633E-3</v>
      </c>
      <c r="CQ23">
        <f t="shared" si="38"/>
        <v>5.4803156778848727E-3</v>
      </c>
      <c r="CR23">
        <f t="shared" si="39"/>
        <v>5.7273983484791291E-3</v>
      </c>
      <c r="CS23">
        <f t="shared" si="40"/>
        <v>5.8910215411902556E-3</v>
      </c>
      <c r="CT23">
        <f t="shared" si="41"/>
        <v>5.5255064930908038E-3</v>
      </c>
      <c r="CU23">
        <f t="shared" si="42"/>
        <v>5.7232800130404549E-3</v>
      </c>
      <c r="CV23">
        <f t="shared" si="43"/>
        <v>5.8822255004793433E-3</v>
      </c>
      <c r="CW23">
        <f t="shared" si="44"/>
        <v>5.9810407381948316E-3</v>
      </c>
      <c r="CX23">
        <f t="shared" si="45"/>
        <v>6.3505410977313659E-3</v>
      </c>
      <c r="CY23">
        <f t="shared" si="46"/>
        <v>7.0901203113111766E-3</v>
      </c>
      <c r="CZ23">
        <f t="shared" si="47"/>
        <v>-5.4390902167865018E-2</v>
      </c>
      <c r="DA23">
        <f t="shared" si="48"/>
        <v>-6.3072472326482054E-2</v>
      </c>
      <c r="DB23">
        <f t="shared" si="49"/>
        <v>-4.6586011309735165E-2</v>
      </c>
      <c r="DC23">
        <f t="shared" si="50"/>
        <v>-3.5520467039597103E-2</v>
      </c>
      <c r="DD23">
        <f t="shared" si="51"/>
        <v>-1.5843081157008054E-2</v>
      </c>
      <c r="DE23">
        <f t="shared" si="52"/>
        <v>6.2171621932794574E-2</v>
      </c>
      <c r="DF23">
        <f t="shared" si="53"/>
        <v>4.4966011787482163E-2</v>
      </c>
      <c r="DG23">
        <f t="shared" si="54"/>
        <v>4.4267602671589357E-2</v>
      </c>
      <c r="DH23">
        <f t="shared" si="2"/>
        <v>5.8859500003344056E-2</v>
      </c>
      <c r="DI23">
        <f t="shared" si="3"/>
        <v>5.1220192075368542E-2</v>
      </c>
      <c r="DJ23">
        <f t="shared" si="4"/>
        <v>5.4011769455084346E-2</v>
      </c>
      <c r="DK23">
        <f t="shared" si="5"/>
        <v>9.1024559707048258E-2</v>
      </c>
      <c r="DL23">
        <f t="shared" si="6"/>
        <v>8.5614033119382649E-2</v>
      </c>
      <c r="DM23">
        <f t="shared" si="7"/>
        <v>7.0262292477696553E-2</v>
      </c>
      <c r="DN23">
        <f t="shared" si="8"/>
        <v>6.8036867137663881E-2</v>
      </c>
      <c r="DO23">
        <f t="shared" si="9"/>
        <v>6.2293605308286093E-2</v>
      </c>
      <c r="DP23">
        <f t="shared" si="10"/>
        <v>6.4642508653813602E-2</v>
      </c>
      <c r="DQ23">
        <f t="shared" si="11"/>
        <v>6.6736576136714243E-2</v>
      </c>
    </row>
    <row r="24" spans="1:121" x14ac:dyDescent="0.5">
      <c r="A24" t="s">
        <v>21</v>
      </c>
      <c r="B24">
        <v>1651.031110614852</v>
      </c>
      <c r="C24">
        <v>1988.6334501059691</v>
      </c>
      <c r="D24">
        <v>1893.2553326987277</v>
      </c>
      <c r="E24">
        <v>2085.0747706468173</v>
      </c>
      <c r="F24">
        <v>2024.6960240571887</v>
      </c>
      <c r="G24">
        <v>2147.7828439777777</v>
      </c>
      <c r="H24">
        <v>2128.0187899614812</v>
      </c>
      <c r="I24">
        <v>2330.4066658506044</v>
      </c>
      <c r="J24">
        <v>2508.1211246233233</v>
      </c>
      <c r="K24">
        <v>2683.5293537818466</v>
      </c>
      <c r="L24">
        <v>2911.7125659556132</v>
      </c>
      <c r="M24">
        <v>3071.9912481030419</v>
      </c>
      <c r="N24">
        <v>3295.2550004794898</v>
      </c>
      <c r="O24">
        <v>3418.0020090731882</v>
      </c>
      <c r="P24">
        <v>3657.3836504553456</v>
      </c>
      <c r="Q24">
        <v>3849.9588321310489</v>
      </c>
      <c r="R24">
        <v>4125.2893729859479</v>
      </c>
      <c r="S24">
        <v>4319.7430627850199</v>
      </c>
      <c r="T24">
        <v>4368.0324146061503</v>
      </c>
      <c r="U24">
        <v>4545.7451212077476</v>
      </c>
      <c r="V24">
        <v>4773.2234535725729</v>
      </c>
      <c r="W24">
        <v>4901.8286879951411</v>
      </c>
      <c r="X24">
        <v>5110.1786532713559</v>
      </c>
      <c r="Y24">
        <v>5284.3709230158156</v>
      </c>
      <c r="Z24">
        <v>5413.8672948795293</v>
      </c>
      <c r="AA24">
        <v>5830.8083899640178</v>
      </c>
      <c r="AB24">
        <v>5981.8544501656979</v>
      </c>
      <c r="AC24">
        <v>5896.1639438439315</v>
      </c>
      <c r="AD24">
        <v>6019.2247482427047</v>
      </c>
      <c r="AE24">
        <v>6244.9966151979261</v>
      </c>
      <c r="AF24">
        <v>6043.7999070686001</v>
      </c>
      <c r="AG24">
        <v>6186.450814884457</v>
      </c>
      <c r="AH24">
        <v>6370.1590419527656</v>
      </c>
      <c r="AI24">
        <v>6237.074245480675</v>
      </c>
      <c r="AJ24">
        <v>6430.4107963135984</v>
      </c>
      <c r="AK24">
        <v>6225.903061650286</v>
      </c>
      <c r="AL24">
        <v>6379.6629036436079</v>
      </c>
      <c r="AM24">
        <v>6382.2911674073339</v>
      </c>
      <c r="AN24">
        <v>6335.1634042622336</v>
      </c>
      <c r="AO24">
        <v>6216.0785186384564</v>
      </c>
      <c r="AP24">
        <v>5596.9003927353515</v>
      </c>
      <c r="AQ24">
        <v>5197.8610113344503</v>
      </c>
      <c r="AR24">
        <v>4884.3715604647905</v>
      </c>
      <c r="AS24">
        <v>4935.7334334691241</v>
      </c>
      <c r="AT24">
        <v>5078.2393629374592</v>
      </c>
      <c r="AU24">
        <v>5285.3287563546164</v>
      </c>
      <c r="AV24">
        <v>4844.2819104941409</v>
      </c>
      <c r="AW24">
        <v>4628.0092139160879</v>
      </c>
      <c r="AX24">
        <v>4870.3951569099454</v>
      </c>
      <c r="AY24">
        <v>5137.2327931657892</v>
      </c>
      <c r="AZ24">
        <v>5483.3088188271404</v>
      </c>
      <c r="BA24">
        <v>5770.035743730632</v>
      </c>
      <c r="BB24">
        <v>6098.7418100185323</v>
      </c>
      <c r="BC24">
        <v>6496.7437140899274</v>
      </c>
      <c r="BD24">
        <v>7000.1130624357374</v>
      </c>
      <c r="BE24">
        <v>7512.7947009200907</v>
      </c>
      <c r="BF24">
        <v>8072.3132354912468</v>
      </c>
      <c r="BG24">
        <v>8666.2000912211897</v>
      </c>
      <c r="BH24">
        <v>9278.9314688241811</v>
      </c>
      <c r="BJ24" t="s">
        <v>21</v>
      </c>
      <c r="BP24">
        <f t="shared" si="1"/>
        <v>5.4015560493359427E-2</v>
      </c>
      <c r="BQ24">
        <f t="shared" si="12"/>
        <v>1.3640941515597582E-2</v>
      </c>
      <c r="BR24">
        <f t="shared" si="13"/>
        <v>4.2424248008641863E-2</v>
      </c>
      <c r="BS24">
        <f t="shared" si="14"/>
        <v>3.7636821130100362E-2</v>
      </c>
      <c r="BT24">
        <f t="shared" si="15"/>
        <v>5.7960136643791627E-2</v>
      </c>
      <c r="BU24">
        <f t="shared" si="16"/>
        <v>6.2751254628426345E-2</v>
      </c>
      <c r="BV24">
        <f t="shared" si="17"/>
        <v>7.6189878317964865E-2</v>
      </c>
      <c r="BW24">
        <f t="shared" si="18"/>
        <v>7.1744991844539641E-2</v>
      </c>
      <c r="BX24">
        <f t="shared" si="19"/>
        <v>6.3860689169229268E-2</v>
      </c>
      <c r="BY24">
        <f t="shared" si="20"/>
        <v>6.3880463419846656E-2</v>
      </c>
      <c r="BZ24">
        <f t="shared" si="21"/>
        <v>5.7454079457479823E-2</v>
      </c>
      <c r="CA24">
        <f t="shared" si="22"/>
        <v>6.0734974899829597E-2</v>
      </c>
      <c r="CB24">
        <f t="shared" si="23"/>
        <v>5.5634991810279644E-2</v>
      </c>
      <c r="CC24">
        <f t="shared" si="24"/>
        <v>5.0274225665036365E-2</v>
      </c>
      <c r="CD24">
        <f t="shared" si="25"/>
        <v>4.4448216017319186E-2</v>
      </c>
      <c r="CE24">
        <f t="shared" si="26"/>
        <v>4.3929417651441316E-2</v>
      </c>
      <c r="CF24">
        <f t="shared" si="27"/>
        <v>3.5096266760196393E-2</v>
      </c>
      <c r="CG24">
        <f t="shared" si="28"/>
        <v>3.4178806548035512E-2</v>
      </c>
      <c r="CH24">
        <f t="shared" si="29"/>
        <v>3.8822836859163656E-2</v>
      </c>
      <c r="CI24">
        <f t="shared" si="30"/>
        <v>3.557249020837383E-2</v>
      </c>
      <c r="CJ24">
        <f t="shared" si="31"/>
        <v>4.0838626250164323E-2</v>
      </c>
      <c r="CK24">
        <f t="shared" si="32"/>
        <v>4.0628084532151387E-2</v>
      </c>
      <c r="CL24">
        <f t="shared" si="33"/>
        <v>2.9026818369500162E-2</v>
      </c>
      <c r="CM24">
        <f t="shared" si="34"/>
        <v>2.6383006750686278E-2</v>
      </c>
      <c r="CN24">
        <f t="shared" si="35"/>
        <v>2.8975229777599143E-2</v>
      </c>
      <c r="CO24">
        <f t="shared" si="36"/>
        <v>7.2012626180706363E-3</v>
      </c>
      <c r="CP24">
        <f t="shared" si="37"/>
        <v>6.748855504403739E-3</v>
      </c>
      <c r="CQ24">
        <f t="shared" si="38"/>
        <v>1.5584689320987666E-2</v>
      </c>
      <c r="CR24">
        <f t="shared" si="39"/>
        <v>7.1358859255230556E-3</v>
      </c>
      <c r="CS24">
        <f t="shared" si="40"/>
        <v>5.8687182626697698E-3</v>
      </c>
      <c r="CT24">
        <f t="shared" si="41"/>
        <v>5.9547724171726824E-3</v>
      </c>
      <c r="CU24">
        <f t="shared" si="42"/>
        <v>6.1696969160811577E-3</v>
      </c>
      <c r="CV24">
        <f t="shared" si="43"/>
        <v>3.8061510078057914E-4</v>
      </c>
      <c r="CW24">
        <f t="shared" si="44"/>
        <v>3.125756182775552E-3</v>
      </c>
      <c r="CX24">
        <f t="shared" si="45"/>
        <v>-6.7569045611393097E-3</v>
      </c>
      <c r="CY24">
        <f t="shared" si="46"/>
        <v>-2.1075845382577896E-2</v>
      </c>
      <c r="CZ24">
        <f t="shared" si="47"/>
        <v>-4.0145542237081999E-2</v>
      </c>
      <c r="DA24">
        <f t="shared" si="48"/>
        <v>-5.2091503362894254E-2</v>
      </c>
      <c r="DB24">
        <f t="shared" si="49"/>
        <v>-4.8697199919815026E-2</v>
      </c>
      <c r="DC24">
        <f t="shared" si="50"/>
        <v>-3.9628341387445865E-2</v>
      </c>
      <c r="DD24">
        <f t="shared" si="51"/>
        <v>-1.1390258231691042E-2</v>
      </c>
      <c r="DE24">
        <f t="shared" si="52"/>
        <v>-1.3990840652584935E-2</v>
      </c>
      <c r="DF24">
        <f t="shared" si="53"/>
        <v>-1.072484040470667E-2</v>
      </c>
      <c r="DG24">
        <f t="shared" si="54"/>
        <v>-2.6616925437792371E-3</v>
      </c>
      <c r="DH24">
        <f t="shared" si="2"/>
        <v>2.3126596793490162E-3</v>
      </c>
      <c r="DI24">
        <f t="shared" si="3"/>
        <v>7.381891787858974E-3</v>
      </c>
      <c r="DJ24">
        <f t="shared" si="4"/>
        <v>3.5594699586742218E-2</v>
      </c>
      <c r="DK24">
        <f t="shared" si="5"/>
        <v>5.6742578828407941E-2</v>
      </c>
      <c r="DL24">
        <f t="shared" si="6"/>
        <v>5.9317890956700037E-2</v>
      </c>
      <c r="DM24">
        <f t="shared" si="7"/>
        <v>6.3837173366887656E-2</v>
      </c>
      <c r="DN24">
        <f t="shared" si="8"/>
        <v>6.5005285301012128E-2</v>
      </c>
      <c r="DO24">
        <f t="shared" si="9"/>
        <v>6.9458411061963377E-2</v>
      </c>
      <c r="DP24">
        <f t="shared" si="10"/>
        <v>7.2797351924622333E-2</v>
      </c>
      <c r="DQ24">
        <f t="shared" si="11"/>
        <v>7.3891602779208254E-2</v>
      </c>
    </row>
    <row r="25" spans="1:121" x14ac:dyDescent="0.5">
      <c r="A25" t="s">
        <v>22</v>
      </c>
      <c r="B25">
        <v>3500.6371254552423</v>
      </c>
      <c r="C25">
        <v>3523.7293612397266</v>
      </c>
      <c r="D25">
        <v>3597.6345112118688</v>
      </c>
      <c r="E25">
        <v>3544.2148811752504</v>
      </c>
      <c r="F25">
        <v>3651.5657193762127</v>
      </c>
      <c r="G25">
        <v>3921.8863209652286</v>
      </c>
      <c r="H25">
        <v>4110.0834492602226</v>
      </c>
      <c r="I25">
        <v>4319.7646838922028</v>
      </c>
      <c r="J25">
        <v>4609.9773501683248</v>
      </c>
      <c r="K25">
        <v>4779.849783765937</v>
      </c>
      <c r="L25">
        <v>5108.3185113324407</v>
      </c>
      <c r="M25">
        <v>5263.4838036593837</v>
      </c>
      <c r="N25">
        <v>5303.6648025998948</v>
      </c>
      <c r="O25">
        <v>5169.6987305917855</v>
      </c>
      <c r="P25">
        <v>5372.4531304971269</v>
      </c>
      <c r="Q25">
        <v>5532.7009828395121</v>
      </c>
      <c r="R25">
        <v>5740.6161360446149</v>
      </c>
      <c r="S25">
        <v>5964.2524512814634</v>
      </c>
      <c r="T25">
        <v>6222.5067512519481</v>
      </c>
      <c r="U25">
        <v>6353.8937287177614</v>
      </c>
      <c r="V25">
        <v>6466.3398726428313</v>
      </c>
      <c r="W25">
        <v>6658.3532345608082</v>
      </c>
      <c r="X25">
        <v>6858.4152360937042</v>
      </c>
      <c r="Y25">
        <v>7041.2688925133634</v>
      </c>
      <c r="Z25">
        <v>7242.8376608826238</v>
      </c>
      <c r="AA25">
        <v>7399.3287332052132</v>
      </c>
      <c r="AB25">
        <v>7461.1593775730571</v>
      </c>
      <c r="AC25">
        <v>7743.5256841828705</v>
      </c>
      <c r="AD25">
        <v>7786.4329619181417</v>
      </c>
      <c r="AE25">
        <v>7804.3874686738163</v>
      </c>
      <c r="AF25">
        <v>7982.0160370616795</v>
      </c>
      <c r="AG25">
        <v>7912.4679466996167</v>
      </c>
      <c r="AH25">
        <v>8045.4508072033959</v>
      </c>
      <c r="AI25">
        <v>8147.2049110608468</v>
      </c>
      <c r="AJ25">
        <v>8319.4506887387506</v>
      </c>
      <c r="AK25">
        <v>8367.152164262212</v>
      </c>
      <c r="AL25">
        <v>8507.2192892625881</v>
      </c>
      <c r="AM25">
        <v>8533.7139616068616</v>
      </c>
      <c r="AN25">
        <v>8708.7439087177681</v>
      </c>
      <c r="AO25">
        <v>8767.7843152566638</v>
      </c>
      <c r="AP25">
        <v>8512.6440634646642</v>
      </c>
      <c r="AQ25">
        <v>7438.5982471031521</v>
      </c>
      <c r="AR25">
        <v>7254.1906791842284</v>
      </c>
      <c r="AS25">
        <v>7282.4905543191344</v>
      </c>
      <c r="AT25">
        <v>7516.6729078564349</v>
      </c>
      <c r="AU25">
        <v>7955.7901541686488</v>
      </c>
      <c r="AV25">
        <v>8374.4530605973487</v>
      </c>
      <c r="AW25">
        <v>8438.7772798800306</v>
      </c>
      <c r="AX25">
        <v>8542.7024352105909</v>
      </c>
      <c r="AY25">
        <v>8643.2759766728868</v>
      </c>
      <c r="AZ25">
        <v>8929.9260710445451</v>
      </c>
      <c r="BA25">
        <v>9219.4058973676511</v>
      </c>
      <c r="BB25">
        <v>9489.0200972147304</v>
      </c>
      <c r="BC25">
        <v>9876.4901078602888</v>
      </c>
      <c r="BD25">
        <v>10353.485537420827</v>
      </c>
      <c r="BE25">
        <v>11047.391928537247</v>
      </c>
      <c r="BF25">
        <v>11868.640310305009</v>
      </c>
      <c r="BG25">
        <v>12733.016505860778</v>
      </c>
      <c r="BH25">
        <v>13241.308546903865</v>
      </c>
      <c r="BJ25" t="s">
        <v>22</v>
      </c>
      <c r="BP25">
        <f t="shared" si="1"/>
        <v>2.2985743523853186E-2</v>
      </c>
      <c r="BQ25">
        <f t="shared" si="12"/>
        <v>3.1263433673850649E-2</v>
      </c>
      <c r="BR25">
        <f t="shared" si="13"/>
        <v>3.7262338997258393E-2</v>
      </c>
      <c r="BS25">
        <f t="shared" si="14"/>
        <v>5.3988201572009453E-2</v>
      </c>
      <c r="BT25">
        <f t="shared" si="15"/>
        <v>5.5326941459863832E-2</v>
      </c>
      <c r="BU25">
        <f t="shared" si="16"/>
        <v>5.4281518541068774E-2</v>
      </c>
      <c r="BV25">
        <f t="shared" si="17"/>
        <v>5.0714027312381393E-2</v>
      </c>
      <c r="BW25">
        <f t="shared" si="18"/>
        <v>4.1893181236670296E-2</v>
      </c>
      <c r="BX25">
        <f t="shared" si="19"/>
        <v>2.3182936030480494E-2</v>
      </c>
      <c r="BY25">
        <f t="shared" si="20"/>
        <v>2.365043995050975E-2</v>
      </c>
      <c r="BZ25">
        <f t="shared" si="21"/>
        <v>1.6089225493137072E-2</v>
      </c>
      <c r="CA25">
        <f t="shared" si="22"/>
        <v>1.7506151024309524E-2</v>
      </c>
      <c r="CB25">
        <f t="shared" si="23"/>
        <v>2.3754891587393745E-2</v>
      </c>
      <c r="CC25">
        <f t="shared" si="24"/>
        <v>3.7767410741089025E-2</v>
      </c>
      <c r="CD25">
        <f t="shared" si="25"/>
        <v>3.4126011878488294E-2</v>
      </c>
      <c r="CE25">
        <f t="shared" si="26"/>
        <v>3.1678228345252357E-2</v>
      </c>
      <c r="CF25">
        <f t="shared" si="27"/>
        <v>3.0105402274168025E-2</v>
      </c>
      <c r="CG25">
        <f t="shared" si="28"/>
        <v>2.8332475963126935E-2</v>
      </c>
      <c r="CH25">
        <f t="shared" si="29"/>
        <v>2.5031261163959817E-2</v>
      </c>
      <c r="CI25">
        <f t="shared" si="30"/>
        <v>2.6534998852793867E-2</v>
      </c>
      <c r="CJ25">
        <f t="shared" si="31"/>
        <v>2.7322403027435271E-2</v>
      </c>
      <c r="CK25">
        <f t="shared" si="32"/>
        <v>2.3028887459603853E-2</v>
      </c>
      <c r="CL25">
        <f t="shared" si="33"/>
        <v>2.4573204216262967E-2</v>
      </c>
      <c r="CM25">
        <f t="shared" si="34"/>
        <v>2.0322641228800897E-2</v>
      </c>
      <c r="CN25">
        <f t="shared" si="35"/>
        <v>1.5046678355312926E-2</v>
      </c>
      <c r="CO25">
        <f t="shared" si="36"/>
        <v>1.5275847272149257E-2</v>
      </c>
      <c r="CP25">
        <f t="shared" si="37"/>
        <v>1.1815036963243486E-2</v>
      </c>
      <c r="CQ25">
        <f t="shared" si="38"/>
        <v>7.6792787599107015E-3</v>
      </c>
      <c r="CR25">
        <f t="shared" si="39"/>
        <v>9.0995630398185146E-3</v>
      </c>
      <c r="CS25">
        <f t="shared" si="40"/>
        <v>1.2864070962244512E-2</v>
      </c>
      <c r="CT25">
        <f t="shared" si="41"/>
        <v>9.4690640952670435E-3</v>
      </c>
      <c r="CU25">
        <f t="shared" si="42"/>
        <v>1.4600642023951949E-2</v>
      </c>
      <c r="CV25">
        <f t="shared" si="43"/>
        <v>1.1853270192526688E-2</v>
      </c>
      <c r="CW25">
        <f t="shared" si="44"/>
        <v>1.3419778698049667E-2</v>
      </c>
      <c r="CX25">
        <f t="shared" si="45"/>
        <v>1.0552873137875007E-2</v>
      </c>
      <c r="CY25">
        <f t="shared" si="46"/>
        <v>3.4537528473066459E-3</v>
      </c>
      <c r="CZ25">
        <f t="shared" si="47"/>
        <v>-2.6489376501347195E-2</v>
      </c>
      <c r="DA25">
        <f t="shared" si="48"/>
        <v>-3.1966967710480021E-2</v>
      </c>
      <c r="DB25">
        <f t="shared" si="49"/>
        <v>-3.5138712039346709E-2</v>
      </c>
      <c r="DC25">
        <f t="shared" si="50"/>
        <v>-3.0322856504123141E-2</v>
      </c>
      <c r="DD25">
        <f t="shared" si="51"/>
        <v>-1.3439395991795777E-2</v>
      </c>
      <c r="DE25">
        <f t="shared" si="52"/>
        <v>2.3983762120026952E-2</v>
      </c>
      <c r="DF25">
        <f t="shared" si="53"/>
        <v>3.0713849437438823E-2</v>
      </c>
      <c r="DG25">
        <f t="shared" si="54"/>
        <v>3.2435834198139668E-2</v>
      </c>
      <c r="DH25">
        <f t="shared" si="2"/>
        <v>2.8325358408562096E-2</v>
      </c>
      <c r="DI25">
        <f t="shared" si="3"/>
        <v>2.337053558035973E-2</v>
      </c>
      <c r="DJ25">
        <f t="shared" si="4"/>
        <v>1.9410955591025347E-2</v>
      </c>
      <c r="DK25">
        <f t="shared" si="5"/>
        <v>2.3736925557568123E-2</v>
      </c>
      <c r="DL25">
        <f t="shared" si="6"/>
        <v>2.9441023040007952E-2</v>
      </c>
      <c r="DM25">
        <f t="shared" si="7"/>
        <v>3.676813380327304E-2</v>
      </c>
      <c r="DN25">
        <f t="shared" si="8"/>
        <v>4.3475795615248725E-2</v>
      </c>
      <c r="DO25">
        <f t="shared" si="9"/>
        <v>5.1815596959320143E-2</v>
      </c>
      <c r="DP25">
        <f t="shared" si="10"/>
        <v>6.0576468803868577E-2</v>
      </c>
      <c r="DQ25">
        <f t="shared" si="11"/>
        <v>6.0390075743199212E-2</v>
      </c>
    </row>
    <row r="26" spans="1:121" x14ac:dyDescent="0.5">
      <c r="A26" t="s">
        <v>23</v>
      </c>
      <c r="B26">
        <v>2479.9581549760351</v>
      </c>
      <c r="C26">
        <v>2694.9683713176896</v>
      </c>
      <c r="D26">
        <v>2761.9895245110079</v>
      </c>
      <c r="E26">
        <v>2785.5050743421866</v>
      </c>
      <c r="F26">
        <v>2850.2389601193831</v>
      </c>
      <c r="G26">
        <v>3070.1694082985514</v>
      </c>
      <c r="H26">
        <v>2905.7900856537995</v>
      </c>
      <c r="I26">
        <v>3169.4429592151791</v>
      </c>
      <c r="J26">
        <v>3367.0270150208003</v>
      </c>
      <c r="K26">
        <v>3484.1141716753677</v>
      </c>
      <c r="L26">
        <v>3649.1015883674495</v>
      </c>
      <c r="M26">
        <v>3816.2280528133033</v>
      </c>
      <c r="N26">
        <v>3961.8744653587869</v>
      </c>
      <c r="O26">
        <v>4167.6581556157162</v>
      </c>
      <c r="P26">
        <v>4388.0141099373413</v>
      </c>
      <c r="Q26">
        <v>4409.5282119867261</v>
      </c>
      <c r="R26">
        <v>4646.1488134246947</v>
      </c>
      <c r="S26">
        <v>4893.9382982060661</v>
      </c>
      <c r="T26">
        <v>4934.1005182041654</v>
      </c>
      <c r="U26">
        <v>5062.1609614103145</v>
      </c>
      <c r="V26">
        <v>5027.9154507628036</v>
      </c>
      <c r="W26">
        <v>5238.1420853979635</v>
      </c>
      <c r="X26">
        <v>5335.7640781444516</v>
      </c>
      <c r="Y26">
        <v>5595.5103329378253</v>
      </c>
      <c r="Z26">
        <v>5715.8152443853878</v>
      </c>
      <c r="AA26">
        <v>5804.765780534125</v>
      </c>
      <c r="AB26">
        <v>5790.6542928825211</v>
      </c>
      <c r="AC26">
        <v>6126.0974079608905</v>
      </c>
      <c r="AD26">
        <v>6253.2946659666395</v>
      </c>
      <c r="AE26">
        <v>6251.0194343467165</v>
      </c>
      <c r="AF26">
        <v>6306.4550499882362</v>
      </c>
      <c r="AG26">
        <v>6350.5552146838481</v>
      </c>
      <c r="AH26">
        <v>6583.2146881559529</v>
      </c>
      <c r="AI26">
        <v>6525.4122183189838</v>
      </c>
      <c r="AJ26">
        <v>6709.6146759409194</v>
      </c>
      <c r="AK26">
        <v>6556.5615123566804</v>
      </c>
      <c r="AL26">
        <v>6699.2656345465875</v>
      </c>
      <c r="AM26">
        <v>6814.3511384945614</v>
      </c>
      <c r="AN26">
        <v>7030.9704018492776</v>
      </c>
      <c r="AO26">
        <v>6902.9099662465069</v>
      </c>
      <c r="AP26">
        <v>6458.809781833188</v>
      </c>
      <c r="AQ26">
        <v>5676.1318008311364</v>
      </c>
      <c r="AR26">
        <v>5510.0264373185146</v>
      </c>
      <c r="AS26">
        <v>5506.400271828833</v>
      </c>
      <c r="AT26">
        <v>5687.1146160607204</v>
      </c>
      <c r="AU26">
        <v>5780.6622240854567</v>
      </c>
      <c r="AV26">
        <v>5802.1024826255207</v>
      </c>
      <c r="AW26">
        <v>6000.9462781842813</v>
      </c>
      <c r="AX26">
        <v>6263.2396768754179</v>
      </c>
      <c r="AY26">
        <v>6481.8135968642118</v>
      </c>
      <c r="AZ26">
        <v>6771.7835944667759</v>
      </c>
      <c r="BA26">
        <v>7035.2983683006687</v>
      </c>
      <c r="BB26">
        <v>7364.7859441221899</v>
      </c>
      <c r="BC26">
        <v>7664.1167896519919</v>
      </c>
      <c r="BD26">
        <v>8047.2330408900971</v>
      </c>
      <c r="BE26">
        <v>8378.7287648568945</v>
      </c>
      <c r="BF26">
        <v>8715.0962496528555</v>
      </c>
      <c r="BG26">
        <v>8735.5621706897291</v>
      </c>
      <c r="BH26">
        <v>8825.7648336207458</v>
      </c>
      <c r="BJ26" t="s">
        <v>23</v>
      </c>
      <c r="BP26">
        <f t="shared" si="1"/>
        <v>4.3622893389063888E-2</v>
      </c>
      <c r="BQ26">
        <f t="shared" si="12"/>
        <v>1.5177802369006343E-2</v>
      </c>
      <c r="BR26">
        <f t="shared" si="13"/>
        <v>2.7903116054417199E-2</v>
      </c>
      <c r="BS26">
        <f t="shared" si="14"/>
        <v>3.8648335346016971E-2</v>
      </c>
      <c r="BT26">
        <f t="shared" si="15"/>
        <v>4.0979605792475837E-2</v>
      </c>
      <c r="BU26">
        <f t="shared" si="16"/>
        <v>3.5153423542322981E-2</v>
      </c>
      <c r="BV26">
        <f t="shared" si="17"/>
        <v>5.6024554379429548E-2</v>
      </c>
      <c r="BW26">
        <f t="shared" si="18"/>
        <v>4.5643288039106444E-2</v>
      </c>
      <c r="BX26">
        <f t="shared" si="19"/>
        <v>4.3588050777951359E-2</v>
      </c>
      <c r="BY26">
        <f t="shared" si="20"/>
        <v>4.7213247409823911E-2</v>
      </c>
      <c r="BZ26">
        <f t="shared" si="21"/>
        <v>3.858305913118798E-2</v>
      </c>
      <c r="CA26">
        <f t="shared" si="22"/>
        <v>4.0139906973434281E-2</v>
      </c>
      <c r="CB26">
        <f t="shared" si="23"/>
        <v>4.3161513564978327E-2</v>
      </c>
      <c r="CC26">
        <f t="shared" si="24"/>
        <v>3.4339667979740973E-2</v>
      </c>
      <c r="CD26">
        <f t="shared" si="25"/>
        <v>2.8995764102095256E-2</v>
      </c>
      <c r="CE26">
        <f t="shared" si="26"/>
        <v>2.659505526154704E-2</v>
      </c>
      <c r="CF26">
        <f t="shared" si="27"/>
        <v>2.4275610688776039E-2</v>
      </c>
      <c r="CG26">
        <f t="shared" si="28"/>
        <v>1.7437231429379141E-2</v>
      </c>
      <c r="CH26">
        <f t="shared" si="29"/>
        <v>2.5477986200218794E-2</v>
      </c>
      <c r="CI26">
        <f t="shared" si="30"/>
        <v>2.4586068565522146E-2</v>
      </c>
      <c r="CJ26">
        <f t="shared" si="31"/>
        <v>2.9151584363368288E-2</v>
      </c>
      <c r="CK26">
        <f t="shared" si="32"/>
        <v>2.0258149999447861E-2</v>
      </c>
      <c r="CL26">
        <f t="shared" si="33"/>
        <v>2.8010275830229858E-2</v>
      </c>
      <c r="CM26">
        <f t="shared" si="34"/>
        <v>2.247768455122312E-2</v>
      </c>
      <c r="CN26">
        <f t="shared" si="35"/>
        <v>1.8062717306482456E-2</v>
      </c>
      <c r="CO26">
        <f t="shared" si="36"/>
        <v>1.6717083144446754E-2</v>
      </c>
      <c r="CP26">
        <f t="shared" si="37"/>
        <v>1.8630818814528105E-2</v>
      </c>
      <c r="CQ26">
        <f t="shared" si="38"/>
        <v>1.4497133030503928E-2</v>
      </c>
      <c r="CR26">
        <f t="shared" si="39"/>
        <v>8.5555220681221567E-3</v>
      </c>
      <c r="CS26">
        <f t="shared" si="40"/>
        <v>1.4260111823822141E-2</v>
      </c>
      <c r="CT26">
        <f t="shared" si="41"/>
        <v>7.8088484345009146E-3</v>
      </c>
      <c r="CU26">
        <f t="shared" si="42"/>
        <v>1.0748488211483442E-2</v>
      </c>
      <c r="CV26">
        <f t="shared" si="43"/>
        <v>6.9254043406774546E-3</v>
      </c>
      <c r="CW26">
        <f t="shared" si="44"/>
        <v>1.5036042201902688E-2</v>
      </c>
      <c r="CX26">
        <f t="shared" si="45"/>
        <v>5.6964701208630508E-3</v>
      </c>
      <c r="CY26">
        <f t="shared" si="46"/>
        <v>-2.9997416198160876E-3</v>
      </c>
      <c r="CZ26">
        <f t="shared" si="47"/>
        <v>-3.2602290972064241E-2</v>
      </c>
      <c r="DA26">
        <f t="shared" si="48"/>
        <v>-4.1602141161026451E-2</v>
      </c>
      <c r="DB26">
        <f t="shared" si="49"/>
        <v>-4.7707198059009248E-2</v>
      </c>
      <c r="DC26">
        <f t="shared" si="50"/>
        <v>-3.8006905824396808E-2</v>
      </c>
      <c r="DD26">
        <f t="shared" si="51"/>
        <v>-2.1941076467739795E-2</v>
      </c>
      <c r="DE26">
        <f t="shared" si="52"/>
        <v>4.3997243146645104E-3</v>
      </c>
      <c r="DF26">
        <f t="shared" si="53"/>
        <v>1.7216066959469201E-2</v>
      </c>
      <c r="DG26">
        <f t="shared" si="54"/>
        <v>2.6091879602754942E-2</v>
      </c>
      <c r="DH26">
        <f t="shared" si="2"/>
        <v>2.6504627002999825E-2</v>
      </c>
      <c r="DI26">
        <f t="shared" si="3"/>
        <v>3.2155415374781171E-2</v>
      </c>
      <c r="DJ26">
        <f t="shared" si="4"/>
        <v>3.929640500894771E-2</v>
      </c>
      <c r="DK26">
        <f t="shared" si="5"/>
        <v>4.1808935367217748E-2</v>
      </c>
      <c r="DL26">
        <f t="shared" si="6"/>
        <v>4.119630105656058E-2</v>
      </c>
      <c r="DM26">
        <f t="shared" si="7"/>
        <v>4.4215193947104048E-2</v>
      </c>
      <c r="DN26">
        <f t="shared" si="8"/>
        <v>4.350614806395714E-2</v>
      </c>
      <c r="DO26">
        <f t="shared" si="9"/>
        <v>4.3753472662895865E-2</v>
      </c>
      <c r="DP26">
        <f t="shared" si="10"/>
        <v>3.4727868203081602E-2</v>
      </c>
      <c r="DQ26">
        <f t="shared" si="11"/>
        <v>2.8627302427157053E-2</v>
      </c>
    </row>
    <row r="27" spans="1:121" x14ac:dyDescent="0.5">
      <c r="A27" t="s">
        <v>24</v>
      </c>
      <c r="B27">
        <v>2446.8926873108153</v>
      </c>
      <c r="C27">
        <v>2510.2379889085578</v>
      </c>
      <c r="D27">
        <v>2521.2090182814327</v>
      </c>
      <c r="E27">
        <v>2617.6495686431499</v>
      </c>
      <c r="F27">
        <v>2714.7738394029993</v>
      </c>
      <c r="G27">
        <v>2793.7802046369402</v>
      </c>
      <c r="H27">
        <v>2863.6985186678035</v>
      </c>
      <c r="I27">
        <v>2962.2895863971225</v>
      </c>
      <c r="J27">
        <v>3056.9218642758501</v>
      </c>
      <c r="K27">
        <v>3096.222511985774</v>
      </c>
      <c r="L27">
        <v>3214.6655576367243</v>
      </c>
      <c r="M27">
        <v>3426.2093024688102</v>
      </c>
      <c r="N27">
        <v>3340.5333034186533</v>
      </c>
      <c r="O27">
        <v>3502.4080223610385</v>
      </c>
      <c r="P27">
        <v>3621.887656346928</v>
      </c>
      <c r="Q27">
        <v>3786.83857666934</v>
      </c>
      <c r="R27">
        <v>3991.3949032828486</v>
      </c>
      <c r="S27">
        <v>4102.9039440043307</v>
      </c>
      <c r="T27">
        <v>4317.4520508967225</v>
      </c>
      <c r="U27">
        <v>4241.2674788883332</v>
      </c>
      <c r="V27">
        <v>4427.7957790538194</v>
      </c>
      <c r="W27">
        <v>4706.9595783641844</v>
      </c>
      <c r="X27">
        <v>5009.7855339779971</v>
      </c>
      <c r="Y27">
        <v>5339.5450554775589</v>
      </c>
      <c r="Z27">
        <v>5600.6080911756108</v>
      </c>
      <c r="AA27">
        <v>5807.869852216958</v>
      </c>
      <c r="AB27">
        <v>5895.404427396762</v>
      </c>
      <c r="AC27">
        <v>5949.3796169458301</v>
      </c>
      <c r="AD27">
        <v>6110.8467909279161</v>
      </c>
      <c r="AE27">
        <v>5942.0855097458343</v>
      </c>
      <c r="AF27">
        <v>5739.8780922095257</v>
      </c>
      <c r="AG27">
        <v>5385.2411219037613</v>
      </c>
      <c r="AH27">
        <v>5288.2434001000738</v>
      </c>
      <c r="AI27">
        <v>5497.5967317168343</v>
      </c>
      <c r="AJ27">
        <v>5650.4816710137693</v>
      </c>
      <c r="AK27">
        <v>5660.3989153044467</v>
      </c>
      <c r="AL27">
        <v>5796.5236151299387</v>
      </c>
      <c r="AM27">
        <v>5682.9565694571402</v>
      </c>
      <c r="AN27">
        <v>5789.1460081676087</v>
      </c>
      <c r="AO27">
        <v>5683.8096246910891</v>
      </c>
      <c r="AP27">
        <v>5113.4054803051768</v>
      </c>
      <c r="AQ27">
        <v>4738.0385232929411</v>
      </c>
      <c r="AR27">
        <v>4842.3278699632801</v>
      </c>
      <c r="AS27">
        <v>5010.6756958751166</v>
      </c>
      <c r="AT27">
        <v>5264.8565565796671</v>
      </c>
      <c r="AU27">
        <v>5623.226713339468</v>
      </c>
      <c r="AV27">
        <v>5969.5393509266414</v>
      </c>
      <c r="AW27">
        <v>6388.4034545631403</v>
      </c>
      <c r="AX27">
        <v>6704.2568729899785</v>
      </c>
      <c r="AY27">
        <v>7008.1545479514834</v>
      </c>
      <c r="AZ27">
        <v>7308.8392038528318</v>
      </c>
      <c r="BA27">
        <v>7398.9463725466849</v>
      </c>
      <c r="BB27">
        <v>7509.1819029575427</v>
      </c>
      <c r="BC27">
        <v>7804.2470957455216</v>
      </c>
      <c r="BD27">
        <v>8226.1419967885286</v>
      </c>
      <c r="BE27">
        <v>8528.6529532926779</v>
      </c>
      <c r="BF27">
        <v>9064.7364459023265</v>
      </c>
      <c r="BG27">
        <v>9684.4853243554226</v>
      </c>
      <c r="BH27">
        <v>10185.603378639869</v>
      </c>
      <c r="BJ27" t="s">
        <v>24</v>
      </c>
      <c r="BP27">
        <f t="shared" si="1"/>
        <v>2.6869991547691319E-2</v>
      </c>
      <c r="BQ27">
        <f t="shared" si="12"/>
        <v>2.669744067997426E-2</v>
      </c>
      <c r="BR27">
        <f t="shared" si="13"/>
        <v>3.277028054761999E-2</v>
      </c>
      <c r="BS27">
        <f t="shared" si="14"/>
        <v>3.1512669250524539E-2</v>
      </c>
      <c r="BT27">
        <f t="shared" si="15"/>
        <v>2.6643594202877541E-2</v>
      </c>
      <c r="BU27">
        <f t="shared" si="16"/>
        <v>2.846309505449196E-2</v>
      </c>
      <c r="BV27">
        <f t="shared" si="17"/>
        <v>3.6519123230502437E-2</v>
      </c>
      <c r="BW27">
        <f t="shared" si="18"/>
        <v>2.4324732098458757E-2</v>
      </c>
      <c r="BX27">
        <f t="shared" si="19"/>
        <v>2.7581981001909561E-2</v>
      </c>
      <c r="BY27">
        <f t="shared" si="20"/>
        <v>3.1859488879897979E-2</v>
      </c>
      <c r="BZ27">
        <f t="shared" si="21"/>
        <v>3.3304210605176632E-2</v>
      </c>
      <c r="CA27">
        <f t="shared" si="22"/>
        <v>3.1008300417201706E-2</v>
      </c>
      <c r="CB27">
        <f t="shared" si="23"/>
        <v>4.1969744811366727E-2</v>
      </c>
      <c r="CC27">
        <f t="shared" si="24"/>
        <v>4.2730691875174642E-2</v>
      </c>
      <c r="CD27">
        <f t="shared" si="25"/>
        <v>3.2077089361006283E-2</v>
      </c>
      <c r="CE27">
        <f t="shared" si="26"/>
        <v>3.1768246207998008E-2</v>
      </c>
      <c r="CF27">
        <f t="shared" si="27"/>
        <v>3.3530158900051621E-2</v>
      </c>
      <c r="CG27">
        <f t="shared" si="28"/>
        <v>4.0747932885643712E-2</v>
      </c>
      <c r="CH27">
        <f t="shared" si="29"/>
        <v>4.3410845257778163E-2</v>
      </c>
      <c r="CI27">
        <f t="shared" si="30"/>
        <v>5.7177482417638981E-2</v>
      </c>
      <c r="CJ27">
        <f t="shared" si="31"/>
        <v>5.5761592477868271E-2</v>
      </c>
      <c r="CK27">
        <f t="shared" si="32"/>
        <v>4.60552582410374E-2</v>
      </c>
      <c r="CL27">
        <f t="shared" si="33"/>
        <v>3.4976548797670315E-2</v>
      </c>
      <c r="CM27">
        <f t="shared" si="34"/>
        <v>2.7352371985093216E-2</v>
      </c>
      <c r="CN27">
        <f t="shared" si="35"/>
        <v>1.1907332121993797E-2</v>
      </c>
      <c r="CO27">
        <f t="shared" si="36"/>
        <v>-2.352408159316477E-3</v>
      </c>
      <c r="CP27">
        <f t="shared" si="37"/>
        <v>-1.7939349309119779E-2</v>
      </c>
      <c r="CQ27">
        <f t="shared" si="38"/>
        <v>-2.3284789764708158E-2</v>
      </c>
      <c r="CR27">
        <f t="shared" si="39"/>
        <v>-2.0928752333991829E-2</v>
      </c>
      <c r="CS27">
        <f t="shared" si="40"/>
        <v>-1.0013403593037706E-2</v>
      </c>
      <c r="CT27">
        <f t="shared" si="41"/>
        <v>-2.7848356007088571E-3</v>
      </c>
      <c r="CU27">
        <f t="shared" si="42"/>
        <v>1.4828116691587567E-2</v>
      </c>
      <c r="CV27">
        <f t="shared" si="43"/>
        <v>1.4501235342754049E-2</v>
      </c>
      <c r="CW27">
        <f t="shared" si="44"/>
        <v>1.0388337482752252E-2</v>
      </c>
      <c r="CX27">
        <f t="shared" si="45"/>
        <v>1.1768766663740049E-3</v>
      </c>
      <c r="CY27">
        <f t="shared" si="46"/>
        <v>-2.0120574943546576E-2</v>
      </c>
      <c r="CZ27">
        <f t="shared" si="47"/>
        <v>-3.9524711593959094E-2</v>
      </c>
      <c r="DA27">
        <f t="shared" si="48"/>
        <v>-3.1508148818943371E-2</v>
      </c>
      <c r="DB27">
        <f t="shared" si="49"/>
        <v>-2.8469680988502111E-2</v>
      </c>
      <c r="DC27">
        <f t="shared" si="50"/>
        <v>-1.5196906821245637E-2</v>
      </c>
      <c r="DD27">
        <f t="shared" si="51"/>
        <v>1.9189808356518512E-2</v>
      </c>
      <c r="DE27">
        <f t="shared" si="52"/>
        <v>4.7293592299431308E-2</v>
      </c>
      <c r="DF27">
        <f t="shared" si="53"/>
        <v>5.6982090797075058E-2</v>
      </c>
      <c r="DG27">
        <f t="shared" si="54"/>
        <v>5.9963401537749927E-2</v>
      </c>
      <c r="DH27">
        <f t="shared" si="2"/>
        <v>5.8871905361377763E-2</v>
      </c>
      <c r="DI27">
        <f t="shared" si="3"/>
        <v>5.3834865363849849E-2</v>
      </c>
      <c r="DJ27">
        <f t="shared" si="4"/>
        <v>4.386854714996602E-2</v>
      </c>
      <c r="DK27">
        <f t="shared" si="5"/>
        <v>3.2856668435008451E-2</v>
      </c>
      <c r="DL27">
        <f t="shared" si="6"/>
        <v>3.0851419062766672E-2</v>
      </c>
      <c r="DM27">
        <f t="shared" si="7"/>
        <v>3.2567630113294221E-2</v>
      </c>
      <c r="DN27">
        <f t="shared" si="8"/>
        <v>3.1350793415386935E-2</v>
      </c>
      <c r="DO27">
        <f t="shared" si="9"/>
        <v>4.1446729344373878E-2</v>
      </c>
      <c r="DP27">
        <f t="shared" si="10"/>
        <v>5.219633348274666E-2</v>
      </c>
      <c r="DQ27">
        <f t="shared" si="11"/>
        <v>5.4705352267366836E-2</v>
      </c>
    </row>
    <row r="28" spans="1:121" x14ac:dyDescent="0.5">
      <c r="A28" t="s">
        <v>25</v>
      </c>
      <c r="B28">
        <v>1181.9519614863611</v>
      </c>
      <c r="C28">
        <v>1255.7094266277938</v>
      </c>
      <c r="D28">
        <v>1333.0727600721589</v>
      </c>
      <c r="E28">
        <v>1411.1117706416571</v>
      </c>
      <c r="F28">
        <v>1496.0680751173709</v>
      </c>
      <c r="G28">
        <v>1577.9142599315512</v>
      </c>
      <c r="H28">
        <v>1623.3862253312859</v>
      </c>
      <c r="I28">
        <v>1671.6839620474736</v>
      </c>
      <c r="J28">
        <v>1723.5871525549364</v>
      </c>
      <c r="K28">
        <v>1782.9640680287262</v>
      </c>
      <c r="L28">
        <v>1843.7188046247886</v>
      </c>
      <c r="M28">
        <v>1951.0439234606874</v>
      </c>
      <c r="N28">
        <v>2007.2727317751196</v>
      </c>
      <c r="O28">
        <v>2136.6106713088539</v>
      </c>
      <c r="P28">
        <v>2258.2003262898043</v>
      </c>
      <c r="Q28">
        <v>2386.1219177177018</v>
      </c>
      <c r="R28">
        <v>2642.9232072973073</v>
      </c>
      <c r="S28">
        <v>2743.1469035583273</v>
      </c>
      <c r="T28">
        <v>2739.176162788779</v>
      </c>
      <c r="U28">
        <v>2823.8737735761088</v>
      </c>
      <c r="V28">
        <v>2852.9071426682058</v>
      </c>
      <c r="W28">
        <v>3221.0386259413713</v>
      </c>
      <c r="X28">
        <v>3396.2200360499137</v>
      </c>
      <c r="Y28">
        <v>3476.7089260451235</v>
      </c>
      <c r="Z28">
        <v>3636.8658057080083</v>
      </c>
      <c r="AA28">
        <v>3761.3704414409162</v>
      </c>
      <c r="AB28">
        <v>3916.7674542304094</v>
      </c>
      <c r="AC28">
        <v>3966.3887270994874</v>
      </c>
      <c r="AD28">
        <v>4062.9512426185279</v>
      </c>
      <c r="AE28">
        <v>4148.1894920887862</v>
      </c>
      <c r="AF28">
        <v>4135.4000125773746</v>
      </c>
      <c r="AG28">
        <v>4086.7727177435286</v>
      </c>
      <c r="AH28">
        <v>4071.9102023991641</v>
      </c>
      <c r="AI28">
        <v>4026.5871757043119</v>
      </c>
      <c r="AJ28">
        <v>4177.9467476735072</v>
      </c>
      <c r="AK28">
        <v>4158.5937158307988</v>
      </c>
      <c r="AL28">
        <v>4214.955714450256</v>
      </c>
      <c r="AM28">
        <v>4110.4698857600506</v>
      </c>
      <c r="AN28">
        <v>4085.4108563693039</v>
      </c>
      <c r="AO28">
        <v>3940.6124739924012</v>
      </c>
      <c r="AP28">
        <v>3510.7660079725533</v>
      </c>
      <c r="AQ28">
        <v>3065.4139482229566</v>
      </c>
      <c r="AR28">
        <v>2802.6365715183074</v>
      </c>
      <c r="AS28">
        <v>2851.9711180298841</v>
      </c>
      <c r="AT28">
        <v>2971.0346447590332</v>
      </c>
      <c r="AU28">
        <v>3192.3648402351791</v>
      </c>
      <c r="AV28">
        <v>3330.9041850867743</v>
      </c>
      <c r="AW28">
        <v>3141.0899318814736</v>
      </c>
      <c r="AX28">
        <v>2998.6064825879175</v>
      </c>
      <c r="AY28">
        <v>2971.4290036300472</v>
      </c>
      <c r="AZ28">
        <v>3046.9560994950407</v>
      </c>
      <c r="BA28">
        <v>3224.5633601748787</v>
      </c>
      <c r="BB28">
        <v>3395.812347003789</v>
      </c>
      <c r="BC28">
        <v>3583.4255411868721</v>
      </c>
      <c r="BD28">
        <v>3897.6362875506284</v>
      </c>
      <c r="BE28">
        <v>4068.7614992188187</v>
      </c>
      <c r="BF28">
        <v>4398.4170997648807</v>
      </c>
      <c r="BG28">
        <v>4685.6494685867956</v>
      </c>
      <c r="BH28">
        <v>5040.3253552340093</v>
      </c>
      <c r="BJ28" t="s">
        <v>25</v>
      </c>
      <c r="BP28">
        <f t="shared" si="1"/>
        <v>5.9489641580785513E-2</v>
      </c>
      <c r="BQ28">
        <f t="shared" si="12"/>
        <v>5.2704647850221553E-2</v>
      </c>
      <c r="BR28">
        <f t="shared" si="13"/>
        <v>4.6309249008710252E-2</v>
      </c>
      <c r="BS28">
        <f t="shared" si="14"/>
        <v>4.0816975231552144E-2</v>
      </c>
      <c r="BT28">
        <f t="shared" si="15"/>
        <v>3.5710185083303925E-2</v>
      </c>
      <c r="BU28">
        <f t="shared" si="16"/>
        <v>3.1625947131302512E-2</v>
      </c>
      <c r="BV28">
        <f t="shared" si="17"/>
        <v>3.745445036028161E-2</v>
      </c>
      <c r="BW28">
        <f t="shared" si="18"/>
        <v>3.7266714550694191E-2</v>
      </c>
      <c r="BX28">
        <f t="shared" si="19"/>
        <v>4.3898873631823543E-2</v>
      </c>
      <c r="BY28">
        <f t="shared" si="20"/>
        <v>4.8392667888773389E-2</v>
      </c>
      <c r="BZ28">
        <f t="shared" si="21"/>
        <v>5.2930216272570219E-2</v>
      </c>
      <c r="CA28">
        <f t="shared" si="22"/>
        <v>6.2584556327362373E-2</v>
      </c>
      <c r="CB28">
        <f t="shared" si="23"/>
        <v>6.4458014544463982E-2</v>
      </c>
      <c r="CC28">
        <f t="shared" si="24"/>
        <v>5.0942400505012753E-2</v>
      </c>
      <c r="CD28">
        <f t="shared" si="25"/>
        <v>4.5722765664353293E-2</v>
      </c>
      <c r="CE28">
        <f t="shared" si="26"/>
        <v>3.6379947186204742E-2</v>
      </c>
      <c r="CF28">
        <f t="shared" si="27"/>
        <v>4.0356722164672343E-2</v>
      </c>
      <c r="CG28">
        <f t="shared" si="28"/>
        <v>4.3636718947823727E-2</v>
      </c>
      <c r="CH28">
        <f t="shared" si="29"/>
        <v>4.8841043158232011E-2</v>
      </c>
      <c r="CI28">
        <f t="shared" si="30"/>
        <v>5.1904709081882272E-2</v>
      </c>
      <c r="CJ28">
        <f t="shared" si="31"/>
        <v>5.6845966416332994E-2</v>
      </c>
      <c r="CK28">
        <f t="shared" si="32"/>
        <v>3.9887531461358705E-2</v>
      </c>
      <c r="CL28">
        <f t="shared" si="33"/>
        <v>3.1525316103238499E-2</v>
      </c>
      <c r="CM28">
        <f t="shared" si="34"/>
        <v>3.1655399656809413E-2</v>
      </c>
      <c r="CN28">
        <f t="shared" si="35"/>
        <v>2.6659102655226974E-2</v>
      </c>
      <c r="CO28">
        <f t="shared" si="36"/>
        <v>1.914102320038813E-2</v>
      </c>
      <c r="CP28">
        <f t="shared" si="37"/>
        <v>8.5339901218699499E-3</v>
      </c>
      <c r="CQ28">
        <f t="shared" si="38"/>
        <v>5.2650491830095181E-3</v>
      </c>
      <c r="CR28">
        <f t="shared" si="39"/>
        <v>-1.7964752197640044E-3</v>
      </c>
      <c r="CS28">
        <f t="shared" si="40"/>
        <v>1.43061136543432E-3</v>
      </c>
      <c r="CT28">
        <f t="shared" si="41"/>
        <v>1.1192070486136796E-3</v>
      </c>
      <c r="CU28">
        <f t="shared" si="42"/>
        <v>6.1958136848359047E-3</v>
      </c>
      <c r="CV28">
        <f t="shared" si="43"/>
        <v>1.8868023476399376E-3</v>
      </c>
      <c r="CW28">
        <f t="shared" si="44"/>
        <v>2.9048384060923471E-3</v>
      </c>
      <c r="CX28">
        <f t="shared" si="45"/>
        <v>-1.1628610078123658E-2</v>
      </c>
      <c r="CY28">
        <f t="shared" si="46"/>
        <v>-3.3301425094029335E-2</v>
      </c>
      <c r="CZ28">
        <f t="shared" si="47"/>
        <v>-6.1705387614535812E-2</v>
      </c>
      <c r="DA28">
        <f t="shared" si="48"/>
        <v>-7.3735407879879866E-2</v>
      </c>
      <c r="DB28">
        <f t="shared" si="49"/>
        <v>-6.9359653269182586E-2</v>
      </c>
      <c r="DC28">
        <f t="shared" si="50"/>
        <v>-5.491951028928399E-2</v>
      </c>
      <c r="DD28">
        <f t="shared" si="51"/>
        <v>-1.8834821226802467E-2</v>
      </c>
      <c r="DE28">
        <f t="shared" si="52"/>
        <v>1.6750985918007721E-2</v>
      </c>
      <c r="DF28">
        <f t="shared" si="53"/>
        <v>2.3063798335552166E-2</v>
      </c>
      <c r="DG28">
        <f t="shared" si="54"/>
        <v>1.0077903314307468E-2</v>
      </c>
      <c r="DH28">
        <f t="shared" si="2"/>
        <v>2.6545495547258824E-5</v>
      </c>
      <c r="DI28">
        <f t="shared" si="3"/>
        <v>-9.2804442290134181E-3</v>
      </c>
      <c r="DJ28">
        <f t="shared" si="4"/>
        <v>-6.4682393538394445E-3</v>
      </c>
      <c r="DK28">
        <f t="shared" si="5"/>
        <v>1.5716862442964219E-2</v>
      </c>
      <c r="DL28">
        <f t="shared" si="6"/>
        <v>3.6276815536190554E-2</v>
      </c>
      <c r="DM28">
        <f t="shared" si="7"/>
        <v>5.5764829594251664E-2</v>
      </c>
      <c r="DN28">
        <f t="shared" si="8"/>
        <v>5.9544514227440448E-2</v>
      </c>
      <c r="DO28">
        <f t="shared" si="9"/>
        <v>6.405750493603124E-2</v>
      </c>
      <c r="DP28">
        <f t="shared" si="10"/>
        <v>6.6510713859599058E-2</v>
      </c>
      <c r="DQ28">
        <f t="shared" si="11"/>
        <v>7.0611828423539524E-2</v>
      </c>
    </row>
    <row r="29" spans="1:121" x14ac:dyDescent="0.5">
      <c r="A29" t="s">
        <v>26</v>
      </c>
      <c r="B29">
        <v>2841.45804811279</v>
      </c>
      <c r="C29">
        <v>2805.8527950233238</v>
      </c>
      <c r="D29">
        <v>2936.6411725386993</v>
      </c>
      <c r="E29">
        <v>3012.5866809291156</v>
      </c>
      <c r="F29">
        <v>3106.1358680059761</v>
      </c>
      <c r="G29">
        <v>3312.8068343506548</v>
      </c>
      <c r="H29">
        <v>3566.3271993014455</v>
      </c>
      <c r="I29">
        <v>3575.7902607777082</v>
      </c>
      <c r="J29">
        <v>3777.0985567874409</v>
      </c>
      <c r="K29">
        <v>3669.0903716073667</v>
      </c>
      <c r="L29">
        <v>3945.3375081934714</v>
      </c>
      <c r="M29">
        <v>4097.8314918136239</v>
      </c>
      <c r="N29">
        <v>4140.2145975010844</v>
      </c>
      <c r="O29">
        <v>3985.1922521001275</v>
      </c>
      <c r="P29">
        <v>4438.8933287371865</v>
      </c>
      <c r="Q29">
        <v>4633.6519986649782</v>
      </c>
      <c r="R29">
        <v>4803.7075206907612</v>
      </c>
      <c r="S29">
        <v>4962.9631940222152</v>
      </c>
      <c r="T29">
        <v>5201.8998498702231</v>
      </c>
      <c r="U29">
        <v>5225.2982399390166</v>
      </c>
      <c r="V29">
        <v>5575.0103927936789</v>
      </c>
      <c r="W29">
        <v>5667.2450134212359</v>
      </c>
      <c r="X29">
        <v>5642.8940874612426</v>
      </c>
      <c r="Y29">
        <v>6059.2510471447176</v>
      </c>
      <c r="Z29">
        <v>6175.7964922694109</v>
      </c>
      <c r="AA29">
        <v>6134.7125672174116</v>
      </c>
      <c r="AB29">
        <v>6363.1720449372824</v>
      </c>
      <c r="AC29">
        <v>6454.464080897108</v>
      </c>
      <c r="AD29">
        <v>6558.5149529066848</v>
      </c>
      <c r="AE29">
        <v>6472.3375638182879</v>
      </c>
      <c r="AF29">
        <v>6427.2436607242771</v>
      </c>
      <c r="AG29">
        <v>6432.6402196171339</v>
      </c>
      <c r="AH29">
        <v>6535.9745920164933</v>
      </c>
      <c r="AI29">
        <v>6687.2383280195081</v>
      </c>
      <c r="AJ29">
        <v>6709.0034729268937</v>
      </c>
      <c r="AK29">
        <v>6708.4570786290251</v>
      </c>
      <c r="AL29">
        <v>6922.5462014295363</v>
      </c>
      <c r="AM29">
        <v>6952.0020062102203</v>
      </c>
      <c r="AN29">
        <v>7042.5836185760745</v>
      </c>
      <c r="AO29">
        <v>7111.7780838065228</v>
      </c>
      <c r="AP29">
        <v>6894.1075935006165</v>
      </c>
      <c r="AQ29">
        <v>6425.0725636583529</v>
      </c>
      <c r="AR29">
        <v>5473.7786940884371</v>
      </c>
      <c r="AS29">
        <v>4929.0302964907178</v>
      </c>
      <c r="AT29">
        <v>4246.550568719028</v>
      </c>
      <c r="AU29">
        <v>4024.1452802393792</v>
      </c>
      <c r="AV29">
        <v>3909.1383922838991</v>
      </c>
      <c r="AW29">
        <v>3992.7157512533149</v>
      </c>
      <c r="AX29">
        <v>3904.7940743102108</v>
      </c>
      <c r="AY29">
        <v>4094.6029932659903</v>
      </c>
      <c r="AZ29">
        <v>4457.7559846674394</v>
      </c>
      <c r="BA29">
        <v>4746.8948290297476</v>
      </c>
      <c r="BB29">
        <v>5016.940047065621</v>
      </c>
      <c r="BC29">
        <v>5417.1889613802023</v>
      </c>
      <c r="BD29">
        <v>5873.8562410664263</v>
      </c>
      <c r="BE29">
        <v>6296.3038541979449</v>
      </c>
      <c r="BF29">
        <v>6868.1533023441134</v>
      </c>
      <c r="BG29">
        <v>7493.123035324069</v>
      </c>
      <c r="BH29">
        <v>7877.6249186689201</v>
      </c>
      <c r="BJ29" t="s">
        <v>26</v>
      </c>
      <c r="BP29">
        <f t="shared" si="1"/>
        <v>3.1171670312724498E-2</v>
      </c>
      <c r="BQ29">
        <f t="shared" si="12"/>
        <v>4.9134722052604607E-2</v>
      </c>
      <c r="BR29">
        <f t="shared" si="13"/>
        <v>4.0169776798084866E-2</v>
      </c>
      <c r="BS29">
        <f t="shared" si="14"/>
        <v>4.626995239967413E-2</v>
      </c>
      <c r="BT29">
        <f t="shared" si="15"/>
        <v>3.3873948250719543E-2</v>
      </c>
      <c r="BU29">
        <f t="shared" si="16"/>
        <v>3.5565586198054167E-2</v>
      </c>
      <c r="BV29">
        <f t="shared" si="17"/>
        <v>2.8173916059719639E-2</v>
      </c>
      <c r="BW29">
        <f t="shared" si="18"/>
        <v>2.9746117084793688E-2</v>
      </c>
      <c r="BX29">
        <f t="shared" si="19"/>
        <v>1.0783612039571677E-2</v>
      </c>
      <c r="BY29">
        <f t="shared" si="20"/>
        <v>3.8827074568541287E-2</v>
      </c>
      <c r="BZ29">
        <f t="shared" si="21"/>
        <v>3.2684956411694888E-2</v>
      </c>
      <c r="CA29">
        <f t="shared" si="22"/>
        <v>3.2296588895807332E-2</v>
      </c>
      <c r="CB29">
        <f t="shared" si="23"/>
        <v>3.6916154188733508E-2</v>
      </c>
      <c r="CC29">
        <f t="shared" si="24"/>
        <v>5.4733018551092361E-2</v>
      </c>
      <c r="CD29">
        <f t="shared" si="25"/>
        <v>3.3159265724790332E-2</v>
      </c>
      <c r="CE29">
        <f t="shared" si="26"/>
        <v>3.7682406481802433E-2</v>
      </c>
      <c r="CF29">
        <f t="shared" si="27"/>
        <v>3.3615673883696573E-2</v>
      </c>
      <c r="CG29">
        <f t="shared" si="28"/>
        <v>2.6011359058505601E-2</v>
      </c>
      <c r="CH29">
        <f t="shared" si="29"/>
        <v>3.0982733592445078E-2</v>
      </c>
      <c r="CI29">
        <f t="shared" si="30"/>
        <v>3.3990095305821644E-2</v>
      </c>
      <c r="CJ29">
        <f t="shared" si="31"/>
        <v>1.9318033262885059E-2</v>
      </c>
      <c r="CK29">
        <f t="shared" si="32"/>
        <v>2.3435165427527771E-2</v>
      </c>
      <c r="CL29">
        <f t="shared" si="33"/>
        <v>2.723937481707428E-2</v>
      </c>
      <c r="CM29">
        <f t="shared" si="34"/>
        <v>1.5961646633201987E-2</v>
      </c>
      <c r="CN29">
        <f t="shared" si="35"/>
        <v>9.4240241172218742E-3</v>
      </c>
      <c r="CO29">
        <f t="shared" si="36"/>
        <v>9.3600441644408061E-3</v>
      </c>
      <c r="CP29">
        <f t="shared" si="37"/>
        <v>2.1739719243523137E-3</v>
      </c>
      <c r="CQ29">
        <f t="shared" si="38"/>
        <v>2.5130470586567366E-3</v>
      </c>
      <c r="CR29">
        <f t="shared" si="39"/>
        <v>3.8949225197704163E-3</v>
      </c>
      <c r="CS29">
        <f t="shared" si="40"/>
        <v>7.2084749231731138E-3</v>
      </c>
      <c r="CT29">
        <f t="shared" si="41"/>
        <v>8.6014221170016558E-3</v>
      </c>
      <c r="CU29">
        <f t="shared" si="42"/>
        <v>1.4787993539215005E-2</v>
      </c>
      <c r="CV29">
        <f t="shared" si="43"/>
        <v>1.2418113605613401E-2</v>
      </c>
      <c r="CW29">
        <f t="shared" si="44"/>
        <v>1.0408618933315461E-2</v>
      </c>
      <c r="CX29">
        <f t="shared" si="45"/>
        <v>1.1728620847336613E-2</v>
      </c>
      <c r="CY29">
        <f t="shared" si="46"/>
        <v>5.4745496454582376E-3</v>
      </c>
      <c r="CZ29">
        <f t="shared" si="47"/>
        <v>-1.4804465268158706E-2</v>
      </c>
      <c r="DA29">
        <f t="shared" si="48"/>
        <v>-4.6687101360371019E-2</v>
      </c>
      <c r="DB29">
        <f t="shared" si="49"/>
        <v>-6.8879485666699214E-2</v>
      </c>
      <c r="DC29">
        <f t="shared" si="50"/>
        <v>-9.7989442491280054E-2</v>
      </c>
      <c r="DD29">
        <f t="shared" si="51"/>
        <v>-0.10207695275597739</v>
      </c>
      <c r="DE29">
        <f t="shared" si="52"/>
        <v>-9.4599767327739004E-2</v>
      </c>
      <c r="DF29">
        <f t="shared" si="53"/>
        <v>-6.1149954511908078E-2</v>
      </c>
      <c r="DG29">
        <f t="shared" si="54"/>
        <v>-4.5518907914133711E-2</v>
      </c>
      <c r="DH29">
        <f t="shared" si="2"/>
        <v>-7.2609627145833189E-3</v>
      </c>
      <c r="DI29">
        <f t="shared" si="3"/>
        <v>2.0677469161846984E-2</v>
      </c>
      <c r="DJ29">
        <f t="shared" si="4"/>
        <v>3.959866421119429E-2</v>
      </c>
      <c r="DK29">
        <f t="shared" si="5"/>
        <v>4.6728631257431319E-2</v>
      </c>
      <c r="DL29">
        <f t="shared" si="6"/>
        <v>6.7665402817914E-2</v>
      </c>
      <c r="DM29">
        <f t="shared" si="7"/>
        <v>7.4836244252669104E-2</v>
      </c>
      <c r="DN29">
        <f t="shared" si="8"/>
        <v>7.1504199173496152E-2</v>
      </c>
      <c r="DO29">
        <f t="shared" si="9"/>
        <v>7.6678582661189099E-2</v>
      </c>
      <c r="DP29">
        <f t="shared" si="10"/>
        <v>8.3539606080852646E-2</v>
      </c>
      <c r="DQ29">
        <f t="shared" si="11"/>
        <v>7.7765463636329413E-2</v>
      </c>
    </row>
    <row r="30" spans="1:121" x14ac:dyDescent="0.5">
      <c r="A30" t="s">
        <v>27</v>
      </c>
      <c r="B30">
        <v>4986.7244583429738</v>
      </c>
      <c r="C30">
        <v>5073.0299151549361</v>
      </c>
      <c r="D30">
        <v>4717.4138594959904</v>
      </c>
      <c r="E30">
        <v>4874.4938240833544</v>
      </c>
      <c r="F30">
        <v>4979.8286477818019</v>
      </c>
      <c r="G30">
        <v>5237.0000751803391</v>
      </c>
      <c r="H30">
        <v>5285.3146803071122</v>
      </c>
      <c r="I30">
        <v>5460.6864941696149</v>
      </c>
      <c r="J30">
        <v>5697.9809880801877</v>
      </c>
      <c r="K30">
        <v>5241.4680627084754</v>
      </c>
      <c r="L30">
        <v>5559.465947070551</v>
      </c>
      <c r="M30">
        <v>5861.8416489889569</v>
      </c>
      <c r="N30">
        <v>5677.2332249393821</v>
      </c>
      <c r="O30">
        <v>5455.4404819340207</v>
      </c>
      <c r="P30">
        <v>5926.1266583942488</v>
      </c>
      <c r="Q30">
        <v>6370.7473376684575</v>
      </c>
      <c r="R30">
        <v>6320.604234887538</v>
      </c>
      <c r="S30">
        <v>6398.9517849415015</v>
      </c>
      <c r="T30">
        <v>6577.7566222311343</v>
      </c>
      <c r="U30">
        <v>7037.2803826572053</v>
      </c>
      <c r="V30">
        <v>7301.9662167003662</v>
      </c>
      <c r="W30">
        <v>7529.9370180763153</v>
      </c>
      <c r="X30">
        <v>7634.565558824751</v>
      </c>
      <c r="Y30">
        <v>7961.9738793150873</v>
      </c>
      <c r="Z30">
        <v>8334.0836019255894</v>
      </c>
      <c r="AA30">
        <v>8122.4973046421492</v>
      </c>
      <c r="AB30">
        <v>7965.201829689333</v>
      </c>
      <c r="AC30">
        <v>8304.3814243108864</v>
      </c>
      <c r="AD30">
        <v>7807.2476832591165</v>
      </c>
      <c r="AE30">
        <v>8226.9098480533867</v>
      </c>
      <c r="AF30">
        <v>8205.9798872737883</v>
      </c>
      <c r="AG30">
        <v>7606.5585135884639</v>
      </c>
      <c r="AH30">
        <v>7245.7551994544829</v>
      </c>
      <c r="AI30">
        <v>7387.0534515175932</v>
      </c>
      <c r="AJ30">
        <v>7425.8542555654794</v>
      </c>
      <c r="AK30">
        <v>6834.9308815858112</v>
      </c>
      <c r="AL30">
        <v>7223.7919409214965</v>
      </c>
      <c r="AM30">
        <v>7297.9288537549401</v>
      </c>
      <c r="AN30">
        <v>7054.3630642699154</v>
      </c>
      <c r="AO30">
        <v>6520.1092963281344</v>
      </c>
      <c r="AP30">
        <v>6432.9216612180653</v>
      </c>
      <c r="AQ30">
        <v>6954.7107223911535</v>
      </c>
      <c r="AR30">
        <v>7383.7395870378787</v>
      </c>
      <c r="AS30">
        <v>7748.3677293294886</v>
      </c>
      <c r="AT30">
        <v>8119.0489718870949</v>
      </c>
      <c r="AU30">
        <v>7785.950333798356</v>
      </c>
      <c r="AV30">
        <v>8090.8012740931244</v>
      </c>
      <c r="AW30">
        <v>8614.7296235010072</v>
      </c>
      <c r="AX30">
        <v>8899.8882480854172</v>
      </c>
      <c r="AY30">
        <v>8545.1578910022745</v>
      </c>
      <c r="AZ30">
        <v>8409.9699138609176</v>
      </c>
      <c r="BA30">
        <v>7967.8063067305302</v>
      </c>
      <c r="BB30">
        <v>7038.0632179945542</v>
      </c>
      <c r="BC30">
        <v>7518.3433292372429</v>
      </c>
      <c r="BD30">
        <v>7966.8855745124265</v>
      </c>
      <c r="BE30">
        <v>8540.5982273384343</v>
      </c>
      <c r="BF30">
        <v>9101.1527469182074</v>
      </c>
      <c r="BG30">
        <v>9715.2271960604594</v>
      </c>
      <c r="BH30">
        <v>9971.9236845927571</v>
      </c>
      <c r="BJ30" t="s">
        <v>27</v>
      </c>
      <c r="BP30">
        <f t="shared" si="1"/>
        <v>9.8420286271294621E-3</v>
      </c>
      <c r="BQ30">
        <f t="shared" si="12"/>
        <v>8.2324828869333455E-3</v>
      </c>
      <c r="BR30">
        <f t="shared" si="13"/>
        <v>2.9695116487935103E-2</v>
      </c>
      <c r="BS30">
        <f t="shared" si="14"/>
        <v>3.1711554228202932E-2</v>
      </c>
      <c r="BT30">
        <f t="shared" si="15"/>
        <v>1.0293849131842725E-2</v>
      </c>
      <c r="BU30">
        <f t="shared" si="16"/>
        <v>1.2022338524236398E-2</v>
      </c>
      <c r="BV30">
        <f t="shared" si="17"/>
        <v>2.0922197284993116E-2</v>
      </c>
      <c r="BW30">
        <f t="shared" si="18"/>
        <v>7.8082249038207152E-3</v>
      </c>
      <c r="BX30">
        <f t="shared" si="19"/>
        <v>-8.661974081456747E-3</v>
      </c>
      <c r="BY30">
        <f t="shared" si="20"/>
        <v>2.4857767662054719E-2</v>
      </c>
      <c r="BZ30">
        <f t="shared" si="21"/>
        <v>2.7617428639531427E-2</v>
      </c>
      <c r="CA30">
        <f t="shared" si="22"/>
        <v>1.518432431590333E-2</v>
      </c>
      <c r="CB30">
        <f t="shared" si="23"/>
        <v>2.4222755384576189E-2</v>
      </c>
      <c r="CC30">
        <f t="shared" si="24"/>
        <v>3.812487066817738E-2</v>
      </c>
      <c r="CD30">
        <f t="shared" si="25"/>
        <v>3.4967673398713872E-2</v>
      </c>
      <c r="CE30">
        <f t="shared" si="26"/>
        <v>2.7661029170822138E-2</v>
      </c>
      <c r="CF30">
        <f t="shared" si="27"/>
        <v>3.5634594338598724E-2</v>
      </c>
      <c r="CG30">
        <f t="shared" si="28"/>
        <v>3.5941182406953098E-2</v>
      </c>
      <c r="CH30">
        <f t="shared" si="29"/>
        <v>3.8935508151462406E-2</v>
      </c>
      <c r="CI30">
        <f t="shared" si="30"/>
        <v>3.4404972527766864E-2</v>
      </c>
      <c r="CJ30">
        <f t="shared" si="31"/>
        <v>2.1527238395852466E-2</v>
      </c>
      <c r="CK30">
        <f t="shared" si="32"/>
        <v>1.1302517197458339E-2</v>
      </c>
      <c r="CL30">
        <f t="shared" si="33"/>
        <v>1.6961687657399915E-2</v>
      </c>
      <c r="CM30">
        <f t="shared" si="34"/>
        <v>-3.9171979805913137E-3</v>
      </c>
      <c r="CN30">
        <f t="shared" si="35"/>
        <v>-2.5852712773907216E-3</v>
      </c>
      <c r="CO30">
        <f t="shared" si="36"/>
        <v>2.0471899009724126E-3</v>
      </c>
      <c r="CP30">
        <f t="shared" si="37"/>
        <v>-9.1719675548493917E-3</v>
      </c>
      <c r="CQ30">
        <f t="shared" si="38"/>
        <v>-2.6904926700895393E-2</v>
      </c>
      <c r="CR30">
        <f t="shared" si="39"/>
        <v>-1.1003722830255414E-2</v>
      </c>
      <c r="CS30">
        <f t="shared" si="40"/>
        <v>-2.0280083982803121E-2</v>
      </c>
      <c r="CT30">
        <f t="shared" si="41"/>
        <v>-3.5902990398040902E-2</v>
      </c>
      <c r="CU30">
        <f t="shared" si="42"/>
        <v>-1.0273032774310575E-2</v>
      </c>
      <c r="CV30">
        <f t="shared" si="43"/>
        <v>1.4359863553916608E-3</v>
      </c>
      <c r="CW30">
        <f t="shared" si="44"/>
        <v>-9.1741849266456788E-3</v>
      </c>
      <c r="CX30">
        <f t="shared" si="45"/>
        <v>-2.567983519775352E-2</v>
      </c>
      <c r="CY30">
        <f t="shared" si="46"/>
        <v>-1.2050314954216823E-2</v>
      </c>
      <c r="CZ30">
        <f t="shared" si="47"/>
        <v>-7.5634089481801947E-3</v>
      </c>
      <c r="DA30">
        <f t="shared" si="48"/>
        <v>2.3406631147071533E-3</v>
      </c>
      <c r="DB30">
        <f t="shared" si="49"/>
        <v>1.8944391557907503E-2</v>
      </c>
      <c r="DC30">
        <f t="shared" si="50"/>
        <v>4.4840641188207631E-2</v>
      </c>
      <c r="DD30">
        <f t="shared" si="51"/>
        <v>3.891657060254361E-2</v>
      </c>
      <c r="DE30">
        <f t="shared" si="52"/>
        <v>3.0724247319721787E-2</v>
      </c>
      <c r="DF30">
        <f t="shared" si="53"/>
        <v>3.1319088305380882E-2</v>
      </c>
      <c r="DG30">
        <f t="shared" si="54"/>
        <v>2.8098832453166578E-2</v>
      </c>
      <c r="DH30">
        <f t="shared" si="2"/>
        <v>1.0282862649335867E-2</v>
      </c>
      <c r="DI30">
        <f t="shared" si="3"/>
        <v>1.5538897666019569E-2</v>
      </c>
      <c r="DJ30">
        <f t="shared" si="4"/>
        <v>-3.0590236392152859E-3</v>
      </c>
      <c r="DK30">
        <f t="shared" si="5"/>
        <v>-3.9621779835807502E-2</v>
      </c>
      <c r="DL30">
        <f t="shared" si="6"/>
        <v>-3.3175782859445113E-2</v>
      </c>
      <c r="DM30">
        <f t="shared" si="7"/>
        <v>-1.3916487040593783E-2</v>
      </c>
      <c r="DN30">
        <f t="shared" si="8"/>
        <v>3.0873879617769884E-3</v>
      </c>
      <c r="DO30">
        <f t="shared" si="9"/>
        <v>2.695526796826897E-2</v>
      </c>
      <c r="DP30">
        <f t="shared" si="10"/>
        <v>6.6596021910396486E-2</v>
      </c>
      <c r="DQ30">
        <f t="shared" si="11"/>
        <v>5.8111314597741437E-2</v>
      </c>
    </row>
    <row r="31" spans="1:121" x14ac:dyDescent="0.5">
      <c r="A31" t="s">
        <v>28</v>
      </c>
      <c r="B31">
        <v>1671.7226694010403</v>
      </c>
      <c r="C31">
        <v>1702.1019089332567</v>
      </c>
      <c r="D31">
        <v>1752.2352345900965</v>
      </c>
      <c r="E31">
        <v>1784.1685211244628</v>
      </c>
      <c r="F31">
        <v>1847.5986493506441</v>
      </c>
      <c r="G31">
        <v>1925.7434242159256</v>
      </c>
      <c r="H31">
        <v>1896.435994020115</v>
      </c>
      <c r="I31">
        <v>1994.121508523471</v>
      </c>
      <c r="J31">
        <v>2111.2130412038887</v>
      </c>
      <c r="K31">
        <v>2221.0013151993194</v>
      </c>
      <c r="L31">
        <v>2334.8552008157912</v>
      </c>
      <c r="M31">
        <v>2437.2738322001751</v>
      </c>
      <c r="N31">
        <v>2510.9617528494114</v>
      </c>
      <c r="O31">
        <v>2463.2326342878173</v>
      </c>
      <c r="P31">
        <v>2472.1776042599063</v>
      </c>
      <c r="Q31">
        <v>2448.3918651637518</v>
      </c>
      <c r="R31">
        <v>2526.735225753187</v>
      </c>
      <c r="S31">
        <v>2553.9744696590701</v>
      </c>
      <c r="T31">
        <v>2704.2450821297916</v>
      </c>
      <c r="U31">
        <v>2859.8418151741153</v>
      </c>
      <c r="V31">
        <v>3056.7189096869261</v>
      </c>
      <c r="W31">
        <v>3278.4714801811429</v>
      </c>
      <c r="X31">
        <v>3537.8789380811704</v>
      </c>
      <c r="Y31">
        <v>3880.1213374165563</v>
      </c>
      <c r="Z31">
        <v>4080.9365052457106</v>
      </c>
      <c r="AA31">
        <v>4187.3823234967258</v>
      </c>
      <c r="AB31">
        <v>4469.6199922941141</v>
      </c>
      <c r="AC31">
        <v>4565.3607057609752</v>
      </c>
      <c r="AD31">
        <v>4678.4065798117863</v>
      </c>
      <c r="AE31">
        <v>4889.9592842690736</v>
      </c>
      <c r="AF31">
        <v>5195.0333279141605</v>
      </c>
      <c r="AG31">
        <v>4849.569813956442</v>
      </c>
      <c r="AH31">
        <v>4762.8266732802176</v>
      </c>
      <c r="AI31">
        <v>4498.143376780843</v>
      </c>
      <c r="AJ31">
        <v>4643.2267500129919</v>
      </c>
      <c r="AK31">
        <v>4913.9625278420754</v>
      </c>
      <c r="AL31">
        <v>5201.6605323975009</v>
      </c>
      <c r="AM31">
        <v>5269.529529389556</v>
      </c>
      <c r="AN31">
        <v>5154.5522475029647</v>
      </c>
      <c r="AO31">
        <v>5223.6796964865898</v>
      </c>
      <c r="AP31">
        <v>4920.0568895944962</v>
      </c>
      <c r="AQ31">
        <v>4887.8123581565069</v>
      </c>
      <c r="AR31">
        <v>4782.2112061579392</v>
      </c>
      <c r="AS31">
        <v>4937.4847344401796</v>
      </c>
      <c r="AT31">
        <v>5144.8909690785495</v>
      </c>
      <c r="AU31">
        <v>5280.4355506873189</v>
      </c>
      <c r="AV31">
        <v>5313.3279941880728</v>
      </c>
      <c r="AW31">
        <v>5411.3277409610509</v>
      </c>
      <c r="AX31">
        <v>5333.8949619953582</v>
      </c>
      <c r="AY31">
        <v>5269.8671019499798</v>
      </c>
      <c r="AZ31">
        <v>5417.9433197499093</v>
      </c>
      <c r="BA31">
        <v>5412.2552804194711</v>
      </c>
      <c r="BB31">
        <v>5481.2466250300649</v>
      </c>
      <c r="BC31">
        <v>5472.38803077579</v>
      </c>
      <c r="BD31">
        <v>5713.4131651081998</v>
      </c>
      <c r="BE31">
        <v>5824.471363156561</v>
      </c>
      <c r="BF31">
        <v>5987.8086349705882</v>
      </c>
      <c r="BG31">
        <v>6284.5260900796375</v>
      </c>
      <c r="BH31">
        <v>6542.0117794684884</v>
      </c>
      <c r="BJ31" t="s">
        <v>28</v>
      </c>
      <c r="BP31">
        <f t="shared" si="1"/>
        <v>2.8695496050115343E-2</v>
      </c>
      <c r="BQ31">
        <f t="shared" si="12"/>
        <v>2.1857945494960562E-2</v>
      </c>
      <c r="BR31">
        <f t="shared" si="13"/>
        <v>2.6199601692357577E-2</v>
      </c>
      <c r="BS31">
        <f t="shared" si="14"/>
        <v>3.4235015756584275E-2</v>
      </c>
      <c r="BT31">
        <f t="shared" si="15"/>
        <v>3.7500311855732438E-2</v>
      </c>
      <c r="BU31">
        <f t="shared" si="16"/>
        <v>3.9279368240367818E-2</v>
      </c>
      <c r="BV31">
        <f t="shared" si="17"/>
        <v>5.146114147201919E-2</v>
      </c>
      <c r="BW31">
        <f t="shared" si="18"/>
        <v>4.7171215673162514E-2</v>
      </c>
      <c r="BX31">
        <f t="shared" si="19"/>
        <v>3.1322930434327212E-2</v>
      </c>
      <c r="BY31">
        <f t="shared" si="20"/>
        <v>2.1659482887760317E-2</v>
      </c>
      <c r="BZ31">
        <f t="shared" si="21"/>
        <v>9.5415431779186655E-3</v>
      </c>
      <c r="CA31">
        <f t="shared" si="22"/>
        <v>7.2356340138535202E-3</v>
      </c>
      <c r="CB31">
        <f t="shared" si="23"/>
        <v>3.4027589088736487E-3</v>
      </c>
      <c r="CC31">
        <f t="shared" si="24"/>
        <v>1.8845012406216055E-2</v>
      </c>
      <c r="CD31">
        <f t="shared" si="25"/>
        <v>2.9561914570145564E-2</v>
      </c>
      <c r="CE31">
        <f t="shared" si="26"/>
        <v>4.5381752700849765E-2</v>
      </c>
      <c r="CF31">
        <f t="shared" si="27"/>
        <v>5.3470394012347988E-2</v>
      </c>
      <c r="CG31">
        <f t="shared" si="28"/>
        <v>6.7346138563276536E-2</v>
      </c>
      <c r="CH31">
        <f t="shared" si="29"/>
        <v>7.4879677001087108E-2</v>
      </c>
      <c r="CI31">
        <f t="shared" si="30"/>
        <v>7.3701513158749732E-2</v>
      </c>
      <c r="CJ31">
        <f t="shared" si="31"/>
        <v>6.4970118679668509E-2</v>
      </c>
      <c r="CK31">
        <f t="shared" si="32"/>
        <v>6.3946617451486443E-2</v>
      </c>
      <c r="CL31">
        <f t="shared" si="33"/>
        <v>5.2316610700273047E-2</v>
      </c>
      <c r="CM31">
        <f t="shared" si="34"/>
        <v>3.8127106347886963E-2</v>
      </c>
      <c r="CN31">
        <f t="shared" si="35"/>
        <v>3.6833643953382511E-2</v>
      </c>
      <c r="CO31">
        <f t="shared" si="36"/>
        <v>4.4068864032208888E-2</v>
      </c>
      <c r="CP31">
        <f t="shared" si="37"/>
        <v>1.645117671138574E-2</v>
      </c>
      <c r="CQ31">
        <f t="shared" si="38"/>
        <v>8.5047222978651416E-3</v>
      </c>
      <c r="CR31">
        <f t="shared" si="39"/>
        <v>-7.8277719395943857E-3</v>
      </c>
      <c r="CS31">
        <f t="shared" si="40"/>
        <v>-1.0301459197235352E-2</v>
      </c>
      <c r="CT31">
        <f t="shared" si="41"/>
        <v>-1.1062830091595255E-2</v>
      </c>
      <c r="CU31">
        <f t="shared" si="42"/>
        <v>1.4116287940469707E-2</v>
      </c>
      <c r="CV31">
        <f t="shared" si="43"/>
        <v>2.0425758866964072E-2</v>
      </c>
      <c r="CW31">
        <f t="shared" si="44"/>
        <v>2.7617591803772212E-2</v>
      </c>
      <c r="CX31">
        <f t="shared" si="45"/>
        <v>2.3838199967959994E-2</v>
      </c>
      <c r="CY31">
        <f t="shared" si="46"/>
        <v>2.479197039970682E-4</v>
      </c>
      <c r="CZ31">
        <f t="shared" si="47"/>
        <v>-1.2369476237823473E-2</v>
      </c>
      <c r="DA31">
        <f t="shared" si="48"/>
        <v>-1.922049482531385E-2</v>
      </c>
      <c r="DB31">
        <f t="shared" si="49"/>
        <v>-8.5679277607044746E-3</v>
      </c>
      <c r="DC31">
        <f t="shared" si="50"/>
        <v>-3.0349649178372795E-3</v>
      </c>
      <c r="DD31">
        <f t="shared" si="51"/>
        <v>1.4238108209835731E-2</v>
      </c>
      <c r="DE31">
        <f t="shared" si="52"/>
        <v>1.6834844808522043E-2</v>
      </c>
      <c r="DF31">
        <f t="shared" si="53"/>
        <v>2.502631993805271E-2</v>
      </c>
      <c r="DG31">
        <f t="shared" si="54"/>
        <v>1.5565031604216406E-2</v>
      </c>
      <c r="DH31">
        <f t="shared" si="2"/>
        <v>4.8117327755921036E-3</v>
      </c>
      <c r="DI31">
        <f t="shared" si="3"/>
        <v>5.1547798282789437E-3</v>
      </c>
      <c r="DJ31">
        <f t="shared" si="4"/>
        <v>3.6963143207064952E-3</v>
      </c>
      <c r="DK31">
        <f t="shared" si="5"/>
        <v>2.5709141852083839E-3</v>
      </c>
      <c r="DL31">
        <f t="shared" si="6"/>
        <v>5.1398351575606682E-3</v>
      </c>
      <c r="DM31">
        <f t="shared" si="7"/>
        <v>1.6293606902924473E-2</v>
      </c>
      <c r="DN31">
        <f t="shared" si="8"/>
        <v>1.4575594970763994E-2</v>
      </c>
      <c r="DO31">
        <f t="shared" si="9"/>
        <v>2.0417570011572295E-2</v>
      </c>
      <c r="DP31">
        <f t="shared" si="10"/>
        <v>2.7729062989580777E-2</v>
      </c>
      <c r="DQ31">
        <f t="shared" si="11"/>
        <v>3.6351039820000208E-2</v>
      </c>
    </row>
    <row r="32" spans="1:121" x14ac:dyDescent="0.5">
      <c r="A32" t="s">
        <v>29</v>
      </c>
      <c r="B32">
        <v>3669.7417976228239</v>
      </c>
      <c r="C32">
        <v>3730.9978397716359</v>
      </c>
      <c r="D32">
        <v>3893.0318496927393</v>
      </c>
      <c r="E32">
        <v>4112.1311815961726</v>
      </c>
      <c r="F32">
        <v>3907.2538063020975</v>
      </c>
      <c r="G32">
        <v>3975.3890997633343</v>
      </c>
      <c r="H32">
        <v>3956.8060514514132</v>
      </c>
      <c r="I32">
        <v>4264.199786571693</v>
      </c>
      <c r="J32">
        <v>4391.5595761480072</v>
      </c>
      <c r="K32">
        <v>4042.0266947445293</v>
      </c>
      <c r="L32">
        <v>4270.2772307836149</v>
      </c>
      <c r="M32">
        <v>4366.3048581031762</v>
      </c>
      <c r="N32">
        <v>4465.2469226316498</v>
      </c>
      <c r="O32">
        <v>4639.284081503225</v>
      </c>
      <c r="P32">
        <v>4638.2883586495691</v>
      </c>
      <c r="Q32">
        <v>4577.1385377720153</v>
      </c>
      <c r="R32">
        <v>4984.4535088447892</v>
      </c>
      <c r="S32">
        <v>5045.8058150833194</v>
      </c>
      <c r="T32">
        <v>5127.6448771781143</v>
      </c>
      <c r="U32">
        <v>5220.438323300782</v>
      </c>
      <c r="V32">
        <v>5231.429388612516</v>
      </c>
      <c r="W32">
        <v>5597.3089192947982</v>
      </c>
      <c r="X32">
        <v>5428.5602186221477</v>
      </c>
      <c r="Y32">
        <v>5033.6803061126766</v>
      </c>
      <c r="Z32">
        <v>4991.9856938139565</v>
      </c>
      <c r="AA32">
        <v>4273.2926547864754</v>
      </c>
      <c r="AB32">
        <v>4347.0255614904754</v>
      </c>
      <c r="AC32">
        <v>4700.0844688143743</v>
      </c>
      <c r="AD32">
        <v>5010.6606703094321</v>
      </c>
      <c r="AE32">
        <v>5344.660999238522</v>
      </c>
      <c r="AF32">
        <v>5680.4148631525359</v>
      </c>
      <c r="AG32">
        <v>5932.445915985566</v>
      </c>
      <c r="AH32">
        <v>5034.9481747410528</v>
      </c>
      <c r="AI32">
        <v>4810.2289032158733</v>
      </c>
      <c r="AJ32">
        <v>5010.8884213748725</v>
      </c>
      <c r="AK32">
        <v>5029.5541667596126</v>
      </c>
      <c r="AL32">
        <v>5227.4188544536082</v>
      </c>
      <c r="AM32">
        <v>5480.2437836402169</v>
      </c>
      <c r="AN32">
        <v>5780.3973938489626</v>
      </c>
      <c r="AO32">
        <v>6282.8974423662994</v>
      </c>
      <c r="AP32">
        <v>6400.944474065047</v>
      </c>
      <c r="AQ32">
        <v>6784.4878121728734</v>
      </c>
      <c r="AR32">
        <v>7482.810871476514</v>
      </c>
      <c r="AS32">
        <v>7869.4867062907579</v>
      </c>
      <c r="AT32">
        <v>8181.6782878109716</v>
      </c>
      <c r="AU32">
        <v>8910.4437545309083</v>
      </c>
      <c r="AV32">
        <v>9426.9998050600352</v>
      </c>
      <c r="AW32">
        <v>9906.1581825379526</v>
      </c>
      <c r="AX32">
        <v>10088.428308041792</v>
      </c>
      <c r="AY32">
        <v>9883.6080179351338</v>
      </c>
      <c r="AZ32">
        <v>10198.928564433039</v>
      </c>
      <c r="BA32">
        <v>10421.487256522798</v>
      </c>
      <c r="BB32">
        <v>10532.654077768482</v>
      </c>
      <c r="BC32">
        <v>10837.392351377746</v>
      </c>
      <c r="BD32">
        <v>11485.273001546058</v>
      </c>
      <c r="BE32">
        <v>12079.853199131696</v>
      </c>
      <c r="BF32">
        <v>12648.008491077122</v>
      </c>
      <c r="BG32">
        <v>13176.051890207911</v>
      </c>
      <c r="BH32">
        <v>13479.08481055986</v>
      </c>
      <c r="BJ32" t="s">
        <v>29</v>
      </c>
      <c r="BP32">
        <f t="shared" si="1"/>
        <v>1.6128954746955637E-2</v>
      </c>
      <c r="BQ32">
        <f t="shared" si="12"/>
        <v>1.1821615828516485E-2</v>
      </c>
      <c r="BR32">
        <f t="shared" si="13"/>
        <v>1.8380130976653142E-2</v>
      </c>
      <c r="BS32">
        <f t="shared" si="14"/>
        <v>1.3235421080796339E-2</v>
      </c>
      <c r="BT32">
        <f t="shared" si="15"/>
        <v>6.8053412898134713E-3</v>
      </c>
      <c r="BU32">
        <f t="shared" si="16"/>
        <v>1.4414119901579481E-2</v>
      </c>
      <c r="BV32">
        <f t="shared" si="17"/>
        <v>1.9891232497432965E-2</v>
      </c>
      <c r="BW32">
        <f t="shared" si="18"/>
        <v>9.2565744451515997E-3</v>
      </c>
      <c r="BX32">
        <f t="shared" si="19"/>
        <v>1.1035575863464819E-2</v>
      </c>
      <c r="BY32">
        <f t="shared" si="20"/>
        <v>2.7902005738337676E-2</v>
      </c>
      <c r="BZ32">
        <f t="shared" si="21"/>
        <v>1.397581704577755E-2</v>
      </c>
      <c r="CA32">
        <f t="shared" si="22"/>
        <v>2.6835084103485674E-2</v>
      </c>
      <c r="CB32">
        <f t="shared" si="23"/>
        <v>2.474783776051015E-2</v>
      </c>
      <c r="CC32">
        <f t="shared" si="24"/>
        <v>2.0218970063321295E-2</v>
      </c>
      <c r="CD32">
        <f t="shared" si="25"/>
        <v>2.3929003483472711E-2</v>
      </c>
      <c r="CE32">
        <f t="shared" si="26"/>
        <v>2.7082340397363458E-2</v>
      </c>
      <c r="CF32">
        <f t="shared" si="27"/>
        <v>2.3463468093944728E-2</v>
      </c>
      <c r="CG32">
        <f t="shared" si="28"/>
        <v>1.4730759600171117E-2</v>
      </c>
      <c r="CH32">
        <f t="shared" si="29"/>
        <v>-3.6921826164044713E-3</v>
      </c>
      <c r="CI32">
        <f t="shared" si="30"/>
        <v>-8.9095928624863818E-3</v>
      </c>
      <c r="CJ32">
        <f t="shared" si="31"/>
        <v>-3.9652403680619064E-2</v>
      </c>
      <c r="CK32">
        <f t="shared" si="32"/>
        <v>-4.9301993003326716E-2</v>
      </c>
      <c r="CL32">
        <f t="shared" si="33"/>
        <v>-2.8407394968113397E-2</v>
      </c>
      <c r="CM32">
        <f t="shared" si="34"/>
        <v>-9.1630214701488022E-4</v>
      </c>
      <c r="CN32">
        <f t="shared" si="35"/>
        <v>1.3746496705979272E-2</v>
      </c>
      <c r="CO32">
        <f t="shared" si="36"/>
        <v>5.8579510683237634E-2</v>
      </c>
      <c r="CP32">
        <f t="shared" si="37"/>
        <v>6.4163401636120554E-2</v>
      </c>
      <c r="CQ32">
        <f t="shared" si="38"/>
        <v>1.3859718064942017E-2</v>
      </c>
      <c r="CR32">
        <f t="shared" si="39"/>
        <v>-8.1313809504028889E-3</v>
      </c>
      <c r="CS32">
        <f t="shared" si="40"/>
        <v>-1.2814168274880688E-2</v>
      </c>
      <c r="CT32">
        <f t="shared" si="41"/>
        <v>-2.4044789791396792E-2</v>
      </c>
      <c r="CU32">
        <f t="shared" si="42"/>
        <v>-2.4986334971488056E-2</v>
      </c>
      <c r="CV32">
        <f t="shared" si="43"/>
        <v>1.7093724445709002E-2</v>
      </c>
      <c r="CW32">
        <f t="shared" si="44"/>
        <v>3.7429015839472335E-2</v>
      </c>
      <c r="CX32">
        <f t="shared" si="45"/>
        <v>4.6282707782926202E-2</v>
      </c>
      <c r="CY32">
        <f t="shared" si="46"/>
        <v>4.9404480287204011E-2</v>
      </c>
      <c r="CZ32">
        <f t="shared" si="47"/>
        <v>5.3527686657784734E-2</v>
      </c>
      <c r="DA32">
        <f t="shared" si="48"/>
        <v>6.4272837280570316E-2</v>
      </c>
      <c r="DB32">
        <f t="shared" si="49"/>
        <v>6.3647544668148148E-2</v>
      </c>
      <c r="DC32">
        <f t="shared" si="50"/>
        <v>5.4232706383990248E-2</v>
      </c>
      <c r="DD32">
        <f t="shared" si="51"/>
        <v>6.8393051047259679E-2</v>
      </c>
      <c r="DE32">
        <f t="shared" si="52"/>
        <v>6.800008263439894E-2</v>
      </c>
      <c r="DF32">
        <f t="shared" si="53"/>
        <v>5.7713623111822931E-2</v>
      </c>
      <c r="DG32">
        <f t="shared" si="54"/>
        <v>5.0933948140309715E-2</v>
      </c>
      <c r="DH32">
        <f t="shared" si="2"/>
        <v>3.8519421834422918E-2</v>
      </c>
      <c r="DI32">
        <f t="shared" si="3"/>
        <v>2.7379849282070046E-2</v>
      </c>
      <c r="DJ32">
        <f t="shared" si="4"/>
        <v>2.0260894050638578E-2</v>
      </c>
      <c r="DK32">
        <f t="shared" si="5"/>
        <v>1.2340268687790035E-2</v>
      </c>
      <c r="DL32">
        <f t="shared" si="6"/>
        <v>1.4425731725656865E-2</v>
      </c>
      <c r="DM32">
        <f t="shared" si="7"/>
        <v>3.0493275038379286E-2</v>
      </c>
      <c r="DN32">
        <f t="shared" si="8"/>
        <v>3.443074812014979E-2</v>
      </c>
      <c r="DO32">
        <f t="shared" si="9"/>
        <v>3.9485628507151649E-2</v>
      </c>
      <c r="DP32">
        <f t="shared" si="10"/>
        <v>4.5802065182470875E-2</v>
      </c>
      <c r="DQ32">
        <f t="shared" si="11"/>
        <v>4.4593025564516164E-2</v>
      </c>
    </row>
    <row r="33" spans="1:121" x14ac:dyDescent="0.5">
      <c r="A33" t="s">
        <v>30</v>
      </c>
      <c r="B33">
        <v>2152.8412932817723</v>
      </c>
      <c r="C33">
        <v>2150.1044713748433</v>
      </c>
      <c r="D33">
        <v>2214.4366533878733</v>
      </c>
      <c r="E33">
        <v>2276.6170502820514</v>
      </c>
      <c r="F33">
        <v>2358.4556241173932</v>
      </c>
      <c r="G33">
        <v>2372.7582449890183</v>
      </c>
      <c r="H33">
        <v>2390.6360115361254</v>
      </c>
      <c r="I33">
        <v>2399.9735468600602</v>
      </c>
      <c r="J33">
        <v>2382.5605047961076</v>
      </c>
      <c r="K33">
        <v>2473.468494626371</v>
      </c>
      <c r="L33">
        <v>2496.8144944748319</v>
      </c>
      <c r="M33">
        <v>2539.85706832505</v>
      </c>
      <c r="N33">
        <v>2593.7859074297098</v>
      </c>
      <c r="O33">
        <v>2597.2276215166098</v>
      </c>
      <c r="P33">
        <v>2674.9032614704256</v>
      </c>
      <c r="Q33">
        <v>2688.8088307655594</v>
      </c>
      <c r="R33">
        <v>2750.0644212719976</v>
      </c>
      <c r="S33">
        <v>2784.2503959339865</v>
      </c>
      <c r="T33">
        <v>2873.6818562849057</v>
      </c>
      <c r="U33">
        <v>2976.4523118825214</v>
      </c>
      <c r="V33">
        <v>3094.2164359319218</v>
      </c>
      <c r="W33">
        <v>3194.2592999211233</v>
      </c>
      <c r="X33">
        <v>3355.2485950115538</v>
      </c>
      <c r="Y33">
        <v>3499.3797582589555</v>
      </c>
      <c r="Z33">
        <v>3617.6794643613866</v>
      </c>
      <c r="AA33">
        <v>3620.6010362694296</v>
      </c>
      <c r="AB33">
        <v>3713.2884162675541</v>
      </c>
      <c r="AC33">
        <v>3793.2640630598353</v>
      </c>
      <c r="AD33">
        <v>4041.6813294232652</v>
      </c>
      <c r="AE33">
        <v>4177.1248849340291</v>
      </c>
      <c r="AF33">
        <v>4257.2565806766552</v>
      </c>
      <c r="AG33">
        <v>4254.6022414109866</v>
      </c>
      <c r="AH33">
        <v>4202.4725077265866</v>
      </c>
      <c r="AI33">
        <v>4175.2240379546656</v>
      </c>
      <c r="AJ33">
        <v>4228.6568600494911</v>
      </c>
      <c r="AK33">
        <v>4271.7493613016004</v>
      </c>
      <c r="AL33">
        <v>4435.6578947368416</v>
      </c>
      <c r="AM33">
        <v>4577.2179627601308</v>
      </c>
      <c r="AN33">
        <v>4669.4661067786446</v>
      </c>
      <c r="AO33">
        <v>4726.0965115919143</v>
      </c>
      <c r="AP33">
        <v>4825.7426343417173</v>
      </c>
      <c r="AQ33">
        <v>4840.1868361494426</v>
      </c>
      <c r="AR33">
        <v>4950.2109276826441</v>
      </c>
      <c r="AS33">
        <v>5131.0170342771044</v>
      </c>
      <c r="AT33">
        <v>5292.5983783256597</v>
      </c>
      <c r="AU33">
        <v>5469.7551026701058</v>
      </c>
      <c r="AV33">
        <v>5497.0275163494725</v>
      </c>
      <c r="AW33">
        <v>5606.6952161826466</v>
      </c>
      <c r="AX33">
        <v>5562.8356798447421</v>
      </c>
      <c r="AY33">
        <v>5269.3784863384044</v>
      </c>
      <c r="AZ33">
        <v>5375.205430658656</v>
      </c>
      <c r="BA33">
        <v>5409.4944048900388</v>
      </c>
      <c r="BB33">
        <v>5476.339362080872</v>
      </c>
      <c r="BC33">
        <v>5613.9029427643773</v>
      </c>
      <c r="BD33">
        <v>5830.7635703345131</v>
      </c>
      <c r="BE33">
        <v>6021.9563021852782</v>
      </c>
      <c r="BF33">
        <v>6339.9360649416394</v>
      </c>
      <c r="BG33">
        <v>6689.7531994910369</v>
      </c>
      <c r="BH33">
        <v>6839.7109119097304</v>
      </c>
      <c r="BJ33" t="s">
        <v>30</v>
      </c>
      <c r="BP33">
        <f t="shared" si="1"/>
        <v>1.964335958436636E-2</v>
      </c>
      <c r="BQ33">
        <f t="shared" si="12"/>
        <v>2.1435103200337036E-2</v>
      </c>
      <c r="BR33">
        <f t="shared" si="13"/>
        <v>1.6222107807896569E-2</v>
      </c>
      <c r="BS33">
        <f t="shared" si="14"/>
        <v>9.1385358522655391E-3</v>
      </c>
      <c r="BT33">
        <f t="shared" si="15"/>
        <v>9.5683681426423917E-3</v>
      </c>
      <c r="BU33">
        <f t="shared" si="16"/>
        <v>1.0244645165324195E-2</v>
      </c>
      <c r="BV33">
        <f t="shared" si="17"/>
        <v>1.2183291548042874E-2</v>
      </c>
      <c r="BW33">
        <f t="shared" si="18"/>
        <v>1.5653417767477196E-2</v>
      </c>
      <c r="BX33">
        <f t="shared" si="19"/>
        <v>1.7403470956649292E-2</v>
      </c>
      <c r="BY33">
        <f t="shared" si="20"/>
        <v>1.5781594762938722E-2</v>
      </c>
      <c r="BZ33">
        <f t="shared" si="21"/>
        <v>1.4926821555060643E-2</v>
      </c>
      <c r="CA33">
        <f t="shared" si="22"/>
        <v>1.6030436647111124E-2</v>
      </c>
      <c r="CB33">
        <f t="shared" si="23"/>
        <v>1.4272925401436654E-2</v>
      </c>
      <c r="CC33">
        <f t="shared" si="24"/>
        <v>2.043591283565771E-2</v>
      </c>
      <c r="CD33">
        <f t="shared" si="25"/>
        <v>2.1593614509772818E-2</v>
      </c>
      <c r="CE33">
        <f t="shared" si="26"/>
        <v>2.848545112399492E-2</v>
      </c>
      <c r="CF33">
        <f t="shared" si="27"/>
        <v>3.0399074862160536E-2</v>
      </c>
      <c r="CG33">
        <f t="shared" si="28"/>
        <v>3.8014171150492215E-2</v>
      </c>
      <c r="CH33">
        <f t="shared" si="29"/>
        <v>4.0184739283389836E-2</v>
      </c>
      <c r="CI33">
        <f t="shared" si="30"/>
        <v>3.9791424090499516E-2</v>
      </c>
      <c r="CJ33">
        <f t="shared" si="31"/>
        <v>3.1919921091192238E-2</v>
      </c>
      <c r="CK33">
        <f t="shared" si="32"/>
        <v>3.0570491272915223E-2</v>
      </c>
      <c r="CL33">
        <f t="shared" si="33"/>
        <v>2.4843791921193903E-2</v>
      </c>
      <c r="CM33">
        <f t="shared" si="34"/>
        <v>2.9234175782183902E-2</v>
      </c>
      <c r="CN33">
        <f t="shared" si="35"/>
        <v>2.9175585161112405E-2</v>
      </c>
      <c r="CO33">
        <f t="shared" si="36"/>
        <v>3.2927478264218157E-2</v>
      </c>
      <c r="CP33">
        <f t="shared" si="37"/>
        <v>2.7590442646824531E-2</v>
      </c>
      <c r="CQ33">
        <f t="shared" si="38"/>
        <v>2.0700578420686622E-2</v>
      </c>
      <c r="CR33">
        <f t="shared" si="39"/>
        <v>6.5226288126574161E-3</v>
      </c>
      <c r="CS33">
        <f t="shared" si="40"/>
        <v>2.4552556467689612E-3</v>
      </c>
      <c r="CT33">
        <f t="shared" si="41"/>
        <v>6.7992547428730177E-4</v>
      </c>
      <c r="CU33">
        <f t="shared" si="42"/>
        <v>8.3697660532775497E-3</v>
      </c>
      <c r="CV33">
        <f t="shared" si="43"/>
        <v>1.7230427883414112E-2</v>
      </c>
      <c r="CW33">
        <f t="shared" si="44"/>
        <v>2.2627550063378798E-2</v>
      </c>
      <c r="CX33">
        <f t="shared" si="45"/>
        <v>2.2492257625192247E-2</v>
      </c>
      <c r="CY33">
        <f t="shared" si="46"/>
        <v>2.4688066998084013E-2</v>
      </c>
      <c r="CZ33">
        <f t="shared" si="47"/>
        <v>1.7608712356767864E-2</v>
      </c>
      <c r="DA33">
        <f t="shared" si="48"/>
        <v>1.5791143999180468E-2</v>
      </c>
      <c r="DB33">
        <f t="shared" si="49"/>
        <v>1.9030647805226675E-2</v>
      </c>
      <c r="DC33">
        <f t="shared" si="50"/>
        <v>2.2900216800490814E-2</v>
      </c>
      <c r="DD33">
        <f t="shared" si="51"/>
        <v>2.5370326543033395E-2</v>
      </c>
      <c r="DE33">
        <f t="shared" si="52"/>
        <v>2.5777472081210728E-2</v>
      </c>
      <c r="DF33">
        <f t="shared" si="53"/>
        <v>2.5219005962197727E-2</v>
      </c>
      <c r="DG33">
        <f t="shared" si="54"/>
        <v>1.6292112520818858E-2</v>
      </c>
      <c r="DH33">
        <f t="shared" si="2"/>
        <v>-8.7899161817150961E-4</v>
      </c>
      <c r="DI33">
        <f t="shared" si="3"/>
        <v>-3.481336347175179E-3</v>
      </c>
      <c r="DJ33">
        <f t="shared" si="4"/>
        <v>-3.205224612066182E-3</v>
      </c>
      <c r="DK33">
        <f t="shared" si="5"/>
        <v>-4.6938651809141918E-3</v>
      </c>
      <c r="DL33">
        <f t="shared" si="6"/>
        <v>1.8293105011615296E-3</v>
      </c>
      <c r="DM33">
        <f t="shared" si="7"/>
        <v>2.0453471719017458E-2</v>
      </c>
      <c r="DN33">
        <f t="shared" si="8"/>
        <v>2.2983211865315711E-2</v>
      </c>
      <c r="DO33">
        <f t="shared" si="9"/>
        <v>3.2251780065213786E-2</v>
      </c>
      <c r="DP33">
        <f t="shared" si="10"/>
        <v>4.0839939029219119E-2</v>
      </c>
      <c r="DQ33">
        <f t="shared" si="11"/>
        <v>4.0290348466976544E-2</v>
      </c>
    </row>
    <row r="34" spans="1:121" x14ac:dyDescent="0.5">
      <c r="A34" t="s">
        <v>31</v>
      </c>
      <c r="B34">
        <v>2365.0192837117406</v>
      </c>
      <c r="C34">
        <v>2477.3831859281572</v>
      </c>
      <c r="D34">
        <v>2503.987733409253</v>
      </c>
      <c r="E34">
        <v>2439.0873479626798</v>
      </c>
      <c r="F34">
        <v>2605.1411376780075</v>
      </c>
      <c r="G34">
        <v>2742.4001168056502</v>
      </c>
      <c r="H34">
        <v>2842.8187144680801</v>
      </c>
      <c r="I34">
        <v>2964.7401205887168</v>
      </c>
      <c r="J34">
        <v>3025.0992233264637</v>
      </c>
      <c r="K34">
        <v>3016.4379109497831</v>
      </c>
      <c r="L34">
        <v>3155.2026186603139</v>
      </c>
      <c r="M34">
        <v>3172.1124212808286</v>
      </c>
      <c r="N34">
        <v>3210.9492154770187</v>
      </c>
      <c r="O34">
        <v>3342.5582684785104</v>
      </c>
      <c r="P34">
        <v>3593.6842333706268</v>
      </c>
      <c r="Q34">
        <v>3701.9742792136503</v>
      </c>
      <c r="R34">
        <v>3812.5325649033243</v>
      </c>
      <c r="S34">
        <v>3922.4045708062276</v>
      </c>
      <c r="T34">
        <v>4072.5742098410578</v>
      </c>
      <c r="U34">
        <v>4185.4845601707721</v>
      </c>
      <c r="V34">
        <v>4319.6459970806718</v>
      </c>
      <c r="W34">
        <v>4364.8874616107978</v>
      </c>
      <c r="X34">
        <v>4601.9335351446962</v>
      </c>
      <c r="Y34">
        <v>4852.5901222300145</v>
      </c>
      <c r="Z34">
        <v>5012.7836384852899</v>
      </c>
      <c r="AA34">
        <v>5158.3402200911378</v>
      </c>
      <c r="AB34">
        <v>5243.7670970044273</v>
      </c>
      <c r="AC34">
        <v>5293.2736361130374</v>
      </c>
      <c r="AD34">
        <v>5595.136852967541</v>
      </c>
      <c r="AE34">
        <v>5967.5684320975179</v>
      </c>
      <c r="AF34">
        <v>6320.3940557924598</v>
      </c>
      <c r="AG34">
        <v>6716.8350765678342</v>
      </c>
      <c r="AH34">
        <v>6513.7229424128991</v>
      </c>
      <c r="AI34">
        <v>6087.5744506271503</v>
      </c>
      <c r="AJ34">
        <v>6162.4553753484033</v>
      </c>
      <c r="AK34">
        <v>6194.1147410239191</v>
      </c>
      <c r="AL34">
        <v>5834.2787188005268</v>
      </c>
      <c r="AM34">
        <v>5817.9418583236275</v>
      </c>
      <c r="AN34">
        <v>5770.8794336384017</v>
      </c>
      <c r="AO34">
        <v>5898.8324805801676</v>
      </c>
      <c r="AP34">
        <v>6084.910965433709</v>
      </c>
      <c r="AQ34">
        <v>6226.3879753071033</v>
      </c>
      <c r="AR34">
        <v>6333.4709627160191</v>
      </c>
      <c r="AS34">
        <v>6339.1529991262323</v>
      </c>
      <c r="AT34">
        <v>6503.9134904568655</v>
      </c>
      <c r="AU34">
        <v>6001.4688790470755</v>
      </c>
      <c r="AV34">
        <v>6209.2466857022637</v>
      </c>
      <c r="AW34">
        <v>6526.2693681588698</v>
      </c>
      <c r="AX34">
        <v>6753.8573312978178</v>
      </c>
      <c r="AY34">
        <v>6915.7923321669678</v>
      </c>
      <c r="AZ34">
        <v>7274.9927897090884</v>
      </c>
      <c r="BA34">
        <v>7177.7642508970148</v>
      </c>
      <c r="BB34">
        <v>7146.1481287116421</v>
      </c>
      <c r="BC34">
        <v>7159.0055772350552</v>
      </c>
      <c r="BD34">
        <v>7362.2191169001326</v>
      </c>
      <c r="BE34">
        <v>7514.3462184177642</v>
      </c>
      <c r="BF34">
        <v>7802.8881094221633</v>
      </c>
      <c r="BG34">
        <v>7972.4865178196796</v>
      </c>
      <c r="BH34">
        <v>7977.5065162784194</v>
      </c>
      <c r="BJ34" t="s">
        <v>31</v>
      </c>
      <c r="BP34">
        <f t="shared" si="1"/>
        <v>3.0052182173650355E-2</v>
      </c>
      <c r="BQ34">
        <f t="shared" si="12"/>
        <v>2.7900780946173764E-2</v>
      </c>
      <c r="BR34">
        <f t="shared" si="13"/>
        <v>3.4358021333319888E-2</v>
      </c>
      <c r="BS34">
        <f t="shared" si="14"/>
        <v>4.4004700751488324E-2</v>
      </c>
      <c r="BT34">
        <f t="shared" si="15"/>
        <v>2.9751958711006665E-2</v>
      </c>
      <c r="BU34">
        <f t="shared" si="16"/>
        <v>2.844077508193088E-2</v>
      </c>
      <c r="BV34">
        <f t="shared" si="17"/>
        <v>2.2162351654659629E-2</v>
      </c>
      <c r="BW34">
        <f t="shared" si="18"/>
        <v>1.6083411707774609E-2</v>
      </c>
      <c r="BX34">
        <f t="shared" si="19"/>
        <v>2.0159016913775751E-2</v>
      </c>
      <c r="BY34">
        <f t="shared" si="20"/>
        <v>3.5640688507648122E-2</v>
      </c>
      <c r="BZ34">
        <f t="shared" si="21"/>
        <v>3.2479003639813042E-2</v>
      </c>
      <c r="CA34">
        <f t="shared" si="22"/>
        <v>3.7463910772534748E-2</v>
      </c>
      <c r="CB34">
        <f t="shared" si="23"/>
        <v>4.0839558728005265E-2</v>
      </c>
      <c r="CC34">
        <f t="shared" si="24"/>
        <v>4.0298575953397364E-2</v>
      </c>
      <c r="CD34">
        <f t="shared" si="25"/>
        <v>3.0958458121981947E-2</v>
      </c>
      <c r="CE34">
        <f t="shared" si="26"/>
        <v>3.1342588569566177E-2</v>
      </c>
      <c r="CF34">
        <f t="shared" si="27"/>
        <v>2.7429184369519577E-2</v>
      </c>
      <c r="CG34">
        <f t="shared" si="28"/>
        <v>3.2470355900661163E-2</v>
      </c>
      <c r="CH34">
        <f t="shared" si="29"/>
        <v>3.5668865595029464E-2</v>
      </c>
      <c r="CI34">
        <f t="shared" si="30"/>
        <v>3.6732332751862939E-2</v>
      </c>
      <c r="CJ34">
        <f t="shared" si="31"/>
        <v>3.6125506986444567E-2</v>
      </c>
      <c r="CK34">
        <f t="shared" si="32"/>
        <v>3.7370917943817972E-2</v>
      </c>
      <c r="CL34">
        <f t="shared" si="33"/>
        <v>2.8387527294938764E-2</v>
      </c>
      <c r="CM34">
        <f t="shared" si="34"/>
        <v>2.888638591520909E-2</v>
      </c>
      <c r="CN34">
        <f t="shared" si="35"/>
        <v>3.5484707869499532E-2</v>
      </c>
      <c r="CO34">
        <f t="shared" si="36"/>
        <v>4.1470168377133243E-2</v>
      </c>
      <c r="CP34">
        <f t="shared" si="37"/>
        <v>5.0761757253727335E-2</v>
      </c>
      <c r="CQ34">
        <f t="shared" si="38"/>
        <v>4.2367800739786521E-2</v>
      </c>
      <c r="CR34">
        <f t="shared" si="39"/>
        <v>1.7013491967537542E-2</v>
      </c>
      <c r="CS34">
        <f t="shared" si="40"/>
        <v>6.4478487285437591E-3</v>
      </c>
      <c r="CT34">
        <f t="shared" si="41"/>
        <v>-4.0282549049469596E-3</v>
      </c>
      <c r="CU34">
        <f t="shared" si="42"/>
        <v>-2.7780119430712458E-2</v>
      </c>
      <c r="CV34">
        <f t="shared" si="43"/>
        <v>-2.233961254157435E-2</v>
      </c>
      <c r="CW34">
        <f t="shared" si="44"/>
        <v>-1.0628164596764189E-2</v>
      </c>
      <c r="CX34">
        <f t="shared" si="45"/>
        <v>-8.7060511980894262E-3</v>
      </c>
      <c r="CY34">
        <f t="shared" si="46"/>
        <v>-3.55118186617287E-3</v>
      </c>
      <c r="CZ34">
        <f t="shared" si="47"/>
        <v>1.3094135144666064E-2</v>
      </c>
      <c r="DA34">
        <f t="shared" si="48"/>
        <v>1.7125356895758781E-2</v>
      </c>
      <c r="DB34">
        <f t="shared" si="49"/>
        <v>1.8961667616449462E-2</v>
      </c>
      <c r="DC34">
        <f t="shared" si="50"/>
        <v>1.9721881479268788E-2</v>
      </c>
      <c r="DD34">
        <f t="shared" si="51"/>
        <v>-2.7577587938585335E-3</v>
      </c>
      <c r="DE34">
        <f t="shared" si="52"/>
        <v>-5.5120872482239403E-4</v>
      </c>
      <c r="DF34">
        <f t="shared" si="53"/>
        <v>6.0154309239401904E-3</v>
      </c>
      <c r="DG34">
        <f t="shared" si="54"/>
        <v>1.2754379034855878E-2</v>
      </c>
      <c r="DH34">
        <f t="shared" si="2"/>
        <v>1.2356411162450787E-2</v>
      </c>
      <c r="DI34">
        <f t="shared" si="3"/>
        <v>3.9237960100348079E-2</v>
      </c>
      <c r="DJ34">
        <f t="shared" si="4"/>
        <v>2.9413964066521414E-2</v>
      </c>
      <c r="DK34">
        <f t="shared" si="5"/>
        <v>1.8313271353723737E-2</v>
      </c>
      <c r="DL34">
        <f t="shared" si="6"/>
        <v>1.1719600089387106E-2</v>
      </c>
      <c r="DM34">
        <f t="shared" si="7"/>
        <v>1.2589358594853328E-2</v>
      </c>
      <c r="DN34">
        <f t="shared" si="8"/>
        <v>6.4952433116243213E-3</v>
      </c>
      <c r="DO34">
        <f t="shared" si="9"/>
        <v>1.6841441999809525E-2</v>
      </c>
      <c r="DP34">
        <f t="shared" si="10"/>
        <v>2.2125812186916116E-2</v>
      </c>
      <c r="DQ34">
        <f t="shared" si="11"/>
        <v>2.1887044915427367E-2</v>
      </c>
    </row>
    <row r="35" spans="1:121" x14ac:dyDescent="0.5">
      <c r="A35" t="s">
        <v>32</v>
      </c>
      <c r="B35">
        <v>2307.6318375368492</v>
      </c>
      <c r="C35">
        <v>2425.6982954690652</v>
      </c>
      <c r="D35">
        <v>2487.3842780069031</v>
      </c>
      <c r="E35">
        <v>2578.5644003352727</v>
      </c>
      <c r="F35">
        <v>2582.8104652539359</v>
      </c>
      <c r="G35">
        <v>2702.9925618405118</v>
      </c>
      <c r="H35">
        <v>2751.2942312659325</v>
      </c>
      <c r="I35">
        <v>2809.5035042258451</v>
      </c>
      <c r="J35">
        <v>2742.984239147786</v>
      </c>
      <c r="K35">
        <v>2682.4949781523742</v>
      </c>
      <c r="L35">
        <v>2969.0866982177022</v>
      </c>
      <c r="M35">
        <v>3142.1580621482753</v>
      </c>
      <c r="N35">
        <v>3280.5591213806874</v>
      </c>
      <c r="O35">
        <v>3334.4417964492236</v>
      </c>
      <c r="P35">
        <v>3465.159061336205</v>
      </c>
      <c r="Q35">
        <v>3593.9584732238632</v>
      </c>
      <c r="R35">
        <v>3788.3591604218236</v>
      </c>
      <c r="S35">
        <v>3830.5501063286129</v>
      </c>
      <c r="T35">
        <v>3685.4761141391468</v>
      </c>
      <c r="U35">
        <v>3676.4854900187852</v>
      </c>
      <c r="V35">
        <v>3854.2235158571343</v>
      </c>
      <c r="W35">
        <v>3915.8184886831809</v>
      </c>
      <c r="X35">
        <v>3929.6437759321229</v>
      </c>
      <c r="Y35">
        <v>4022.8427280265919</v>
      </c>
      <c r="Z35">
        <v>4119.3376307352355</v>
      </c>
      <c r="AA35">
        <v>4325.9771209387864</v>
      </c>
      <c r="AB35">
        <v>4270.6061869497717</v>
      </c>
      <c r="AC35">
        <v>4156.9473709950144</v>
      </c>
      <c r="AD35">
        <v>4049.0669198427545</v>
      </c>
      <c r="AE35">
        <v>4180.7975796825613</v>
      </c>
      <c r="AF35">
        <v>4262.8349046081776</v>
      </c>
      <c r="AG35">
        <v>4342.3755088624494</v>
      </c>
      <c r="AH35">
        <v>4247.1248555549446</v>
      </c>
      <c r="AI35">
        <v>3594.1046743047714</v>
      </c>
      <c r="AJ35">
        <v>3675.6614591552261</v>
      </c>
      <c r="AK35">
        <v>3666.0662824207493</v>
      </c>
      <c r="AL35">
        <v>3946.0085620750442</v>
      </c>
      <c r="AM35">
        <v>4192.2090729783031</v>
      </c>
      <c r="AN35">
        <v>3766.4413326895219</v>
      </c>
      <c r="AO35">
        <v>3237.0100704458418</v>
      </c>
      <c r="AP35">
        <v>3008.287037037037</v>
      </c>
      <c r="AQ35">
        <v>3028.2285919428214</v>
      </c>
      <c r="AR35">
        <v>2952.7268223870119</v>
      </c>
      <c r="AS35">
        <v>3029.9574223130039</v>
      </c>
      <c r="AT35">
        <v>3351.2274920018449</v>
      </c>
      <c r="AU35">
        <v>3572.6735344236454</v>
      </c>
      <c r="AV35">
        <v>3598.8298862444212</v>
      </c>
      <c r="AW35">
        <v>3782.6621376236594</v>
      </c>
      <c r="AX35">
        <v>3699.8355462860973</v>
      </c>
      <c r="AY35">
        <v>3679.9495725912202</v>
      </c>
      <c r="AZ35">
        <v>3736.817804830946</v>
      </c>
      <c r="BA35">
        <v>3695.3813886042658</v>
      </c>
      <c r="BB35">
        <v>3831.4030560691567</v>
      </c>
      <c r="BC35">
        <v>3936.9273887399704</v>
      </c>
      <c r="BD35">
        <v>4084.0595560930037</v>
      </c>
      <c r="BE35">
        <v>4313.1495587175432</v>
      </c>
      <c r="BF35">
        <v>4595.6367140038983</v>
      </c>
      <c r="BG35">
        <v>4949.5875816774796</v>
      </c>
      <c r="BH35">
        <v>5375.5917206131317</v>
      </c>
      <c r="BJ35" t="s">
        <v>32</v>
      </c>
      <c r="BP35">
        <f t="shared" si="1"/>
        <v>3.213300448525902E-2</v>
      </c>
      <c r="BQ35">
        <f t="shared" si="12"/>
        <v>2.5510357199199696E-2</v>
      </c>
      <c r="BR35">
        <f t="shared" si="13"/>
        <v>2.4654233240250623E-2</v>
      </c>
      <c r="BS35">
        <f t="shared" si="14"/>
        <v>1.2439465652346771E-2</v>
      </c>
      <c r="BT35">
        <f t="shared" si="15"/>
        <v>7.6025920135152081E-3</v>
      </c>
      <c r="BU35">
        <f t="shared" si="16"/>
        <v>1.895641011555349E-2</v>
      </c>
      <c r="BV35">
        <f t="shared" si="17"/>
        <v>2.6923750040100947E-2</v>
      </c>
      <c r="BW35">
        <f t="shared" si="18"/>
        <v>3.1486760826143767E-2</v>
      </c>
      <c r="BX35">
        <f t="shared" si="19"/>
        <v>3.9824308115111506E-2</v>
      </c>
      <c r="BY35">
        <f t="shared" si="20"/>
        <v>5.2535739385239921E-2</v>
      </c>
      <c r="BZ35">
        <f t="shared" si="21"/>
        <v>3.8938966097158412E-2</v>
      </c>
      <c r="CA35">
        <f t="shared" si="22"/>
        <v>3.811298573046451E-2</v>
      </c>
      <c r="CB35">
        <f t="shared" si="23"/>
        <v>3.148437999486875E-2</v>
      </c>
      <c r="CC35">
        <f t="shared" si="24"/>
        <v>2.0220608263271878E-2</v>
      </c>
      <c r="CD35">
        <f t="shared" si="25"/>
        <v>1.1910113072100215E-2</v>
      </c>
      <c r="CE35">
        <f t="shared" si="26"/>
        <v>1.4081286401498749E-2</v>
      </c>
      <c r="CF35">
        <f t="shared" si="27"/>
        <v>6.6402264407183775E-3</v>
      </c>
      <c r="CG35">
        <f t="shared" si="28"/>
        <v>5.1211395859829256E-3</v>
      </c>
      <c r="CH35">
        <f t="shared" si="29"/>
        <v>1.7672152512017147E-2</v>
      </c>
      <c r="CI35">
        <f t="shared" si="30"/>
        <v>2.3007709436265067E-2</v>
      </c>
      <c r="CJ35">
        <f t="shared" si="31"/>
        <v>2.336241892799662E-2</v>
      </c>
      <c r="CK35">
        <f t="shared" si="32"/>
        <v>1.7497602215001518E-2</v>
      </c>
      <c r="CL35">
        <f t="shared" si="33"/>
        <v>1.1309923068048455E-2</v>
      </c>
      <c r="CM35">
        <f t="shared" si="34"/>
        <v>1.3003778422466805E-3</v>
      </c>
      <c r="CN35">
        <f t="shared" si="35"/>
        <v>2.966321986862086E-3</v>
      </c>
      <c r="CO35">
        <f t="shared" si="36"/>
        <v>-2.936406153943194E-3</v>
      </c>
      <c r="CP35">
        <f t="shared" si="37"/>
        <v>3.338714998473824E-3</v>
      </c>
      <c r="CQ35">
        <f t="shared" si="38"/>
        <v>4.3014748127352398E-3</v>
      </c>
      <c r="CR35">
        <f t="shared" si="39"/>
        <v>-2.3556422182570036E-2</v>
      </c>
      <c r="CS35">
        <f t="shared" si="40"/>
        <v>-2.5424986212015388E-2</v>
      </c>
      <c r="CT35">
        <f t="shared" si="41"/>
        <v>-2.9712671103693133E-2</v>
      </c>
      <c r="CU35">
        <f t="shared" si="42"/>
        <v>-1.896132353803337E-2</v>
      </c>
      <c r="CV35">
        <f t="shared" si="43"/>
        <v>-2.5995013046095083E-3</v>
      </c>
      <c r="CW35">
        <f t="shared" si="44"/>
        <v>9.4111488414800881E-3</v>
      </c>
      <c r="CX35">
        <f t="shared" si="45"/>
        <v>-2.5096321234778118E-2</v>
      </c>
      <c r="CY35">
        <f t="shared" si="46"/>
        <v>-3.877780138414133E-2</v>
      </c>
      <c r="CZ35">
        <f t="shared" si="47"/>
        <v>-5.1568157507054235E-2</v>
      </c>
      <c r="DA35">
        <f t="shared" si="48"/>
        <v>-6.7699178023993833E-2</v>
      </c>
      <c r="DB35">
        <f t="shared" si="49"/>
        <v>-4.2583156233529484E-2</v>
      </c>
      <c r="DC35">
        <f t="shared" si="50"/>
        <v>6.9594266891823686E-3</v>
      </c>
      <c r="DD35">
        <f t="shared" si="51"/>
        <v>3.4986802807366102E-2</v>
      </c>
      <c r="DE35">
        <f t="shared" si="52"/>
        <v>3.5129135069520423E-2</v>
      </c>
      <c r="DF35">
        <f t="shared" si="53"/>
        <v>5.0787400319076248E-2</v>
      </c>
      <c r="DG35">
        <f t="shared" si="54"/>
        <v>4.0756612710737938E-2</v>
      </c>
      <c r="DH35">
        <f t="shared" si="2"/>
        <v>1.8890684188960227E-2</v>
      </c>
      <c r="DI35">
        <f t="shared" si="3"/>
        <v>9.0245156389732184E-3</v>
      </c>
      <c r="DJ35">
        <f t="shared" si="4"/>
        <v>5.3090443995875702E-3</v>
      </c>
      <c r="DK35">
        <f t="shared" si="5"/>
        <v>2.5638888204617682E-3</v>
      </c>
      <c r="DL35">
        <f t="shared" si="6"/>
        <v>1.2499918349800243E-2</v>
      </c>
      <c r="DM35">
        <f t="shared" si="7"/>
        <v>2.1057124114202352E-2</v>
      </c>
      <c r="DN35">
        <f t="shared" si="8"/>
        <v>2.9102228848944645E-2</v>
      </c>
      <c r="DO35">
        <f t="shared" si="9"/>
        <v>4.4569364682379486E-2</v>
      </c>
      <c r="DP35">
        <f t="shared" si="10"/>
        <v>5.2548785372549256E-2</v>
      </c>
      <c r="DQ35">
        <f t="shared" si="11"/>
        <v>6.4274788455983334E-2</v>
      </c>
    </row>
    <row r="36" spans="1:121" x14ac:dyDescent="0.5">
      <c r="A36" t="s">
        <v>33</v>
      </c>
      <c r="B36">
        <v>4659.3977509655806</v>
      </c>
      <c r="C36">
        <v>4954.882009482425</v>
      </c>
      <c r="D36">
        <v>4956.5794408701422</v>
      </c>
      <c r="E36">
        <v>5138.5337489929589</v>
      </c>
      <c r="F36">
        <v>5390.7913645462222</v>
      </c>
      <c r="G36">
        <v>5351.5818890195887</v>
      </c>
      <c r="H36">
        <v>5360.1697575430362</v>
      </c>
      <c r="I36">
        <v>5332.8736692043049</v>
      </c>
      <c r="J36">
        <v>5402.3494448691699</v>
      </c>
      <c r="K36">
        <v>4859.6765880220692</v>
      </c>
      <c r="L36">
        <v>4960.1555767771151</v>
      </c>
      <c r="M36">
        <v>5036.2860666652632</v>
      </c>
      <c r="N36">
        <v>4858.2509834648599</v>
      </c>
      <c r="O36">
        <v>4819.7055519315109</v>
      </c>
      <c r="P36">
        <v>4858.0685610881465</v>
      </c>
      <c r="Q36">
        <v>4859.7674158684331</v>
      </c>
      <c r="R36">
        <v>4974.2632589141513</v>
      </c>
      <c r="S36">
        <v>4720.6210918441848</v>
      </c>
      <c r="T36">
        <v>4747.1608333480399</v>
      </c>
      <c r="U36">
        <v>4990.9720653323384</v>
      </c>
      <c r="V36">
        <v>5184.0537402002155</v>
      </c>
      <c r="W36">
        <v>5130.1431472002187</v>
      </c>
      <c r="X36">
        <v>4944.9978547643677</v>
      </c>
      <c r="Y36">
        <v>4974.3923588139505</v>
      </c>
      <c r="Z36">
        <v>5123.2941290875624</v>
      </c>
      <c r="AA36">
        <v>5417.0182841068918</v>
      </c>
      <c r="AB36">
        <v>5601.5379238028654</v>
      </c>
      <c r="AC36">
        <v>5628.6905175408128</v>
      </c>
      <c r="AD36">
        <v>5888.1601656886432</v>
      </c>
      <c r="AE36">
        <v>6214.8249828414555</v>
      </c>
      <c r="AF36">
        <v>6554.6075085324228</v>
      </c>
      <c r="AG36">
        <v>6873.2443820224717</v>
      </c>
      <c r="AH36">
        <v>5971.6981132075471</v>
      </c>
      <c r="AI36">
        <v>5583.138173302108</v>
      </c>
      <c r="AJ36">
        <v>5487.0345744680853</v>
      </c>
      <c r="AK36">
        <v>5559.7609561752988</v>
      </c>
      <c r="AL36">
        <v>6014.8465852853842</v>
      </c>
      <c r="AM36">
        <v>6453.2633650377174</v>
      </c>
      <c r="AN36">
        <v>6413.2985658409389</v>
      </c>
      <c r="AO36">
        <v>6454.015544041451</v>
      </c>
      <c r="AP36">
        <v>6464.6302250803856</v>
      </c>
      <c r="AQ36">
        <v>6664.0458430707176</v>
      </c>
      <c r="AR36">
        <v>7163.1867063283307</v>
      </c>
      <c r="AS36">
        <v>7324.3633753886106</v>
      </c>
      <c r="AT36">
        <v>7824.6293081367221</v>
      </c>
      <c r="AU36">
        <v>7679.4973940701329</v>
      </c>
      <c r="AV36">
        <v>8071.7349184552595</v>
      </c>
      <c r="AW36">
        <v>8434.4316998172508</v>
      </c>
      <c r="AX36">
        <v>8775.832634944285</v>
      </c>
      <c r="AY36">
        <v>8494.0720262723335</v>
      </c>
      <c r="AZ36">
        <v>8340.8569949719003</v>
      </c>
      <c r="BA36">
        <v>8030.0744493053953</v>
      </c>
      <c r="BB36">
        <v>7121.2734183258162</v>
      </c>
      <c r="BC36">
        <v>7255.884426297046</v>
      </c>
      <c r="BD36">
        <v>8094.0649973361742</v>
      </c>
      <c r="BE36">
        <v>8613.1439422711719</v>
      </c>
      <c r="BF36">
        <v>8968.1443677240732</v>
      </c>
      <c r="BG36">
        <v>9603.6462319949896</v>
      </c>
      <c r="BH36">
        <v>10405.441790828525</v>
      </c>
      <c r="BJ36" t="s">
        <v>33</v>
      </c>
      <c r="BP36">
        <f t="shared" si="1"/>
        <v>2.8088444789611033E-2</v>
      </c>
      <c r="BQ36">
        <f t="shared" si="12"/>
        <v>1.5848737984729633E-2</v>
      </c>
      <c r="BR36">
        <f t="shared" si="13"/>
        <v>1.4742487868497189E-2</v>
      </c>
      <c r="BS36">
        <f t="shared" si="14"/>
        <v>1.0063533247767431E-2</v>
      </c>
      <c r="BT36">
        <f t="shared" si="15"/>
        <v>-2.0530383033604327E-2</v>
      </c>
      <c r="BU36">
        <f t="shared" si="16"/>
        <v>-1.507621670825432E-2</v>
      </c>
      <c r="BV36">
        <f t="shared" si="17"/>
        <v>-1.2387974770617927E-2</v>
      </c>
      <c r="BW36">
        <f t="shared" si="18"/>
        <v>-1.8469656126805067E-2</v>
      </c>
      <c r="BX36">
        <f t="shared" si="19"/>
        <v>-2.2565718699980475E-2</v>
      </c>
      <c r="BY36">
        <f t="shared" si="20"/>
        <v>-6.6187112669036097E-5</v>
      </c>
      <c r="BZ36">
        <f t="shared" si="21"/>
        <v>-4.0809554926724001E-3</v>
      </c>
      <c r="CA36">
        <f t="shared" si="22"/>
        <v>-2.4752610620363269E-3</v>
      </c>
      <c r="CB36">
        <f t="shared" si="23"/>
        <v>-5.7311370148895868E-3</v>
      </c>
      <c r="CC36">
        <f t="shared" si="24"/>
        <v>-3.0286278932619703E-3</v>
      </c>
      <c r="CD36">
        <f t="shared" si="25"/>
        <v>5.4125451727204954E-3</v>
      </c>
      <c r="CE36">
        <f t="shared" si="26"/>
        <v>1.3003164467918937E-2</v>
      </c>
      <c r="CF36">
        <f t="shared" si="27"/>
        <v>6.1903397962244089E-3</v>
      </c>
      <c r="CG36">
        <f t="shared" si="28"/>
        <v>9.3304907567619555E-3</v>
      </c>
      <c r="CH36">
        <f t="shared" si="29"/>
        <v>9.3951608577567125E-3</v>
      </c>
      <c r="CI36">
        <f t="shared" si="30"/>
        <v>5.2471027361178368E-3</v>
      </c>
      <c r="CJ36">
        <f t="shared" si="31"/>
        <v>8.8304012714752744E-3</v>
      </c>
      <c r="CK36">
        <f t="shared" si="32"/>
        <v>1.7736990093736527E-2</v>
      </c>
      <c r="CL36">
        <f t="shared" si="33"/>
        <v>2.6238379793016797E-2</v>
      </c>
      <c r="CM36">
        <f t="shared" si="34"/>
        <v>3.4303312223313176E-2</v>
      </c>
      <c r="CN36">
        <f t="shared" si="35"/>
        <v>3.9383750023860964E-2</v>
      </c>
      <c r="CO36">
        <f t="shared" si="36"/>
        <v>3.8860605930556069E-2</v>
      </c>
      <c r="CP36">
        <f t="shared" si="37"/>
        <v>4.1767731243667283E-2</v>
      </c>
      <c r="CQ36">
        <f t="shared" si="38"/>
        <v>1.1901162532253817E-2</v>
      </c>
      <c r="CR36">
        <f t="shared" si="39"/>
        <v>-1.0582124786131408E-2</v>
      </c>
      <c r="CS36">
        <f t="shared" si="40"/>
        <v>-2.4602229054458191E-2</v>
      </c>
      <c r="CT36">
        <f t="shared" si="41"/>
        <v>-3.2386574203921548E-2</v>
      </c>
      <c r="CU36">
        <f t="shared" si="42"/>
        <v>-2.6328285495154757E-2</v>
      </c>
      <c r="CV36">
        <f t="shared" si="43"/>
        <v>1.5631843347985397E-2</v>
      </c>
      <c r="CW36">
        <f t="shared" si="44"/>
        <v>2.8112445768418981E-2</v>
      </c>
      <c r="CX36">
        <f t="shared" si="45"/>
        <v>3.2995577149125932E-2</v>
      </c>
      <c r="CY36">
        <f t="shared" si="46"/>
        <v>3.0617502983752765E-2</v>
      </c>
      <c r="CZ36">
        <f t="shared" si="47"/>
        <v>2.0710739488512431E-2</v>
      </c>
      <c r="DA36">
        <f t="shared" si="48"/>
        <v>2.1093181903303115E-2</v>
      </c>
      <c r="DB36">
        <f t="shared" si="49"/>
        <v>2.6922536261506425E-2</v>
      </c>
      <c r="DC36">
        <f t="shared" si="50"/>
        <v>3.9266080382868385E-2</v>
      </c>
      <c r="DD36">
        <f t="shared" si="51"/>
        <v>3.5041639672713121E-2</v>
      </c>
      <c r="DE36">
        <f t="shared" si="52"/>
        <v>3.9072337331687024E-2</v>
      </c>
      <c r="DF36">
        <f t="shared" si="53"/>
        <v>3.3213116722123015E-2</v>
      </c>
      <c r="DG36">
        <f t="shared" si="54"/>
        <v>3.6820773331311507E-2</v>
      </c>
      <c r="DH36">
        <f t="shared" si="2"/>
        <v>1.6553952890292489E-2</v>
      </c>
      <c r="DI36">
        <f t="shared" si="3"/>
        <v>1.6659622612106739E-2</v>
      </c>
      <c r="DJ36">
        <f t="shared" si="4"/>
        <v>-1.0343933588953247E-3</v>
      </c>
      <c r="DK36">
        <f t="shared" si="5"/>
        <v>-3.3280749290886757E-2</v>
      </c>
      <c r="DL36">
        <f t="shared" si="6"/>
        <v>-3.7323423431574132E-2</v>
      </c>
      <c r="DM36">
        <f t="shared" si="7"/>
        <v>-9.6010992500039638E-3</v>
      </c>
      <c r="DN36">
        <f t="shared" si="8"/>
        <v>6.4453692881571989E-3</v>
      </c>
      <c r="DO36">
        <f t="shared" si="9"/>
        <v>2.2342943742246879E-2</v>
      </c>
      <c r="DP36">
        <f t="shared" si="10"/>
        <v>6.1636150578605164E-2</v>
      </c>
      <c r="DQ36">
        <f t="shared" si="11"/>
        <v>7.4766282968395936E-2</v>
      </c>
    </row>
    <row r="37" spans="1:121" x14ac:dyDescent="0.5">
      <c r="A37" t="s">
        <v>34</v>
      </c>
      <c r="B37">
        <v>7461.9595185152493</v>
      </c>
      <c r="C37">
        <v>7663.1870301436447</v>
      </c>
      <c r="D37">
        <v>7991.8111144120267</v>
      </c>
      <c r="E37">
        <v>7956.457398225918</v>
      </c>
      <c r="F37">
        <v>8417.386109319239</v>
      </c>
      <c r="G37">
        <v>8749.8624503018164</v>
      </c>
      <c r="H37">
        <v>9123.6977308073001</v>
      </c>
      <c r="I37">
        <v>10057.785944343359</v>
      </c>
      <c r="J37">
        <v>9816.2834009999042</v>
      </c>
      <c r="K37">
        <v>9997.4035755805107</v>
      </c>
      <c r="L37">
        <v>9645.8894964760711</v>
      </c>
      <c r="M37">
        <v>9001.5897376040975</v>
      </c>
      <c r="N37">
        <v>9057.9151764471117</v>
      </c>
      <c r="O37">
        <v>9134.3797357787043</v>
      </c>
      <c r="P37">
        <v>9562.0938526687078</v>
      </c>
      <c r="Q37">
        <v>9841.4874276762603</v>
      </c>
      <c r="R37">
        <v>9677.2447858653122</v>
      </c>
      <c r="S37">
        <v>9921.5700168246694</v>
      </c>
      <c r="T37">
        <v>10249.347066717457</v>
      </c>
      <c r="U37">
        <v>10262.422775778788</v>
      </c>
      <c r="V37">
        <v>10671.762277378813</v>
      </c>
      <c r="W37">
        <v>10446.306224534697</v>
      </c>
      <c r="X37">
        <v>10245.362636530517</v>
      </c>
      <c r="Y37">
        <v>10625.042304172148</v>
      </c>
      <c r="Z37">
        <v>10507.499575345168</v>
      </c>
      <c r="AA37">
        <v>10471.647821019462</v>
      </c>
      <c r="AB37">
        <v>10929.354395426944</v>
      </c>
      <c r="AC37">
        <v>11250.882452283149</v>
      </c>
      <c r="AD37">
        <v>11164.307294385457</v>
      </c>
      <c r="AE37">
        <v>10919.590554364691</v>
      </c>
      <c r="AF37">
        <v>10139.227743435251</v>
      </c>
      <c r="AG37">
        <v>9841.1242590870334</v>
      </c>
      <c r="AH37">
        <v>9356.1352881158327</v>
      </c>
      <c r="AI37">
        <v>8745.4211116262413</v>
      </c>
      <c r="AJ37">
        <v>8623.0344251669012</v>
      </c>
      <c r="AK37">
        <v>8521.4251099970006</v>
      </c>
      <c r="AL37">
        <v>8724.5040317966123</v>
      </c>
      <c r="AM37">
        <v>8804.9356505701617</v>
      </c>
      <c r="AN37">
        <v>9080.1039952370538</v>
      </c>
      <c r="AO37">
        <v>8093.9605390180805</v>
      </c>
      <c r="AP37">
        <v>8312.8678483349722</v>
      </c>
      <c r="AQ37">
        <v>8907.1658982915178</v>
      </c>
      <c r="AR37">
        <v>9234.4979714571637</v>
      </c>
      <c r="AS37">
        <v>9060.606192412808</v>
      </c>
      <c r="AT37">
        <v>8665.717285397548</v>
      </c>
      <c r="AU37">
        <v>8831.3466982226546</v>
      </c>
      <c r="AV37">
        <v>8648.6164413253464</v>
      </c>
      <c r="AW37">
        <v>9034.6264611972201</v>
      </c>
      <c r="AX37">
        <v>8906.0429794087031</v>
      </c>
      <c r="AY37">
        <v>8237.7078807919534</v>
      </c>
      <c r="AZ37">
        <v>8409.0453437762717</v>
      </c>
      <c r="BA37">
        <v>8566.4353144015622</v>
      </c>
      <c r="BB37">
        <v>7695.5381933608005</v>
      </c>
      <c r="BC37">
        <v>6996.4449594079224</v>
      </c>
      <c r="BD37">
        <v>8156.4978706762049</v>
      </c>
      <c r="BE37">
        <v>8868.2624446064328</v>
      </c>
      <c r="BF37">
        <v>9602.2839573097644</v>
      </c>
      <c r="BG37">
        <v>10289.508763799531</v>
      </c>
      <c r="BH37">
        <v>10672.108308896295</v>
      </c>
      <c r="BJ37" t="s">
        <v>34</v>
      </c>
      <c r="BP37">
        <f t="shared" si="1"/>
        <v>3.2356430790501101E-2</v>
      </c>
      <c r="BQ37">
        <f t="shared" si="12"/>
        <v>3.5505220379726588E-2</v>
      </c>
      <c r="BR37">
        <f t="shared" si="13"/>
        <v>4.7059678442975983E-2</v>
      </c>
      <c r="BS37">
        <f t="shared" si="14"/>
        <v>4.2906728245456716E-2</v>
      </c>
      <c r="BT37">
        <f t="shared" si="15"/>
        <v>3.5003920901517604E-2</v>
      </c>
      <c r="BU37">
        <f t="shared" si="16"/>
        <v>1.9690119862447508E-2</v>
      </c>
      <c r="BV37">
        <f t="shared" si="17"/>
        <v>-2.6911674195153612E-3</v>
      </c>
      <c r="BW37">
        <f t="shared" si="18"/>
        <v>-2.072386202194787E-2</v>
      </c>
      <c r="BX37">
        <f t="shared" si="19"/>
        <v>-1.4296281734758165E-2</v>
      </c>
      <c r="BY37">
        <f t="shared" si="20"/>
        <v>-8.8642174060806767E-3</v>
      </c>
      <c r="BZ37">
        <f t="shared" si="21"/>
        <v>4.023069966555548E-3</v>
      </c>
      <c r="CA37">
        <f t="shared" si="22"/>
        <v>1.4580479529918255E-2</v>
      </c>
      <c r="CB37">
        <f t="shared" si="23"/>
        <v>1.8381333855062909E-2</v>
      </c>
      <c r="CC37">
        <f t="shared" si="24"/>
        <v>2.3301068207135067E-2</v>
      </c>
      <c r="CD37">
        <f t="shared" si="25"/>
        <v>1.4236836947558285E-2</v>
      </c>
      <c r="CE37">
        <f t="shared" si="26"/>
        <v>1.6330783536581572E-2</v>
      </c>
      <c r="CF37">
        <f t="shared" si="27"/>
        <v>1.5411798147052735E-2</v>
      </c>
      <c r="CG37">
        <f t="shared" si="28"/>
        <v>6.4434705925355829E-3</v>
      </c>
      <c r="CH37">
        <f t="shared" si="29"/>
        <v>7.22592060222782E-3</v>
      </c>
      <c r="CI37">
        <f t="shared" si="30"/>
        <v>4.7312165532218398E-3</v>
      </c>
      <c r="CJ37">
        <f t="shared" si="31"/>
        <v>-3.7788054894355438E-3</v>
      </c>
      <c r="CK37">
        <f t="shared" si="32"/>
        <v>9.0817488168328797E-3</v>
      </c>
      <c r="CL37">
        <f t="shared" si="33"/>
        <v>1.8900676199710365E-2</v>
      </c>
      <c r="CM37">
        <f t="shared" si="34"/>
        <v>9.9508122042746283E-3</v>
      </c>
      <c r="CN37">
        <f t="shared" si="35"/>
        <v>7.7235191033571127E-3</v>
      </c>
      <c r="CO37">
        <f t="shared" si="36"/>
        <v>-6.4311434374172416E-3</v>
      </c>
      <c r="CP37">
        <f t="shared" si="37"/>
        <v>-2.0757979395113368E-2</v>
      </c>
      <c r="CQ37">
        <f t="shared" si="38"/>
        <v>-3.6210964751387742E-2</v>
      </c>
      <c r="CR37">
        <f t="shared" si="39"/>
        <v>-4.7664905191261209E-2</v>
      </c>
      <c r="CS37">
        <f t="shared" si="40"/>
        <v>-4.6126566932781055E-2</v>
      </c>
      <c r="CT37">
        <f t="shared" si="41"/>
        <v>-3.4168266157046157E-2</v>
      </c>
      <c r="CU37">
        <f t="shared" si="42"/>
        <v>-2.3799093868272725E-2</v>
      </c>
      <c r="CV37">
        <f t="shared" si="43"/>
        <v>-1.2070534525955301E-2</v>
      </c>
      <c r="CW37">
        <f t="shared" si="44"/>
        <v>7.5393556738012624E-3</v>
      </c>
      <c r="CX37">
        <f t="shared" si="45"/>
        <v>-1.2583926442829241E-2</v>
      </c>
      <c r="CY37">
        <f t="shared" si="46"/>
        <v>-4.9435275174373183E-3</v>
      </c>
      <c r="CZ37">
        <f t="shared" si="47"/>
        <v>4.1526962271216661E-3</v>
      </c>
      <c r="DA37">
        <f t="shared" si="48"/>
        <v>9.5722874663168867E-3</v>
      </c>
      <c r="DB37">
        <f t="shared" si="49"/>
        <v>-4.2983145520336663E-4</v>
      </c>
      <c r="DC37">
        <f t="shared" si="50"/>
        <v>1.3744910180570225E-2</v>
      </c>
      <c r="DD37">
        <f t="shared" si="51"/>
        <v>1.2174080019236255E-2</v>
      </c>
      <c r="DE37">
        <f t="shared" si="52"/>
        <v>-5.8740301688247065E-3</v>
      </c>
      <c r="DF37">
        <f t="shared" si="53"/>
        <v>-4.3667720047438907E-3</v>
      </c>
      <c r="DG37">
        <f t="shared" si="54"/>
        <v>-3.4352845994642944E-3</v>
      </c>
      <c r="DH37">
        <f t="shared" si="2"/>
        <v>-1.0079371983649166E-2</v>
      </c>
      <c r="DI37">
        <f t="shared" si="3"/>
        <v>-9.7520500953951483E-3</v>
      </c>
      <c r="DJ37">
        <f t="shared" si="4"/>
        <v>-1.9077104834478442E-3</v>
      </c>
      <c r="DK37">
        <f t="shared" si="5"/>
        <v>-3.1575519422640475E-2</v>
      </c>
      <c r="DL37">
        <f t="shared" si="6"/>
        <v>-4.7119307947116051E-2</v>
      </c>
      <c r="DM37">
        <f t="shared" si="7"/>
        <v>-1.9794864439159898E-3</v>
      </c>
      <c r="DN37">
        <f t="shared" si="8"/>
        <v>1.069093047610048E-2</v>
      </c>
      <c r="DO37">
        <f t="shared" si="9"/>
        <v>2.3092452847439437E-2</v>
      </c>
      <c r="DP37">
        <f t="shared" si="10"/>
        <v>5.9817603135349673E-2</v>
      </c>
      <c r="DQ37">
        <f t="shared" si="11"/>
        <v>8.8114406762365594E-2</v>
      </c>
    </row>
    <row r="38" spans="1:121" x14ac:dyDescent="0.5">
      <c r="A38" t="s">
        <v>35</v>
      </c>
      <c r="B38">
        <v>1919.3587338956802</v>
      </c>
      <c r="C38">
        <v>2012.6310928307057</v>
      </c>
      <c r="D38">
        <v>2030.6487497897385</v>
      </c>
      <c r="E38">
        <v>1800.0195587863775</v>
      </c>
      <c r="F38">
        <v>1798.8223895553963</v>
      </c>
      <c r="G38">
        <v>1853.4234174746796</v>
      </c>
      <c r="H38">
        <v>1705.9208821902496</v>
      </c>
      <c r="I38">
        <v>1613.7679972650324</v>
      </c>
      <c r="J38">
        <v>1615.9029702952205</v>
      </c>
      <c r="K38">
        <v>1575.1849256381076</v>
      </c>
      <c r="L38">
        <v>1606.2558949678705</v>
      </c>
      <c r="M38">
        <v>1603.0029759888316</v>
      </c>
      <c r="N38">
        <v>1654.1835400807699</v>
      </c>
      <c r="O38">
        <v>1720.3981795919499</v>
      </c>
      <c r="P38">
        <v>1761.924004009493</v>
      </c>
      <c r="Q38">
        <v>1805.7179337790967</v>
      </c>
      <c r="R38">
        <v>1891.0275419379268</v>
      </c>
      <c r="S38">
        <v>1962.0532758840438</v>
      </c>
      <c r="T38">
        <v>2078.7283323858574</v>
      </c>
      <c r="U38">
        <v>2119.6112497618415</v>
      </c>
      <c r="V38">
        <v>2176.3749540405015</v>
      </c>
      <c r="W38">
        <v>2204.4212339191731</v>
      </c>
      <c r="X38">
        <v>2260.4663468445897</v>
      </c>
      <c r="Y38">
        <v>2356.8763845046169</v>
      </c>
      <c r="Z38">
        <v>2418.1442129668239</v>
      </c>
      <c r="AA38">
        <v>2515.9147275022606</v>
      </c>
      <c r="AB38">
        <v>2647.0293865058406</v>
      </c>
      <c r="AC38">
        <v>2691.0953289514609</v>
      </c>
      <c r="AD38">
        <v>2714.5102948878898</v>
      </c>
      <c r="AE38">
        <v>2651.5957162227533</v>
      </c>
      <c r="AF38">
        <v>2571.9966081622438</v>
      </c>
      <c r="AG38">
        <v>2547.0567104232396</v>
      </c>
      <c r="AH38">
        <v>2394.0914079270869</v>
      </c>
      <c r="AI38">
        <v>2249.2633466459047</v>
      </c>
      <c r="AJ38">
        <v>2234.0324697439773</v>
      </c>
      <c r="AK38">
        <v>2180.8157966346726</v>
      </c>
      <c r="AL38">
        <v>2074.0397427727248</v>
      </c>
      <c r="AM38">
        <v>2088.5687651276266</v>
      </c>
      <c r="AN38">
        <v>2124.4073845597536</v>
      </c>
      <c r="AO38">
        <v>2138.3638986258266</v>
      </c>
      <c r="AP38">
        <v>2197.4779050487532</v>
      </c>
      <c r="AQ38">
        <v>2259.0574435339627</v>
      </c>
      <c r="AR38">
        <v>2242.2995742335115</v>
      </c>
      <c r="AS38">
        <v>2284.705585497722</v>
      </c>
      <c r="AT38">
        <v>2338.1516630375572</v>
      </c>
      <c r="AU38">
        <v>2394.4177999069811</v>
      </c>
      <c r="AV38">
        <v>2445.9359736674455</v>
      </c>
      <c r="AW38">
        <v>2513.4870665289177</v>
      </c>
      <c r="AX38">
        <v>2584.8935601674534</v>
      </c>
      <c r="AY38">
        <v>2542.0207437238018</v>
      </c>
      <c r="AZ38">
        <v>2551.8614782003879</v>
      </c>
      <c r="BA38">
        <v>2541.382380534093</v>
      </c>
      <c r="BB38">
        <v>2551.1812129718614</v>
      </c>
      <c r="BC38">
        <v>2567.2882168490642</v>
      </c>
      <c r="BD38">
        <v>2621.2431022136989</v>
      </c>
      <c r="BE38">
        <v>2683.7508018349063</v>
      </c>
      <c r="BF38">
        <v>2758.7416254131213</v>
      </c>
      <c r="BG38">
        <v>2830.7288185581488</v>
      </c>
      <c r="BH38">
        <v>2949.908657821994</v>
      </c>
      <c r="BJ38" t="s">
        <v>35</v>
      </c>
      <c r="BP38">
        <f t="shared" si="1"/>
        <v>-6.9669599253631143E-3</v>
      </c>
      <c r="BQ38">
        <f t="shared" si="12"/>
        <v>-3.2526804275430865E-2</v>
      </c>
      <c r="BR38">
        <f t="shared" si="13"/>
        <v>-4.4916685050629623E-2</v>
      </c>
      <c r="BS38">
        <f t="shared" si="14"/>
        <v>-2.1349525453556617E-2</v>
      </c>
      <c r="BT38">
        <f t="shared" si="15"/>
        <v>-2.6202506191892239E-2</v>
      </c>
      <c r="BU38">
        <f t="shared" si="16"/>
        <v>-2.8219863435440584E-2</v>
      </c>
      <c r="BV38">
        <f t="shared" si="17"/>
        <v>-1.2368146244439826E-2</v>
      </c>
      <c r="BW38">
        <f t="shared" si="18"/>
        <v>4.959405799547012E-3</v>
      </c>
      <c r="BX38">
        <f t="shared" si="19"/>
        <v>1.2611228958987919E-2</v>
      </c>
      <c r="BY38">
        <f t="shared" si="20"/>
        <v>2.2659660070495802E-2</v>
      </c>
      <c r="BZ38">
        <f t="shared" si="21"/>
        <v>2.3686639892911643E-2</v>
      </c>
      <c r="CA38">
        <f t="shared" si="22"/>
        <v>3.360048660849646E-2</v>
      </c>
      <c r="CB38">
        <f t="shared" si="23"/>
        <v>3.4726138642257265E-2</v>
      </c>
      <c r="CC38">
        <f t="shared" si="24"/>
        <v>3.8565166386305361E-2</v>
      </c>
      <c r="CD38">
        <f t="shared" si="25"/>
        <v>3.7656972643725473E-2</v>
      </c>
      <c r="CE38">
        <f t="shared" si="26"/>
        <v>3.8046387993937225E-2</v>
      </c>
      <c r="CF38">
        <f t="shared" si="27"/>
        <v>3.1144064684560657E-2</v>
      </c>
      <c r="CG38">
        <f t="shared" si="28"/>
        <v>2.8720631761517179E-2</v>
      </c>
      <c r="CH38">
        <f t="shared" si="29"/>
        <v>2.5434237968197104E-2</v>
      </c>
      <c r="CI38">
        <f t="shared" si="30"/>
        <v>2.6703863707392639E-2</v>
      </c>
      <c r="CJ38">
        <f t="shared" si="31"/>
        <v>2.9419615898905516E-2</v>
      </c>
      <c r="CK38">
        <f t="shared" si="32"/>
        <v>3.7272431468289291E-2</v>
      </c>
      <c r="CL38">
        <f t="shared" si="33"/>
        <v>3.5490710942676529E-2</v>
      </c>
      <c r="CM38">
        <f t="shared" si="34"/>
        <v>2.8657833355318685E-2</v>
      </c>
      <c r="CN38">
        <f t="shared" si="35"/>
        <v>1.8603167170103463E-2</v>
      </c>
      <c r="CO38">
        <f t="shared" si="36"/>
        <v>4.4189431503709464E-3</v>
      </c>
      <c r="CP38">
        <f t="shared" si="37"/>
        <v>-7.6703443465501175E-3</v>
      </c>
      <c r="CQ38">
        <f t="shared" si="38"/>
        <v>-2.3117501222717163E-2</v>
      </c>
      <c r="CR38">
        <f t="shared" si="39"/>
        <v>-3.6903593071987872E-2</v>
      </c>
      <c r="CS38">
        <f t="shared" si="40"/>
        <v>-3.369008784881522E-2</v>
      </c>
      <c r="CT38">
        <f t="shared" si="41"/>
        <v>-3.2458240210183953E-2</v>
      </c>
      <c r="CU38">
        <f t="shared" si="42"/>
        <v>-4.025536763978832E-2</v>
      </c>
      <c r="CV38">
        <f t="shared" si="43"/>
        <v>-2.6935541382476336E-2</v>
      </c>
      <c r="CW38">
        <f t="shared" si="44"/>
        <v>-1.1356991987481968E-2</v>
      </c>
      <c r="CX38">
        <f t="shared" si="45"/>
        <v>-8.7152464536450758E-3</v>
      </c>
      <c r="CY38">
        <f t="shared" si="46"/>
        <v>1.5234133174863995E-3</v>
      </c>
      <c r="CZ38">
        <f t="shared" si="47"/>
        <v>1.7236746215387511E-2</v>
      </c>
      <c r="DA38">
        <f t="shared" si="48"/>
        <v>1.430594541803698E-2</v>
      </c>
      <c r="DB38">
        <f t="shared" si="49"/>
        <v>1.4655206507749652E-2</v>
      </c>
      <c r="DC38">
        <f t="shared" si="50"/>
        <v>1.8024459929478986E-2</v>
      </c>
      <c r="DD38">
        <f t="shared" si="51"/>
        <v>1.7314144937318643E-2</v>
      </c>
      <c r="DE38">
        <f t="shared" si="52"/>
        <v>1.6023053159424316E-2</v>
      </c>
      <c r="DF38">
        <f t="shared" si="53"/>
        <v>2.3096512074566089E-2</v>
      </c>
      <c r="DG38">
        <f t="shared" si="54"/>
        <v>2.4996740253990568E-2</v>
      </c>
      <c r="DH38">
        <f t="shared" si="2"/>
        <v>1.6860277489289199E-2</v>
      </c>
      <c r="DI38">
        <f t="shared" si="3"/>
        <v>1.2818050437581663E-2</v>
      </c>
      <c r="DJ38">
        <f t="shared" si="4"/>
        <v>7.6854458491977251E-3</v>
      </c>
      <c r="DK38">
        <f t="shared" si="5"/>
        <v>2.9815187430084489E-3</v>
      </c>
      <c r="DL38">
        <f t="shared" si="6"/>
        <v>-1.3658978868233973E-3</v>
      </c>
      <c r="DM38">
        <f t="shared" si="7"/>
        <v>6.1567430312385873E-3</v>
      </c>
      <c r="DN38">
        <f t="shared" si="8"/>
        <v>1.0129415633751915E-2</v>
      </c>
      <c r="DO38">
        <f t="shared" si="9"/>
        <v>1.65487312061674E-2</v>
      </c>
      <c r="DP38">
        <f t="shared" si="10"/>
        <v>2.1013281858000665E-2</v>
      </c>
      <c r="DQ38">
        <f t="shared" si="11"/>
        <v>2.8174404295899347E-2</v>
      </c>
    </row>
    <row r="39" spans="1:121" x14ac:dyDescent="0.5">
      <c r="A39" t="s">
        <v>36</v>
      </c>
      <c r="B39">
        <v>1963.1318758636282</v>
      </c>
      <c r="C39">
        <v>1951.2227811681871</v>
      </c>
      <c r="D39">
        <v>2113.7472377166778</v>
      </c>
      <c r="E39">
        <v>2352.712972146006</v>
      </c>
      <c r="F39">
        <v>2289.2252456766346</v>
      </c>
      <c r="G39">
        <v>2459.8219391305533</v>
      </c>
      <c r="H39">
        <v>2301.1158452261643</v>
      </c>
      <c r="I39">
        <v>2405.8257664299199</v>
      </c>
      <c r="J39">
        <v>2604.7983035460602</v>
      </c>
      <c r="K39">
        <v>2598.0129117408856</v>
      </c>
      <c r="L39">
        <v>2715.4970024566878</v>
      </c>
      <c r="M39">
        <v>2722.5323098257195</v>
      </c>
      <c r="N39">
        <v>2784.7429390857928</v>
      </c>
      <c r="O39">
        <v>2918.6739876320562</v>
      </c>
      <c r="P39">
        <v>2961.4271509751534</v>
      </c>
      <c r="Q39">
        <v>3126.5019948171725</v>
      </c>
      <c r="R39">
        <v>3258.491382840562</v>
      </c>
      <c r="S39">
        <v>3348.6140074034583</v>
      </c>
      <c r="T39">
        <v>3497.1522317080016</v>
      </c>
      <c r="U39">
        <v>3622.191926975283</v>
      </c>
      <c r="V39">
        <v>3753.9116450775937</v>
      </c>
      <c r="W39">
        <v>3889.3705100031589</v>
      </c>
      <c r="X39">
        <v>4118.1689953542518</v>
      </c>
      <c r="Y39">
        <v>4318.5836954245278</v>
      </c>
      <c r="Z39">
        <v>4430.1344111967865</v>
      </c>
      <c r="AA39">
        <v>4396.0071902710415</v>
      </c>
      <c r="AB39">
        <v>4506.098683121827</v>
      </c>
      <c r="AC39">
        <v>4768.8902358454552</v>
      </c>
      <c r="AD39">
        <v>4870.0787778688509</v>
      </c>
      <c r="AE39">
        <v>4959.4771727749621</v>
      </c>
      <c r="AF39">
        <v>4910.5659372874197</v>
      </c>
      <c r="AG39">
        <v>4681.2328589882009</v>
      </c>
      <c r="AH39">
        <v>4234.5073992510206</v>
      </c>
      <c r="AI39">
        <v>4229.9546214990414</v>
      </c>
      <c r="AJ39">
        <v>4431.9100640463394</v>
      </c>
      <c r="AK39">
        <v>4340.3303114295741</v>
      </c>
      <c r="AL39">
        <v>4446.0178083082183</v>
      </c>
      <c r="AM39">
        <v>4529.9486286752926</v>
      </c>
      <c r="AN39">
        <v>4560.9677292578399</v>
      </c>
      <c r="AO39">
        <v>4698.3622309546408</v>
      </c>
      <c r="AP39">
        <v>4746.9922502130694</v>
      </c>
      <c r="AQ39">
        <v>4745.0831608551471</v>
      </c>
      <c r="AR39">
        <v>5056.1931630128147</v>
      </c>
      <c r="AS39">
        <v>5284.003888699769</v>
      </c>
      <c r="AT39">
        <v>5377.5897625405305</v>
      </c>
      <c r="AU39">
        <v>5436.6864008257044</v>
      </c>
      <c r="AV39">
        <v>5343.3119525952025</v>
      </c>
      <c r="AW39">
        <v>5502.3884297520653</v>
      </c>
      <c r="AX39">
        <v>5822.4701696638185</v>
      </c>
      <c r="AY39">
        <v>6157.8945985224982</v>
      </c>
      <c r="AZ39">
        <v>6135.7216167342749</v>
      </c>
      <c r="BA39">
        <v>6086.3373824886648</v>
      </c>
      <c r="BB39">
        <v>6162.1404124049341</v>
      </c>
      <c r="BC39">
        <v>6455.8569266022514</v>
      </c>
      <c r="BD39">
        <v>6628.7785551715415</v>
      </c>
      <c r="BE39">
        <v>6915.5885451766917</v>
      </c>
      <c r="BF39">
        <v>7415.1353829456793</v>
      </c>
      <c r="BG39">
        <v>7890.1635337305615</v>
      </c>
      <c r="BH39">
        <v>7990.3612485820349</v>
      </c>
      <c r="BJ39" t="s">
        <v>36</v>
      </c>
      <c r="BP39">
        <f t="shared" si="1"/>
        <v>4.6142483863504724E-2</v>
      </c>
      <c r="BQ39">
        <f t="shared" si="12"/>
        <v>3.3537705118141137E-2</v>
      </c>
      <c r="BR39">
        <f t="shared" si="13"/>
        <v>2.6224133759241042E-2</v>
      </c>
      <c r="BS39">
        <f t="shared" si="14"/>
        <v>2.0565846966281942E-2</v>
      </c>
      <c r="BT39">
        <f t="shared" si="15"/>
        <v>2.5629622326818868E-2</v>
      </c>
      <c r="BU39">
        <f t="shared" si="16"/>
        <v>1.9974070560690338E-2</v>
      </c>
      <c r="BV39">
        <f t="shared" si="17"/>
        <v>3.4205663951021537E-2</v>
      </c>
      <c r="BW39">
        <f t="shared" si="18"/>
        <v>2.9684529928561743E-2</v>
      </c>
      <c r="BX39">
        <f t="shared" si="19"/>
        <v>2.3015696811710784E-2</v>
      </c>
      <c r="BY39">
        <f t="shared" si="20"/>
        <v>2.6530717906167123E-2</v>
      </c>
      <c r="BZ39">
        <f t="shared" si="21"/>
        <v>2.8589002193315727E-2</v>
      </c>
      <c r="CA39">
        <f t="shared" si="22"/>
        <v>3.6594038518740435E-2</v>
      </c>
      <c r="CB39">
        <f t="shared" si="23"/>
        <v>3.7566630037844551E-2</v>
      </c>
      <c r="CC39">
        <f t="shared" si="24"/>
        <v>3.6825786952255024E-2</v>
      </c>
      <c r="CD39">
        <f t="shared" si="25"/>
        <v>4.110391809337699E-2</v>
      </c>
      <c r="CE39">
        <f t="shared" si="26"/>
        <v>3.7253878174124511E-2</v>
      </c>
      <c r="CF39">
        <f t="shared" si="27"/>
        <v>3.6030516960423364E-2</v>
      </c>
      <c r="CG39">
        <f t="shared" si="28"/>
        <v>4.2240187468154389E-2</v>
      </c>
      <c r="CH39">
        <f t="shared" si="29"/>
        <v>4.3098595467013334E-2</v>
      </c>
      <c r="CI39">
        <f t="shared" si="30"/>
        <v>4.1091951276365668E-2</v>
      </c>
      <c r="CJ39">
        <f t="shared" si="31"/>
        <v>3.2083582010312028E-2</v>
      </c>
      <c r="CK39">
        <f t="shared" si="32"/>
        <v>2.9874431914908905E-2</v>
      </c>
      <c r="CL39">
        <f t="shared" si="33"/>
        <v>2.9775683361931371E-2</v>
      </c>
      <c r="CM39">
        <f t="shared" si="34"/>
        <v>2.4327728298196627E-2</v>
      </c>
      <c r="CN39">
        <f t="shared" si="35"/>
        <v>2.2830803020063017E-2</v>
      </c>
      <c r="CO39">
        <f t="shared" si="36"/>
        <v>2.2385380184442916E-2</v>
      </c>
      <c r="CP39">
        <f t="shared" si="37"/>
        <v>7.6551045332811096E-3</v>
      </c>
      <c r="CQ39">
        <f t="shared" si="38"/>
        <v>-2.3489058216131342E-2</v>
      </c>
      <c r="CR39">
        <f t="shared" si="39"/>
        <v>-2.7790312181121268E-2</v>
      </c>
      <c r="CS39">
        <f t="shared" si="40"/>
        <v>-2.2242831678381592E-2</v>
      </c>
      <c r="CT39">
        <f t="shared" si="41"/>
        <v>-2.4385498632076619E-2</v>
      </c>
      <c r="CU39">
        <f t="shared" si="42"/>
        <v>-1.0257565751606301E-2</v>
      </c>
      <c r="CV39">
        <f t="shared" si="43"/>
        <v>1.3580102073305955E-2</v>
      </c>
      <c r="CW39">
        <f t="shared" si="44"/>
        <v>1.5182816875533467E-2</v>
      </c>
      <c r="CX39">
        <f t="shared" si="45"/>
        <v>1.1745104313496402E-2</v>
      </c>
      <c r="CY39">
        <f t="shared" si="46"/>
        <v>1.8073535344959701E-2</v>
      </c>
      <c r="CZ39">
        <f t="shared" si="47"/>
        <v>1.3105156999356105E-2</v>
      </c>
      <c r="DA39">
        <f t="shared" si="48"/>
        <v>2.2224006624775638E-2</v>
      </c>
      <c r="DB39">
        <f t="shared" si="49"/>
        <v>2.9867198106721338E-2</v>
      </c>
      <c r="DC39">
        <f t="shared" si="50"/>
        <v>2.7373204220202396E-2</v>
      </c>
      <c r="DD39">
        <f t="shared" si="51"/>
        <v>2.7503126449127446E-2</v>
      </c>
      <c r="DE39">
        <f t="shared" si="52"/>
        <v>2.4031557210530519E-2</v>
      </c>
      <c r="DF39">
        <f t="shared" si="53"/>
        <v>1.7057525541518848E-2</v>
      </c>
      <c r="DG39">
        <f t="shared" si="54"/>
        <v>1.9597656814882347E-2</v>
      </c>
      <c r="DH39">
        <f t="shared" si="2"/>
        <v>2.7469447117807855E-2</v>
      </c>
      <c r="DI39">
        <f t="shared" si="3"/>
        <v>2.4486577686450461E-2</v>
      </c>
      <c r="DJ39">
        <f t="shared" si="4"/>
        <v>2.638216904485291E-2</v>
      </c>
      <c r="DK39">
        <f t="shared" si="5"/>
        <v>2.2906807709428323E-2</v>
      </c>
      <c r="DL39">
        <f t="shared" si="6"/>
        <v>2.0867375410573485E-2</v>
      </c>
      <c r="DM39">
        <f t="shared" si="7"/>
        <v>1.4846251650223685E-2</v>
      </c>
      <c r="DN39">
        <f t="shared" si="8"/>
        <v>2.4218697649526666E-2</v>
      </c>
      <c r="DO39">
        <f t="shared" si="9"/>
        <v>4.0285661053059529E-2</v>
      </c>
      <c r="DP39">
        <f t="shared" si="10"/>
        <v>5.0681010040555918E-2</v>
      </c>
      <c r="DQ39">
        <f t="shared" si="11"/>
        <v>4.3572205237803807E-2</v>
      </c>
    </row>
    <row r="40" spans="1:121" x14ac:dyDescent="0.5">
      <c r="A40" t="s">
        <v>37</v>
      </c>
      <c r="B40">
        <v>2046.2256497505446</v>
      </c>
      <c r="C40">
        <v>2175.5671486984361</v>
      </c>
      <c r="D40">
        <v>2206.6324810908227</v>
      </c>
      <c r="E40">
        <v>1900.3729443151733</v>
      </c>
      <c r="F40">
        <v>1956.7221913369872</v>
      </c>
      <c r="G40">
        <v>2004.9815815628201</v>
      </c>
      <c r="H40">
        <v>2144.5006846372557</v>
      </c>
      <c r="I40">
        <v>2406.3539791878989</v>
      </c>
      <c r="J40">
        <v>2362.8364565260267</v>
      </c>
      <c r="K40">
        <v>2066.8360555441718</v>
      </c>
      <c r="L40">
        <v>2051.8811875552315</v>
      </c>
      <c r="M40">
        <v>2050.042052144659</v>
      </c>
      <c r="N40">
        <v>2046.351903879219</v>
      </c>
      <c r="O40">
        <v>2031.5894355191531</v>
      </c>
      <c r="P40">
        <v>2009.3861559126544</v>
      </c>
      <c r="Q40">
        <v>1988.3696572408717</v>
      </c>
      <c r="R40">
        <v>2051.2650970857007</v>
      </c>
      <c r="S40">
        <v>2247.6045945785231</v>
      </c>
      <c r="T40">
        <v>2079.9299076899824</v>
      </c>
      <c r="U40">
        <v>2020.8886114887364</v>
      </c>
      <c r="V40">
        <v>1917.4162499973663</v>
      </c>
      <c r="W40">
        <v>2036.5356056346152</v>
      </c>
      <c r="X40">
        <v>2095.6030721470834</v>
      </c>
      <c r="Y40">
        <v>2245.1064311984142</v>
      </c>
      <c r="Z40">
        <v>2324.0807851879399</v>
      </c>
      <c r="AA40">
        <v>2404.2865535839646</v>
      </c>
      <c r="AB40">
        <v>2438.6189608515356</v>
      </c>
      <c r="AC40">
        <v>2520.2380208488416</v>
      </c>
      <c r="AD40">
        <v>2649.6705220287922</v>
      </c>
      <c r="AE40">
        <v>2694.603069983471</v>
      </c>
      <c r="AF40">
        <v>2644.4697101152756</v>
      </c>
      <c r="AG40">
        <v>2847.4126014533604</v>
      </c>
      <c r="AH40">
        <v>2890.1167242674187</v>
      </c>
      <c r="AI40">
        <v>2945.4508652970344</v>
      </c>
      <c r="AJ40">
        <v>3022.4583918187291</v>
      </c>
      <c r="AK40">
        <v>3049.2747864096959</v>
      </c>
      <c r="AL40">
        <v>3027.7996845425869</v>
      </c>
      <c r="AM40">
        <v>2982.0886757365174</v>
      </c>
      <c r="AN40">
        <v>3010.0912090044635</v>
      </c>
      <c r="AO40">
        <v>2990.7763259031512</v>
      </c>
      <c r="AP40">
        <v>2957.0056120993054</v>
      </c>
      <c r="AQ40">
        <v>2589.8595796814625</v>
      </c>
      <c r="AR40">
        <v>2215.5817433595212</v>
      </c>
      <c r="AS40">
        <v>1848.0542398068171</v>
      </c>
      <c r="AT40">
        <v>1876.9999075187275</v>
      </c>
      <c r="AU40">
        <v>1931.5232397606994</v>
      </c>
      <c r="AV40">
        <v>2090.5425219941349</v>
      </c>
      <c r="AW40">
        <v>2151.6617969320673</v>
      </c>
      <c r="AX40">
        <v>2170.2882080189106</v>
      </c>
      <c r="AY40">
        <v>2306.5231158961369</v>
      </c>
      <c r="AZ40">
        <v>2421.7540068431476</v>
      </c>
      <c r="BA40">
        <v>2482.4309788454643</v>
      </c>
      <c r="BB40">
        <v>2509.8634294385433</v>
      </c>
      <c r="BC40">
        <v>2595.0031119409618</v>
      </c>
      <c r="BD40">
        <v>2735.5598866052446</v>
      </c>
      <c r="BE40">
        <v>3031.7852728235921</v>
      </c>
      <c r="BF40">
        <v>3387.8718535469106</v>
      </c>
      <c r="BG40">
        <v>3624.9780586273478</v>
      </c>
      <c r="BH40">
        <v>3763.6554621848741</v>
      </c>
      <c r="BJ40" t="s">
        <v>37</v>
      </c>
      <c r="BP40">
        <f t="shared" si="1"/>
        <v>-4.0641340090085132E-3</v>
      </c>
      <c r="BQ40">
        <f t="shared" si="12"/>
        <v>-2.8723956237322046E-3</v>
      </c>
      <c r="BR40">
        <f t="shared" si="13"/>
        <v>1.7480046892295542E-2</v>
      </c>
      <c r="BS40">
        <f t="shared" si="14"/>
        <v>4.4525302742737916E-2</v>
      </c>
      <c r="BT40">
        <f t="shared" si="15"/>
        <v>1.1009814886073777E-2</v>
      </c>
      <c r="BU40">
        <f t="shared" si="16"/>
        <v>4.6351392517935963E-3</v>
      </c>
      <c r="BV40">
        <f t="shared" si="17"/>
        <v>-8.9688255801427808E-3</v>
      </c>
      <c r="BW40">
        <f t="shared" si="18"/>
        <v>-3.1891214491187259E-2</v>
      </c>
      <c r="BX40">
        <f t="shared" si="19"/>
        <v>-2.9757137557430147E-2</v>
      </c>
      <c r="BY40">
        <f t="shared" si="20"/>
        <v>-5.6220730675522468E-3</v>
      </c>
      <c r="BZ40">
        <f t="shared" si="21"/>
        <v>-6.268667324537347E-3</v>
      </c>
      <c r="CA40">
        <f t="shared" si="22"/>
        <v>1.1929054617887402E-4</v>
      </c>
      <c r="CB40">
        <f t="shared" si="23"/>
        <v>1.8938373659767027E-2</v>
      </c>
      <c r="CC40">
        <f t="shared" si="24"/>
        <v>4.7142241683757469E-3</v>
      </c>
      <c r="CD40">
        <f t="shared" si="25"/>
        <v>1.1422600826920259E-3</v>
      </c>
      <c r="CE40">
        <f t="shared" si="26"/>
        <v>-7.240948806703118E-3</v>
      </c>
      <c r="CF40">
        <f t="shared" si="27"/>
        <v>-1.440280128948368E-3</v>
      </c>
      <c r="CG40">
        <f t="shared" si="28"/>
        <v>-1.39071199516273E-2</v>
      </c>
      <c r="CH40">
        <f t="shared" si="29"/>
        <v>1.5401140416981596E-2</v>
      </c>
      <c r="CI40">
        <f t="shared" si="30"/>
        <v>2.8351932935203772E-2</v>
      </c>
      <c r="CJ40">
        <f t="shared" si="31"/>
        <v>4.6294553931756521E-2</v>
      </c>
      <c r="CK40">
        <f t="shared" si="32"/>
        <v>3.6693529143776216E-2</v>
      </c>
      <c r="CL40">
        <f t="shared" si="33"/>
        <v>3.7591741801567879E-2</v>
      </c>
      <c r="CM40">
        <f t="shared" si="34"/>
        <v>3.3691602218153704E-2</v>
      </c>
      <c r="CN40">
        <f t="shared" si="35"/>
        <v>3.0027253910643203E-2</v>
      </c>
      <c r="CO40">
        <f t="shared" si="36"/>
        <v>1.9225953265826989E-2</v>
      </c>
      <c r="CP40">
        <f t="shared" si="37"/>
        <v>3.1481139344708087E-2</v>
      </c>
      <c r="CQ40">
        <f t="shared" si="38"/>
        <v>2.7767226584543669E-2</v>
      </c>
      <c r="CR40">
        <f t="shared" si="39"/>
        <v>2.1390893942435873E-2</v>
      </c>
      <c r="CS40">
        <f t="shared" si="40"/>
        <v>2.3229626407973214E-2</v>
      </c>
      <c r="CT40">
        <f t="shared" si="41"/>
        <v>2.8896270832738935E-2</v>
      </c>
      <c r="CU40">
        <f t="shared" si="42"/>
        <v>1.2360862947136786E-2</v>
      </c>
      <c r="CV40">
        <f t="shared" si="43"/>
        <v>6.2850812676817913E-3</v>
      </c>
      <c r="CW40">
        <f t="shared" si="44"/>
        <v>4.3511347637781306E-3</v>
      </c>
      <c r="CX40">
        <f t="shared" si="45"/>
        <v>-2.1052893216036983E-3</v>
      </c>
      <c r="CY40">
        <f t="shared" si="46"/>
        <v>-6.1264858071696793E-3</v>
      </c>
      <c r="CZ40">
        <f t="shared" si="47"/>
        <v>-3.0763377292768901E-2</v>
      </c>
      <c r="DA40">
        <f t="shared" si="48"/>
        <v>-5.7690770494702948E-2</v>
      </c>
      <c r="DB40">
        <f t="shared" si="49"/>
        <v>-9.2958805415237711E-2</v>
      </c>
      <c r="DC40">
        <f t="shared" si="50"/>
        <v>-8.8962899230074055E-2</v>
      </c>
      <c r="DD40">
        <f t="shared" si="51"/>
        <v>-8.1647192913154698E-2</v>
      </c>
      <c r="DE40">
        <f t="shared" si="52"/>
        <v>-4.1931508340829371E-2</v>
      </c>
      <c r="DF40">
        <f t="shared" si="53"/>
        <v>-5.8378003763707165E-3</v>
      </c>
      <c r="DG40">
        <f t="shared" si="54"/>
        <v>3.2667572010495416E-2</v>
      </c>
      <c r="DH40">
        <f t="shared" si="2"/>
        <v>4.2074364158685595E-2</v>
      </c>
      <c r="DI40">
        <f t="shared" si="3"/>
        <v>4.627540842945943E-2</v>
      </c>
      <c r="DJ40">
        <f t="shared" si="4"/>
        <v>3.4960167277813481E-2</v>
      </c>
      <c r="DK40">
        <f t="shared" si="5"/>
        <v>3.1276725263841287E-2</v>
      </c>
      <c r="DL40">
        <f t="shared" si="6"/>
        <v>3.6392101378217134E-2</v>
      </c>
      <c r="DM40">
        <f t="shared" si="7"/>
        <v>3.4707704919395788E-2</v>
      </c>
      <c r="DN40">
        <f t="shared" si="8"/>
        <v>4.5956642713904872E-2</v>
      </c>
      <c r="DO40">
        <f t="shared" si="9"/>
        <v>6.4167419606679488E-2</v>
      </c>
      <c r="DP40">
        <f t="shared" si="10"/>
        <v>7.6294344698574657E-2</v>
      </c>
      <c r="DQ40">
        <f t="shared" si="11"/>
        <v>7.7195164872271294E-2</v>
      </c>
    </row>
    <row r="41" spans="1:121" x14ac:dyDescent="0.5">
      <c r="A41" t="s">
        <v>38</v>
      </c>
      <c r="B41">
        <v>1026.7882946134414</v>
      </c>
      <c r="C41">
        <v>1116.5194026765876</v>
      </c>
      <c r="D41">
        <v>1172.4585826296307</v>
      </c>
      <c r="E41">
        <v>1122.6512007579843</v>
      </c>
      <c r="F41">
        <v>1150.0769295473208</v>
      </c>
      <c r="G41">
        <v>1182.5707268261619</v>
      </c>
      <c r="H41">
        <v>1259.6435937115423</v>
      </c>
      <c r="I41">
        <v>1295.5042888136436</v>
      </c>
      <c r="J41">
        <v>1319.6605604107788</v>
      </c>
      <c r="K41">
        <v>1283.5311310686197</v>
      </c>
      <c r="L41">
        <v>1302.4959399508832</v>
      </c>
      <c r="M41">
        <v>1231.531148847333</v>
      </c>
      <c r="N41">
        <v>1394.2643756909788</v>
      </c>
      <c r="O41">
        <v>1437.0098539819799</v>
      </c>
      <c r="P41">
        <v>1484.133039291283</v>
      </c>
      <c r="Q41">
        <v>1258.8412512109549</v>
      </c>
      <c r="R41">
        <v>1383.9667175615291</v>
      </c>
      <c r="S41">
        <v>1387.206092346386</v>
      </c>
      <c r="T41">
        <v>1348.5640237239918</v>
      </c>
      <c r="U41">
        <v>1452.7237756486363</v>
      </c>
      <c r="V41">
        <v>1561.4701696114753</v>
      </c>
      <c r="W41">
        <v>1679.5785504821447</v>
      </c>
      <c r="X41">
        <v>1836.9504695558803</v>
      </c>
      <c r="Y41">
        <v>2005.1508001838142</v>
      </c>
      <c r="Z41">
        <v>2066.5367538163678</v>
      </c>
      <c r="AA41">
        <v>2111.3206123245741</v>
      </c>
      <c r="AB41">
        <v>2198.2056134717136</v>
      </c>
      <c r="AC41">
        <v>2249.7548464961906</v>
      </c>
      <c r="AD41">
        <v>2247.5249056028492</v>
      </c>
      <c r="AE41">
        <v>2289.1733051434035</v>
      </c>
      <c r="AF41">
        <v>2371.65945069692</v>
      </c>
      <c r="AG41">
        <v>2412.5835032722239</v>
      </c>
      <c r="AH41">
        <v>2399.7319484000668</v>
      </c>
      <c r="AI41">
        <v>2449.8853586636096</v>
      </c>
      <c r="AJ41">
        <v>2402.9157321371354</v>
      </c>
      <c r="AK41">
        <v>2291.8952813920678</v>
      </c>
      <c r="AL41">
        <v>2310.4189044038667</v>
      </c>
      <c r="AM41">
        <v>2431.8762205197536</v>
      </c>
      <c r="AN41">
        <v>2397.4113840270629</v>
      </c>
      <c r="AO41">
        <v>2647.2198213771248</v>
      </c>
      <c r="AP41">
        <v>2471.1280530848508</v>
      </c>
      <c r="AQ41">
        <v>2445.7168722730394</v>
      </c>
      <c r="AR41">
        <v>2652.1299758634882</v>
      </c>
      <c r="AS41">
        <v>2793.8459649675328</v>
      </c>
      <c r="AT41">
        <v>2809.5156267626508</v>
      </c>
      <c r="AU41">
        <v>2912.3518197953417</v>
      </c>
      <c r="AV41">
        <v>3064.7419438156157</v>
      </c>
      <c r="AW41">
        <v>3252.0179171388304</v>
      </c>
      <c r="AX41">
        <v>3419.4932707856392</v>
      </c>
      <c r="AY41">
        <v>3586.4524545736303</v>
      </c>
      <c r="AZ41">
        <v>3725.0161487074538</v>
      </c>
      <c r="BA41">
        <v>3728.7313402509517</v>
      </c>
      <c r="BB41">
        <v>3879.9846507532438</v>
      </c>
      <c r="BC41">
        <v>3809.3941066504485</v>
      </c>
      <c r="BD41">
        <v>3801.3375260197531</v>
      </c>
      <c r="BE41">
        <v>4093.5847755320742</v>
      </c>
      <c r="BF41">
        <v>4466.7815050644385</v>
      </c>
      <c r="BG41">
        <v>4777.8895325397334</v>
      </c>
      <c r="BH41">
        <v>4959.5724333339613</v>
      </c>
      <c r="BJ41" t="s">
        <v>38</v>
      </c>
      <c r="BP41">
        <f t="shared" si="1"/>
        <v>2.8653819609706588E-2</v>
      </c>
      <c r="BQ41">
        <f t="shared" si="12"/>
        <v>2.4415831574532865E-2</v>
      </c>
      <c r="BR41">
        <f t="shared" si="13"/>
        <v>2.0159948202887135E-2</v>
      </c>
      <c r="BS41">
        <f t="shared" si="14"/>
        <v>3.2864803623819272E-2</v>
      </c>
      <c r="BT41">
        <f t="shared" si="15"/>
        <v>2.2200062089240191E-2</v>
      </c>
      <c r="BU41">
        <f t="shared" si="16"/>
        <v>1.9506151986108389E-2</v>
      </c>
      <c r="BV41">
        <f t="shared" si="17"/>
        <v>-4.5039441130432234E-3</v>
      </c>
      <c r="BW41">
        <f t="shared" si="18"/>
        <v>1.4801861481025247E-2</v>
      </c>
      <c r="BX41">
        <f t="shared" si="19"/>
        <v>1.718395669515238E-2</v>
      </c>
      <c r="BY41">
        <f t="shared" si="20"/>
        <v>2.946902827877862E-2</v>
      </c>
      <c r="BZ41">
        <f t="shared" si="21"/>
        <v>-6.7949535066704758E-3</v>
      </c>
      <c r="CA41">
        <f t="shared" si="22"/>
        <v>2.3613603878744449E-2</v>
      </c>
      <c r="CB41">
        <f t="shared" si="23"/>
        <v>-1.0145306291043932E-3</v>
      </c>
      <c r="CC41">
        <f t="shared" si="24"/>
        <v>-1.2624459256105891E-2</v>
      </c>
      <c r="CD41">
        <f t="shared" si="25"/>
        <v>-4.2689678525088537E-3</v>
      </c>
      <c r="CE41">
        <f t="shared" si="26"/>
        <v>4.4028959008100443E-2</v>
      </c>
      <c r="CF41">
        <f t="shared" si="27"/>
        <v>3.947712057701791E-2</v>
      </c>
      <c r="CG41">
        <f t="shared" si="28"/>
        <v>5.7770112510850513E-2</v>
      </c>
      <c r="CH41">
        <f t="shared" si="29"/>
        <v>8.25677721021294E-2</v>
      </c>
      <c r="CI41">
        <f t="shared" si="30"/>
        <v>7.3030379596942252E-2</v>
      </c>
      <c r="CJ41">
        <f t="shared" si="31"/>
        <v>6.2194624306311841E-2</v>
      </c>
      <c r="CK41">
        <f t="shared" si="32"/>
        <v>5.5294315052308418E-2</v>
      </c>
      <c r="CL41">
        <f t="shared" si="33"/>
        <v>4.1375965024668782E-2</v>
      </c>
      <c r="CM41">
        <f t="shared" si="34"/>
        <v>2.3084475448198916E-2</v>
      </c>
      <c r="CN41">
        <f t="shared" si="35"/>
        <v>2.0674131254097006E-2</v>
      </c>
      <c r="CO41">
        <f t="shared" si="36"/>
        <v>2.352776493811648E-2</v>
      </c>
      <c r="CP41">
        <f t="shared" si="37"/>
        <v>1.8785624518546928E-2</v>
      </c>
      <c r="CQ41">
        <f t="shared" si="38"/>
        <v>1.2990814856546296E-2</v>
      </c>
      <c r="CR41">
        <f t="shared" si="39"/>
        <v>1.7391839523324126E-2</v>
      </c>
      <c r="CS41">
        <f t="shared" si="40"/>
        <v>9.7456097759425209E-3</v>
      </c>
      <c r="CT41">
        <f t="shared" si="41"/>
        <v>-6.8188039769428999E-3</v>
      </c>
      <c r="CU41">
        <f t="shared" si="42"/>
        <v>-8.6165259883685952E-3</v>
      </c>
      <c r="CV41">
        <f t="shared" si="43"/>
        <v>2.6647488867594937E-3</v>
      </c>
      <c r="CW41">
        <f t="shared" si="44"/>
        <v>-4.320970788541767E-3</v>
      </c>
      <c r="CX41">
        <f t="shared" si="45"/>
        <v>1.9554141321810103E-2</v>
      </c>
      <c r="CY41">
        <f t="shared" si="46"/>
        <v>1.5173087787487827E-2</v>
      </c>
      <c r="CZ41">
        <f t="shared" si="47"/>
        <v>1.1446905558929688E-2</v>
      </c>
      <c r="DA41">
        <f t="shared" si="48"/>
        <v>1.7491213582614185E-2</v>
      </c>
      <c r="DB41">
        <f t="shared" si="49"/>
        <v>3.1079088615061812E-2</v>
      </c>
      <c r="DC41">
        <f t="shared" si="50"/>
        <v>1.1971517472549209E-2</v>
      </c>
      <c r="DD41">
        <f t="shared" si="51"/>
        <v>3.34029984934201E-2</v>
      </c>
      <c r="DE41">
        <f t="shared" si="52"/>
        <v>4.6158640830523234E-2</v>
      </c>
      <c r="DF41">
        <f t="shared" si="53"/>
        <v>4.1625552272902322E-2</v>
      </c>
      <c r="DG41">
        <f t="shared" si="54"/>
        <v>4.1242434825386365E-2</v>
      </c>
      <c r="DH41">
        <f t="shared" si="2"/>
        <v>5.004213213804487E-2</v>
      </c>
      <c r="DI41">
        <f t="shared" si="3"/>
        <v>5.0453577383751336E-2</v>
      </c>
      <c r="DJ41">
        <f t="shared" si="4"/>
        <v>4.0000232013046366E-2</v>
      </c>
      <c r="DK41">
        <f t="shared" si="5"/>
        <v>3.5941939463630224E-2</v>
      </c>
      <c r="DL41">
        <f t="shared" si="6"/>
        <v>2.1830426823345128E-2</v>
      </c>
      <c r="DM41">
        <f t="shared" si="7"/>
        <v>1.1705872827093344E-2</v>
      </c>
      <c r="DN41">
        <f t="shared" si="8"/>
        <v>1.9049137601726773E-2</v>
      </c>
      <c r="DO41">
        <f t="shared" si="9"/>
        <v>3.6780268312880393E-2</v>
      </c>
      <c r="DP41">
        <f t="shared" si="10"/>
        <v>4.2512376117494588E-2</v>
      </c>
      <c r="DQ41">
        <f t="shared" si="11"/>
        <v>5.4187024459755539E-2</v>
      </c>
    </row>
    <row r="42" spans="1:121" x14ac:dyDescent="0.5">
      <c r="A42" t="s">
        <v>39</v>
      </c>
      <c r="B42">
        <v>1607.4100409795217</v>
      </c>
      <c r="C42">
        <v>1606.3705735788647</v>
      </c>
      <c r="D42">
        <v>1746.5201673314552</v>
      </c>
      <c r="E42">
        <v>1760.7451929331501</v>
      </c>
      <c r="F42">
        <v>1877.0257476231684</v>
      </c>
      <c r="G42">
        <v>1911.557747140992</v>
      </c>
      <c r="H42">
        <v>1922.1571172958525</v>
      </c>
      <c r="I42">
        <v>1940.6650204073721</v>
      </c>
      <c r="J42">
        <v>1939.0665000127826</v>
      </c>
      <c r="K42">
        <v>1975.26596292007</v>
      </c>
      <c r="L42">
        <v>2026.0102564748549</v>
      </c>
      <c r="M42">
        <v>2068.7793669240223</v>
      </c>
      <c r="N42">
        <v>2107.8184623753159</v>
      </c>
      <c r="O42">
        <v>2089.608550171441</v>
      </c>
      <c r="P42">
        <v>2178.7628865674037</v>
      </c>
      <c r="Q42">
        <v>2184.0678474792171</v>
      </c>
      <c r="R42">
        <v>2171.5789055186501</v>
      </c>
      <c r="S42">
        <v>2252.6927694962724</v>
      </c>
      <c r="T42">
        <v>2274.3247300980879</v>
      </c>
      <c r="U42">
        <v>2259.1103356944527</v>
      </c>
      <c r="V42">
        <v>2334.892520649073</v>
      </c>
      <c r="W42">
        <v>2409.2855671571183</v>
      </c>
      <c r="X42">
        <v>2677.0538899398821</v>
      </c>
      <c r="Y42">
        <v>3258.3361691244168</v>
      </c>
      <c r="Z42">
        <v>3369.6221090791678</v>
      </c>
      <c r="AA42">
        <v>3456.1712125607087</v>
      </c>
      <c r="AB42">
        <v>3667.7370157922646</v>
      </c>
      <c r="AC42">
        <v>3796.8566286270761</v>
      </c>
      <c r="AD42">
        <v>3933.1326264885283</v>
      </c>
      <c r="AE42">
        <v>4026.6893678894967</v>
      </c>
      <c r="AF42">
        <v>4108.5747642664755</v>
      </c>
      <c r="AG42">
        <v>4154.724806628743</v>
      </c>
      <c r="AH42">
        <v>4091.0703574039708</v>
      </c>
      <c r="AI42">
        <v>3870.7121964354956</v>
      </c>
      <c r="AJ42">
        <v>3928.3159877671069</v>
      </c>
      <c r="AK42">
        <v>3994.8538199030149</v>
      </c>
      <c r="AL42">
        <v>4015.7721053672922</v>
      </c>
      <c r="AM42">
        <v>3682.369725640307</v>
      </c>
      <c r="AN42">
        <v>3971.3274696850212</v>
      </c>
      <c r="AO42">
        <v>3888.3701499069684</v>
      </c>
      <c r="AP42">
        <v>3902.5822733775017</v>
      </c>
      <c r="AQ42">
        <v>4061.1778422078019</v>
      </c>
      <c r="AR42">
        <v>4074.2859687638875</v>
      </c>
      <c r="AS42">
        <v>4010.4457264861894</v>
      </c>
      <c r="AT42">
        <v>4108.7413905044696</v>
      </c>
      <c r="AU42">
        <v>4058.8703141685187</v>
      </c>
      <c r="AV42">
        <v>4076.9341550933154</v>
      </c>
      <c r="AW42">
        <v>4115.1065044049292</v>
      </c>
      <c r="AX42">
        <v>4096.7343616059907</v>
      </c>
      <c r="AY42">
        <v>3809.3991755995735</v>
      </c>
      <c r="AZ42">
        <v>3911.0811323301605</v>
      </c>
      <c r="BA42">
        <v>4037.6146556529661</v>
      </c>
      <c r="BB42">
        <v>4111.5014250877812</v>
      </c>
      <c r="BC42">
        <v>4165.9063895403006</v>
      </c>
      <c r="BD42">
        <v>4433.7287932736908</v>
      </c>
      <c r="BE42">
        <v>4587.5290580223564</v>
      </c>
      <c r="BF42">
        <v>4717.5445101192363</v>
      </c>
      <c r="BG42">
        <v>4739.4679574615002</v>
      </c>
      <c r="BH42">
        <v>5004.9601274028228</v>
      </c>
      <c r="BJ42" t="s">
        <v>39</v>
      </c>
      <c r="BP42">
        <f t="shared" si="1"/>
        <v>3.5266471654644249E-2</v>
      </c>
      <c r="BQ42">
        <f t="shared" si="12"/>
        <v>3.6546116445595356E-2</v>
      </c>
      <c r="BR42">
        <f t="shared" si="13"/>
        <v>2.1304850750950344E-2</v>
      </c>
      <c r="BS42">
        <f t="shared" si="14"/>
        <v>1.9481239747720425E-2</v>
      </c>
      <c r="BT42">
        <f t="shared" si="15"/>
        <v>1.0255143040257764E-2</v>
      </c>
      <c r="BU42">
        <f t="shared" si="16"/>
        <v>1.1697888182299332E-2</v>
      </c>
      <c r="BV42">
        <f t="shared" si="17"/>
        <v>1.4810748380219785E-2</v>
      </c>
      <c r="BW42">
        <f t="shared" si="18"/>
        <v>1.6661845733756397E-2</v>
      </c>
      <c r="BX42">
        <f t="shared" si="19"/>
        <v>1.5066386761847017E-2</v>
      </c>
      <c r="BY42">
        <f t="shared" si="20"/>
        <v>1.9804391318151593E-2</v>
      </c>
      <c r="BZ42">
        <f t="shared" si="21"/>
        <v>1.5137560575435582E-2</v>
      </c>
      <c r="CA42">
        <f t="shared" si="22"/>
        <v>9.7463399382820004E-3</v>
      </c>
      <c r="CB42">
        <f t="shared" si="23"/>
        <v>1.3383321241269064E-2</v>
      </c>
      <c r="CC42">
        <f t="shared" si="24"/>
        <v>1.708560433185502E-2</v>
      </c>
      <c r="CD42">
        <f t="shared" si="25"/>
        <v>7.2690615942239134E-3</v>
      </c>
      <c r="CE42">
        <f t="shared" si="26"/>
        <v>1.34449284567284E-2</v>
      </c>
      <c r="CF42">
        <f t="shared" si="27"/>
        <v>2.0992455506275709E-2</v>
      </c>
      <c r="CG42">
        <f t="shared" si="28"/>
        <v>3.5120786245902647E-2</v>
      </c>
      <c r="CH42">
        <f t="shared" si="29"/>
        <v>7.4555083637027453E-2</v>
      </c>
      <c r="CI42">
        <f t="shared" si="30"/>
        <v>8.3250133689162897E-2</v>
      </c>
      <c r="CJ42">
        <f t="shared" si="31"/>
        <v>8.159749036481978E-2</v>
      </c>
      <c r="CK42">
        <f t="shared" si="32"/>
        <v>8.7682101162819936E-2</v>
      </c>
      <c r="CL42">
        <f t="shared" si="33"/>
        <v>7.2391633052757198E-2</v>
      </c>
      <c r="CM42">
        <f t="shared" si="34"/>
        <v>3.8361412106729498E-2</v>
      </c>
      <c r="CN42">
        <f t="shared" si="35"/>
        <v>3.6271098251168477E-2</v>
      </c>
      <c r="CO42">
        <f t="shared" si="36"/>
        <v>3.5187905099308914E-2</v>
      </c>
      <c r="CP42">
        <f t="shared" si="37"/>
        <v>2.524772658770269E-2</v>
      </c>
      <c r="CQ42">
        <f t="shared" si="38"/>
        <v>1.5038581493606706E-2</v>
      </c>
      <c r="CR42">
        <f t="shared" si="39"/>
        <v>-3.1944257583970126E-3</v>
      </c>
      <c r="CS42">
        <f t="shared" si="40"/>
        <v>-4.9345268893927763E-3</v>
      </c>
      <c r="CT42">
        <f t="shared" si="41"/>
        <v>-5.5981134165198343E-3</v>
      </c>
      <c r="CU42">
        <f t="shared" si="42"/>
        <v>-6.7802218950966386E-3</v>
      </c>
      <c r="CV42">
        <f t="shared" si="43"/>
        <v>-2.0830023506248851E-2</v>
      </c>
      <c r="CW42">
        <f t="shared" si="44"/>
        <v>5.1455719864732519E-3</v>
      </c>
      <c r="CX42">
        <f t="shared" si="45"/>
        <v>-2.0420615446055113E-3</v>
      </c>
      <c r="CY42">
        <f t="shared" si="46"/>
        <v>-4.6628017045277081E-3</v>
      </c>
      <c r="CZ42">
        <f t="shared" si="47"/>
        <v>2.2512114500106151E-3</v>
      </c>
      <c r="DA42">
        <f t="shared" si="48"/>
        <v>2.0433771799310607E-2</v>
      </c>
      <c r="DB42">
        <f t="shared" si="49"/>
        <v>1.9623177974870121E-3</v>
      </c>
      <c r="DC42">
        <f t="shared" si="50"/>
        <v>1.1086336042626765E-2</v>
      </c>
      <c r="DD42">
        <f t="shared" si="51"/>
        <v>7.8841639696813903E-3</v>
      </c>
      <c r="DE42">
        <f t="shared" si="52"/>
        <v>7.7474654429843248E-4</v>
      </c>
      <c r="DF42">
        <f t="shared" si="53"/>
        <v>1.9958303909417552E-3</v>
      </c>
      <c r="DG42">
        <f t="shared" si="54"/>
        <v>4.2666303176002174E-3</v>
      </c>
      <c r="DH42">
        <f t="shared" si="2"/>
        <v>-1.5015184944094817E-2</v>
      </c>
      <c r="DI42">
        <f t="shared" si="3"/>
        <v>-7.3907226804189596E-3</v>
      </c>
      <c r="DJ42">
        <f t="shared" si="4"/>
        <v>-1.9363603393597328E-3</v>
      </c>
      <c r="DK42">
        <f t="shared" si="5"/>
        <v>-1.7527338763834166E-4</v>
      </c>
      <c r="DL42">
        <f t="shared" si="6"/>
        <v>3.354355965234701E-3</v>
      </c>
      <c r="DM42">
        <f t="shared" si="7"/>
        <v>3.0819268941230771E-2</v>
      </c>
      <c r="DN42">
        <f t="shared" si="8"/>
        <v>3.2419979820377032E-2</v>
      </c>
      <c r="DO42">
        <f t="shared" si="9"/>
        <v>3.1616376236885069E-2</v>
      </c>
      <c r="DP42">
        <f t="shared" si="10"/>
        <v>2.8835234863596737E-2</v>
      </c>
      <c r="DQ42">
        <f t="shared" si="11"/>
        <v>3.7380841271623444E-2</v>
      </c>
    </row>
    <row r="43" spans="1:121" x14ac:dyDescent="0.5">
      <c r="A43" t="s">
        <v>40</v>
      </c>
      <c r="B43">
        <v>1488.8132797195588</v>
      </c>
      <c r="C43">
        <v>1480.080974752683</v>
      </c>
      <c r="D43">
        <v>1549.7842490815594</v>
      </c>
      <c r="E43">
        <v>1615.9075426486208</v>
      </c>
      <c r="F43">
        <v>1589.4900011767136</v>
      </c>
      <c r="G43">
        <v>1624.3918097876808</v>
      </c>
      <c r="H43">
        <v>1701.438067173352</v>
      </c>
      <c r="I43">
        <v>1739.5327711758825</v>
      </c>
      <c r="J43">
        <v>1724.5419996202465</v>
      </c>
      <c r="K43">
        <v>1747.7984730433548</v>
      </c>
      <c r="L43">
        <v>1763.6465687913189</v>
      </c>
      <c r="M43">
        <v>1768.5878090900835</v>
      </c>
      <c r="N43">
        <v>1920.1604840726036</v>
      </c>
      <c r="O43">
        <v>1940.7000483059421</v>
      </c>
      <c r="P43">
        <v>2057.8890306340568</v>
      </c>
      <c r="Q43">
        <v>2100.831982482905</v>
      </c>
      <c r="R43">
        <v>2171.8518537462046</v>
      </c>
      <c r="S43">
        <v>2215.9485815794787</v>
      </c>
      <c r="T43">
        <v>2209.5288170835174</v>
      </c>
      <c r="U43">
        <v>2205.9987138159854</v>
      </c>
      <c r="V43">
        <v>2186.793388397647</v>
      </c>
      <c r="W43">
        <v>2222.1713133719732</v>
      </c>
      <c r="X43">
        <v>2298.13318884709</v>
      </c>
      <c r="Y43">
        <v>2342.325570361691</v>
      </c>
      <c r="Z43">
        <v>2435.9336851988137</v>
      </c>
      <c r="AA43">
        <v>2503.6973319031167</v>
      </c>
      <c r="AB43">
        <v>2532.3750933292322</v>
      </c>
      <c r="AC43">
        <v>2612.6737443217717</v>
      </c>
      <c r="AD43">
        <v>2714.7983235807592</v>
      </c>
      <c r="AE43">
        <v>2605.1146226033179</v>
      </c>
      <c r="AF43">
        <v>2353.8176938850015</v>
      </c>
      <c r="AG43">
        <v>2185.7795208693333</v>
      </c>
      <c r="AH43">
        <v>2083.6345523102</v>
      </c>
      <c r="AI43">
        <v>2076.0191039763531</v>
      </c>
      <c r="AJ43">
        <v>2091.4924973292332</v>
      </c>
      <c r="AK43">
        <v>2105.1115040195218</v>
      </c>
      <c r="AL43">
        <v>2089.2368939113458</v>
      </c>
      <c r="AM43">
        <v>2105.0375098560694</v>
      </c>
      <c r="AN43">
        <v>2106.1184322479508</v>
      </c>
      <c r="AO43">
        <v>2091.7065063217747</v>
      </c>
      <c r="AP43">
        <v>2118.675640465548</v>
      </c>
      <c r="AQ43">
        <v>2142.0841236623542</v>
      </c>
      <c r="AR43">
        <v>2259.4868397878226</v>
      </c>
      <c r="AS43">
        <v>2361.6715293150091</v>
      </c>
      <c r="AT43">
        <v>2458.7947917889937</v>
      </c>
      <c r="AU43">
        <v>2563.2968216915065</v>
      </c>
      <c r="AV43">
        <v>2560.7048458149779</v>
      </c>
      <c r="AW43">
        <v>2620.0518582541054</v>
      </c>
      <c r="AX43">
        <v>2667.7971850093268</v>
      </c>
      <c r="AY43">
        <v>2706.3716519713857</v>
      </c>
      <c r="AZ43">
        <v>2714.0058765915769</v>
      </c>
      <c r="BA43">
        <v>2709.0676065363664</v>
      </c>
      <c r="BB43">
        <v>2718.9367725699904</v>
      </c>
      <c r="BC43">
        <v>2730.8523780111182</v>
      </c>
      <c r="BD43">
        <v>2732.9390354868065</v>
      </c>
      <c r="BE43">
        <v>2768.1764004767579</v>
      </c>
      <c r="BF43">
        <v>2834.5534407027817</v>
      </c>
      <c r="BG43">
        <v>2917.3862982153137</v>
      </c>
      <c r="BH43">
        <v>2940.4189074440983</v>
      </c>
      <c r="BJ43" t="s">
        <v>40</v>
      </c>
      <c r="BP43">
        <f t="shared" si="1"/>
        <v>1.7583629136157297E-2</v>
      </c>
      <c r="BQ43">
        <f t="shared" si="12"/>
        <v>2.826755767217537E-2</v>
      </c>
      <c r="BR43">
        <f t="shared" si="13"/>
        <v>2.3369040737088342E-2</v>
      </c>
      <c r="BS43">
        <f t="shared" si="14"/>
        <v>1.3097989529638587E-2</v>
      </c>
      <c r="BT43">
        <f t="shared" si="15"/>
        <v>1.9170186916789733E-2</v>
      </c>
      <c r="BU43">
        <f t="shared" si="16"/>
        <v>1.6586067532276871E-2</v>
      </c>
      <c r="BV43">
        <f t="shared" si="17"/>
        <v>7.7715559525839417E-3</v>
      </c>
      <c r="BW43">
        <f t="shared" si="18"/>
        <v>1.9954932635320333E-2</v>
      </c>
      <c r="BX43">
        <f t="shared" si="19"/>
        <v>2.3898550541621821E-2</v>
      </c>
      <c r="BY43">
        <f t="shared" si="20"/>
        <v>3.320409627822829E-2</v>
      </c>
      <c r="BZ43">
        <f t="shared" si="21"/>
        <v>3.5609325463861863E-2</v>
      </c>
      <c r="CA43">
        <f t="shared" si="22"/>
        <v>4.193520954294172E-2</v>
      </c>
      <c r="CB43">
        <f t="shared" si="23"/>
        <v>2.9068845098257468E-2</v>
      </c>
      <c r="CC43">
        <f t="shared" si="24"/>
        <v>2.6285636392447076E-2</v>
      </c>
      <c r="CD43">
        <f t="shared" si="25"/>
        <v>1.3996977668768507E-2</v>
      </c>
      <c r="CE43">
        <f t="shared" si="26"/>
        <v>8.0528141261588804E-3</v>
      </c>
      <c r="CF43">
        <f t="shared" si="27"/>
        <v>4.5914273542884132E-3</v>
      </c>
      <c r="CG43">
        <f t="shared" si="28"/>
        <v>7.3099020393931902E-3</v>
      </c>
      <c r="CH43">
        <f t="shared" si="29"/>
        <v>1.1741391582814176E-2</v>
      </c>
      <c r="CI43">
        <f t="shared" si="30"/>
        <v>2.0027877466320732E-2</v>
      </c>
      <c r="CJ43">
        <f t="shared" si="31"/>
        <v>2.743608543192777E-2</v>
      </c>
      <c r="CK43">
        <f t="shared" si="32"/>
        <v>2.6479071947437705E-2</v>
      </c>
      <c r="CL43">
        <f t="shared" si="33"/>
        <v>2.598732897825129E-2</v>
      </c>
      <c r="CM43">
        <f t="shared" si="34"/>
        <v>2.9954554888649065E-2</v>
      </c>
      <c r="CN43">
        <f t="shared" si="35"/>
        <v>1.3519887909974937E-2</v>
      </c>
      <c r="CO43">
        <f t="shared" si="36"/>
        <v>-1.2270103085496031E-2</v>
      </c>
      <c r="CP43">
        <f t="shared" si="37"/>
        <v>-2.9007973029704703E-2</v>
      </c>
      <c r="CQ43">
        <f t="shared" si="38"/>
        <v>-4.4243469972057081E-2</v>
      </c>
      <c r="CR43">
        <f t="shared" si="39"/>
        <v>-5.2239172433788506E-2</v>
      </c>
      <c r="CS43">
        <f t="shared" si="40"/>
        <v>-4.2969243998133733E-2</v>
      </c>
      <c r="CT43">
        <f t="shared" si="41"/>
        <v>-2.2086466847791919E-2</v>
      </c>
      <c r="CU43">
        <f t="shared" si="42"/>
        <v>-8.9940391197502745E-3</v>
      </c>
      <c r="CV43">
        <f t="shared" si="43"/>
        <v>2.0459975317956847E-3</v>
      </c>
      <c r="CW43">
        <f t="shared" si="44"/>
        <v>2.8830440415810177E-3</v>
      </c>
      <c r="CX43">
        <f t="shared" si="45"/>
        <v>2.0463877741461189E-5</v>
      </c>
      <c r="CY43">
        <f t="shared" si="46"/>
        <v>1.2853771546390558E-3</v>
      </c>
      <c r="CZ43">
        <f t="shared" si="47"/>
        <v>5.0085747658941138E-3</v>
      </c>
      <c r="DA43">
        <f t="shared" si="48"/>
        <v>1.4261628149622396E-2</v>
      </c>
      <c r="DB43">
        <f t="shared" si="49"/>
        <v>2.316892369503476E-2</v>
      </c>
      <c r="DC43">
        <f t="shared" si="50"/>
        <v>3.2866775175745877E-2</v>
      </c>
      <c r="DD43">
        <f t="shared" si="51"/>
        <v>3.8835745996626425E-2</v>
      </c>
      <c r="DE43">
        <f t="shared" si="52"/>
        <v>3.6345581679342542E-2</v>
      </c>
      <c r="DF43">
        <f t="shared" si="53"/>
        <v>3.0054050489991768E-2</v>
      </c>
      <c r="DG43">
        <f t="shared" si="54"/>
        <v>2.4676233377875612E-2</v>
      </c>
      <c r="DH43">
        <f t="shared" si="2"/>
        <v>1.9372774536769111E-2</v>
      </c>
      <c r="DI43">
        <f t="shared" si="3"/>
        <v>1.1491824611691293E-2</v>
      </c>
      <c r="DJ43">
        <f t="shared" si="4"/>
        <v>1.1328075784883929E-2</v>
      </c>
      <c r="DK43">
        <f t="shared" si="5"/>
        <v>7.4368773580988368E-3</v>
      </c>
      <c r="DL43">
        <f t="shared" si="6"/>
        <v>4.68306730267809E-3</v>
      </c>
      <c r="DM43">
        <f t="shared" si="7"/>
        <v>1.9556569873073748E-3</v>
      </c>
      <c r="DN43">
        <f t="shared" si="8"/>
        <v>3.9604293597164109E-3</v>
      </c>
      <c r="DO43">
        <f t="shared" si="9"/>
        <v>9.0971072700734013E-3</v>
      </c>
      <c r="DP43">
        <f t="shared" si="10"/>
        <v>1.4189164089326578E-2</v>
      </c>
      <c r="DQ43">
        <f t="shared" si="11"/>
        <v>1.4897532277803771E-2</v>
      </c>
    </row>
    <row r="44" spans="1:121" x14ac:dyDescent="0.5">
      <c r="A44" t="s">
        <v>41</v>
      </c>
      <c r="B44">
        <v>2084.8939162862889</v>
      </c>
      <c r="C44">
        <v>2047.2928897586432</v>
      </c>
      <c r="D44">
        <v>2024.005053695515</v>
      </c>
      <c r="E44">
        <v>2032.1199143468948</v>
      </c>
      <c r="F44">
        <v>2004.4431279620851</v>
      </c>
      <c r="G44">
        <v>1988.5288213363924</v>
      </c>
      <c r="H44">
        <v>2100.2220988339809</v>
      </c>
      <c r="I44">
        <v>2148.3870967741937</v>
      </c>
      <c r="J44">
        <v>2176.6848816029146</v>
      </c>
      <c r="K44">
        <v>2211.0831234256925</v>
      </c>
      <c r="L44">
        <v>2193.1707317073174</v>
      </c>
      <c r="M44">
        <v>2215.9735349716448</v>
      </c>
      <c r="N44">
        <v>2223.2653995878177</v>
      </c>
      <c r="O44">
        <v>2360.1864181091878</v>
      </c>
      <c r="P44">
        <v>2393.1182795698924</v>
      </c>
      <c r="Q44">
        <v>2446.9026548672564</v>
      </c>
      <c r="R44">
        <v>2530.4563287218666</v>
      </c>
      <c r="S44">
        <v>2581.3435855928774</v>
      </c>
      <c r="T44">
        <v>2750.6442021803769</v>
      </c>
      <c r="U44">
        <v>2821.1997670355272</v>
      </c>
      <c r="V44">
        <v>2918.6930091185413</v>
      </c>
      <c r="W44">
        <v>3012.2562674094706</v>
      </c>
      <c r="X44">
        <v>3160.0725952813068</v>
      </c>
      <c r="Y44">
        <v>3297.2158184075192</v>
      </c>
      <c r="Z44">
        <v>3426.1216005543047</v>
      </c>
      <c r="AA44">
        <v>3411.8443316412859</v>
      </c>
      <c r="AB44">
        <v>3578.5820525532968</v>
      </c>
      <c r="AC44">
        <v>3766.9840245279975</v>
      </c>
      <c r="AD44">
        <v>3862.433028679483</v>
      </c>
      <c r="AE44">
        <v>3951.2007389162563</v>
      </c>
      <c r="AF44">
        <v>4004.812030075188</v>
      </c>
      <c r="AG44">
        <v>3925.0256260067358</v>
      </c>
      <c r="AH44">
        <v>3702.9929829586135</v>
      </c>
      <c r="AI44">
        <v>3504.3816942551121</v>
      </c>
      <c r="AJ44">
        <v>3431.0298102981028</v>
      </c>
      <c r="AK44">
        <v>3319.7467352592007</v>
      </c>
      <c r="AL44">
        <v>3222.3785166240409</v>
      </c>
      <c r="AM44">
        <v>3197.794117647059</v>
      </c>
      <c r="AN44">
        <v>3190.913370998117</v>
      </c>
      <c r="AO44">
        <v>3227.4653533386781</v>
      </c>
      <c r="AP44">
        <v>3240.017845192951</v>
      </c>
      <c r="AQ44">
        <v>3268.2513341531267</v>
      </c>
      <c r="AR44">
        <v>3370.1106479282207</v>
      </c>
      <c r="AS44">
        <v>3445.1916130441359</v>
      </c>
      <c r="AT44">
        <v>3490.2306842815651</v>
      </c>
      <c r="AU44">
        <v>3572.1117794406241</v>
      </c>
      <c r="AV44">
        <v>3591.733327100656</v>
      </c>
      <c r="AW44">
        <v>3666.9870863561232</v>
      </c>
      <c r="AX44">
        <v>3773.8918335406415</v>
      </c>
      <c r="AY44">
        <v>3848.8596355272439</v>
      </c>
      <c r="AZ44">
        <v>3922.4325655491189</v>
      </c>
      <c r="BA44">
        <v>3942.9920132282846</v>
      </c>
      <c r="BB44">
        <v>4016.325374286102</v>
      </c>
      <c r="BC44">
        <v>4041.220250405303</v>
      </c>
      <c r="BD44">
        <v>4093.6219178632864</v>
      </c>
      <c r="BE44">
        <v>4142.9070947110595</v>
      </c>
      <c r="BF44">
        <v>4270.3709323769581</v>
      </c>
      <c r="BG44">
        <v>4442.0803299617</v>
      </c>
      <c r="BH44">
        <v>4491.1177165006138</v>
      </c>
      <c r="BJ44" t="s">
        <v>41</v>
      </c>
      <c r="BP44">
        <f t="shared" si="1"/>
        <v>-9.4199308236588841E-3</v>
      </c>
      <c r="BQ44">
        <f t="shared" si="12"/>
        <v>5.1179967496024492E-3</v>
      </c>
      <c r="BR44">
        <f t="shared" si="13"/>
        <v>1.1999245134825864E-2</v>
      </c>
      <c r="BS44">
        <f t="shared" si="14"/>
        <v>1.3839588980565809E-2</v>
      </c>
      <c r="BT44">
        <f t="shared" si="15"/>
        <v>1.9817044642342463E-2</v>
      </c>
      <c r="BU44">
        <f t="shared" si="16"/>
        <v>1.9783804007084349E-2</v>
      </c>
      <c r="BV44">
        <f t="shared" si="17"/>
        <v>1.0787515274973458E-2</v>
      </c>
      <c r="BW44">
        <f t="shared" si="18"/>
        <v>6.8754567342861339E-3</v>
      </c>
      <c r="BX44">
        <f t="shared" si="19"/>
        <v>1.6319244428040225E-2</v>
      </c>
      <c r="BY44">
        <f t="shared" si="20"/>
        <v>1.5948793401706407E-2</v>
      </c>
      <c r="BZ44">
        <f t="shared" si="21"/>
        <v>2.2136389665490697E-2</v>
      </c>
      <c r="CA44">
        <f t="shared" si="22"/>
        <v>2.6896929848187812E-2</v>
      </c>
      <c r="CB44">
        <f t="shared" si="23"/>
        <v>3.0317084011783235E-2</v>
      </c>
      <c r="CC44">
        <f t="shared" si="24"/>
        <v>3.1092486449590506E-2</v>
      </c>
      <c r="CD44">
        <f t="shared" si="25"/>
        <v>3.3460626065056509E-2</v>
      </c>
      <c r="CE44">
        <f t="shared" si="26"/>
        <v>3.5891680472098786E-2</v>
      </c>
      <c r="CF44">
        <f t="shared" si="27"/>
        <v>3.547260634097138E-2</v>
      </c>
      <c r="CG44">
        <f t="shared" si="28"/>
        <v>4.1286526657926537E-2</v>
      </c>
      <c r="CH44">
        <f t="shared" si="29"/>
        <v>3.6913649526035153E-2</v>
      </c>
      <c r="CI44">
        <f t="shared" si="30"/>
        <v>3.9617991477225667E-2</v>
      </c>
      <c r="CJ44">
        <f t="shared" si="31"/>
        <v>3.1715981718186015E-2</v>
      </c>
      <c r="CK44">
        <f t="shared" si="32"/>
        <v>3.5055917427319505E-2</v>
      </c>
      <c r="CL44">
        <f t="shared" si="33"/>
        <v>3.5760497876270891E-2</v>
      </c>
      <c r="CM44">
        <f t="shared" si="34"/>
        <v>3.214976375640477E-2</v>
      </c>
      <c r="CN44">
        <f t="shared" si="35"/>
        <v>2.8928659901659382E-2</v>
      </c>
      <c r="CO44">
        <f t="shared" si="36"/>
        <v>3.2567819209695203E-2</v>
      </c>
      <c r="CP44">
        <f t="shared" si="37"/>
        <v>1.8653081758000178E-2</v>
      </c>
      <c r="CQ44">
        <f t="shared" si="38"/>
        <v>-3.4207918803674797E-3</v>
      </c>
      <c r="CR44">
        <f t="shared" si="39"/>
        <v>-1.9268582213368468E-2</v>
      </c>
      <c r="CS44">
        <f t="shared" si="40"/>
        <v>-2.7837019319127521E-2</v>
      </c>
      <c r="CT44">
        <f t="shared" si="41"/>
        <v>-3.682641597740699E-2</v>
      </c>
      <c r="CU44">
        <f t="shared" si="42"/>
        <v>-3.868258184505613E-2</v>
      </c>
      <c r="CV44">
        <f t="shared" si="43"/>
        <v>-2.8909910256398996E-2</v>
      </c>
      <c r="CW44">
        <f t="shared" si="44"/>
        <v>-1.8566852166044034E-2</v>
      </c>
      <c r="CX44">
        <f t="shared" si="45"/>
        <v>-1.215815375711371E-2</v>
      </c>
      <c r="CY44">
        <f t="shared" si="46"/>
        <v>-4.8501315207847284E-3</v>
      </c>
      <c r="CZ44">
        <f t="shared" si="47"/>
        <v>2.8310649253364684E-3</v>
      </c>
      <c r="DA44">
        <f t="shared" si="48"/>
        <v>1.0552154031588046E-2</v>
      </c>
      <c r="DB44">
        <f t="shared" si="49"/>
        <v>1.5452641096548536E-2</v>
      </c>
      <c r="DC44">
        <f t="shared" si="50"/>
        <v>1.5777312746578787E-2</v>
      </c>
      <c r="DD44">
        <f t="shared" si="51"/>
        <v>1.9707298275207119E-2</v>
      </c>
      <c r="DE44">
        <f t="shared" si="52"/>
        <v>1.9055242306632358E-2</v>
      </c>
      <c r="DF44">
        <f t="shared" si="53"/>
        <v>1.7028314717544291E-2</v>
      </c>
      <c r="DG44">
        <f t="shared" si="54"/>
        <v>1.8392549561551563E-2</v>
      </c>
      <c r="DH44">
        <f t="shared" si="2"/>
        <v>1.9754400659917071E-2</v>
      </c>
      <c r="DI44">
        <f t="shared" si="3"/>
        <v>1.8887159500385664E-2</v>
      </c>
      <c r="DJ44">
        <f t="shared" si="4"/>
        <v>1.8836188789848718E-2</v>
      </c>
      <c r="DK44">
        <f t="shared" si="5"/>
        <v>1.8366024664298486E-2</v>
      </c>
      <c r="DL44">
        <f t="shared" si="6"/>
        <v>1.3782089899003092E-2</v>
      </c>
      <c r="DM44">
        <f t="shared" si="7"/>
        <v>1.2406981204108769E-2</v>
      </c>
      <c r="DN44">
        <f t="shared" si="8"/>
        <v>1.0997174104371954E-2</v>
      </c>
      <c r="DO44">
        <f t="shared" si="9"/>
        <v>1.6080087884984273E-2</v>
      </c>
      <c r="DP44">
        <f t="shared" si="10"/>
        <v>2.0355485912347371E-2</v>
      </c>
      <c r="DQ44">
        <f t="shared" si="11"/>
        <v>2.1335396594109213E-2</v>
      </c>
    </row>
    <row r="45" spans="1:121" x14ac:dyDescent="0.5">
      <c r="A45" t="s">
        <v>42</v>
      </c>
      <c r="B45">
        <v>1050.6195878884937</v>
      </c>
      <c r="C45">
        <v>1049.5867768595042</v>
      </c>
      <c r="D45">
        <v>1091.3356271504535</v>
      </c>
      <c r="E45">
        <v>1039.3846153846152</v>
      </c>
      <c r="F45">
        <v>1105.2631578947369</v>
      </c>
      <c r="G45">
        <v>1042.1991084695394</v>
      </c>
      <c r="H45">
        <v>1112.9267580974613</v>
      </c>
      <c r="I45">
        <v>1027.7936962750716</v>
      </c>
      <c r="J45">
        <v>1088.2766376159684</v>
      </c>
      <c r="K45">
        <v>1017.3793103448277</v>
      </c>
      <c r="L45">
        <v>1061.9421152285638</v>
      </c>
      <c r="M45">
        <v>998.93927340228061</v>
      </c>
      <c r="N45">
        <v>1072.7650727650728</v>
      </c>
      <c r="O45">
        <v>982.68839103869652</v>
      </c>
      <c r="P45">
        <v>940.64837905236914</v>
      </c>
      <c r="Q45">
        <v>931.36297020029315</v>
      </c>
      <c r="R45">
        <v>906.91553003110789</v>
      </c>
      <c r="S45">
        <v>870.16639325052722</v>
      </c>
      <c r="T45">
        <v>886.13406795224978</v>
      </c>
      <c r="U45">
        <v>896.33460760062962</v>
      </c>
      <c r="V45">
        <v>919.18079718123761</v>
      </c>
      <c r="W45">
        <v>969.46564885496173</v>
      </c>
      <c r="X45">
        <v>995.02810203199306</v>
      </c>
      <c r="Y45">
        <v>1024.9307479224376</v>
      </c>
      <c r="Z45">
        <v>1074.5955032569868</v>
      </c>
      <c r="AA45">
        <v>1034.8042262274703</v>
      </c>
      <c r="AB45">
        <v>1107.2084949969369</v>
      </c>
      <c r="AC45">
        <v>1096.3976655262629</v>
      </c>
      <c r="AD45">
        <v>1132.0380650277557</v>
      </c>
      <c r="AE45">
        <v>1196.4460066393283</v>
      </c>
      <c r="AF45">
        <v>1267.5</v>
      </c>
      <c r="AG45">
        <v>1213.0961392884178</v>
      </c>
      <c r="AH45">
        <v>1152.2426949562628</v>
      </c>
      <c r="AI45">
        <v>1140.8193123628382</v>
      </c>
      <c r="AJ45">
        <v>1123.1597845601436</v>
      </c>
      <c r="AK45">
        <v>1104.2804298044741</v>
      </c>
      <c r="AL45">
        <v>1081.5339436863017</v>
      </c>
      <c r="AM45">
        <v>1052.3285351397121</v>
      </c>
      <c r="AN45">
        <v>1038.9847378898473</v>
      </c>
      <c r="AO45">
        <v>1027.9356829624817</v>
      </c>
      <c r="AP45">
        <v>1005.4062649069804</v>
      </c>
      <c r="AQ45">
        <v>988.28856964397244</v>
      </c>
      <c r="AR45">
        <v>836.424957841484</v>
      </c>
      <c r="AS45">
        <v>800.96067247072961</v>
      </c>
      <c r="AT45">
        <v>719.45302161446841</v>
      </c>
      <c r="AU45">
        <v>739.812814974802</v>
      </c>
      <c r="AV45">
        <v>754.76224072244952</v>
      </c>
      <c r="AW45">
        <v>760.27681660899646</v>
      </c>
      <c r="AX45">
        <v>762.35741444866926</v>
      </c>
      <c r="AY45">
        <v>768.76916922256305</v>
      </c>
      <c r="AZ45">
        <v>761.48710564209978</v>
      </c>
      <c r="BA45">
        <v>739.52711385248006</v>
      </c>
      <c r="BB45">
        <v>722.14511041009462</v>
      </c>
      <c r="BC45">
        <v>711.40274854525194</v>
      </c>
      <c r="BD45">
        <v>673.34547662416514</v>
      </c>
      <c r="BE45">
        <v>672.42406194163198</v>
      </c>
      <c r="BF45">
        <v>679.05997895475264</v>
      </c>
      <c r="BG45">
        <v>689.47308001377576</v>
      </c>
      <c r="BH45">
        <v>685.83023334460597</v>
      </c>
      <c r="BJ45" t="s">
        <v>42</v>
      </c>
      <c r="BP45">
        <f t="shared" si="1"/>
        <v>-1.608118745249465E-3</v>
      </c>
      <c r="BQ45">
        <f t="shared" si="12"/>
        <v>1.1788285254247466E-2</v>
      </c>
      <c r="BR45">
        <f t="shared" si="13"/>
        <v>-1.1925882127316267E-2</v>
      </c>
      <c r="BS45">
        <f t="shared" si="14"/>
        <v>9.2356996001843328E-3</v>
      </c>
      <c r="BT45">
        <f t="shared" si="15"/>
        <v>-1.6434149599584003E-2</v>
      </c>
      <c r="BU45">
        <f t="shared" si="16"/>
        <v>3.7603339493792465E-3</v>
      </c>
      <c r="BV45">
        <f t="shared" si="17"/>
        <v>-2.1379068151675229E-2</v>
      </c>
      <c r="BW45">
        <f t="shared" si="18"/>
        <v>8.6017912222495774E-3</v>
      </c>
      <c r="BX45">
        <f t="shared" si="19"/>
        <v>-2.0204808210978475E-2</v>
      </c>
      <c r="BY45">
        <f t="shared" si="20"/>
        <v>-1.5560838136982391E-2</v>
      </c>
      <c r="BZ45">
        <f t="shared" si="21"/>
        <v>-2.5899818084335835E-2</v>
      </c>
      <c r="CA45">
        <f t="shared" si="22"/>
        <v>-1.9143328877367249E-2</v>
      </c>
      <c r="CB45">
        <f t="shared" si="23"/>
        <v>-4.0997948484526647E-2</v>
      </c>
      <c r="CC45">
        <f t="shared" si="24"/>
        <v>-2.0472300639486241E-2</v>
      </c>
      <c r="CD45">
        <f t="shared" si="25"/>
        <v>-9.6047000175515373E-3</v>
      </c>
      <c r="CE45">
        <f t="shared" si="26"/>
        <v>-2.6297834645913065E-3</v>
      </c>
      <c r="CF45">
        <f t="shared" si="27"/>
        <v>1.34285088287458E-2</v>
      </c>
      <c r="CG45">
        <f t="shared" si="28"/>
        <v>2.7180125981920211E-2</v>
      </c>
      <c r="CH45">
        <f t="shared" si="29"/>
        <v>2.9530027137731674E-2</v>
      </c>
      <c r="CI45">
        <f t="shared" si="30"/>
        <v>3.6943206772364956E-2</v>
      </c>
      <c r="CJ45">
        <f t="shared" si="31"/>
        <v>2.3979943271524418E-2</v>
      </c>
      <c r="CK45">
        <f t="shared" si="32"/>
        <v>2.6926584523521369E-2</v>
      </c>
      <c r="CL45">
        <f t="shared" si="33"/>
        <v>1.9592309716812917E-2</v>
      </c>
      <c r="CM45">
        <f t="shared" si="34"/>
        <v>2.007781301082745E-2</v>
      </c>
      <c r="CN45">
        <f t="shared" si="35"/>
        <v>2.1714641772291543E-2</v>
      </c>
      <c r="CO45">
        <f t="shared" si="36"/>
        <v>4.1400914834421876E-2</v>
      </c>
      <c r="CP45">
        <f t="shared" si="37"/>
        <v>1.8434639349039106E-2</v>
      </c>
      <c r="CQ45">
        <f t="shared" si="38"/>
        <v>9.9855777670752044E-3</v>
      </c>
      <c r="CR45">
        <f t="shared" si="39"/>
        <v>1.5466135266881675E-3</v>
      </c>
      <c r="CS45">
        <f t="shared" si="40"/>
        <v>-1.2562337115049615E-2</v>
      </c>
      <c r="CT45">
        <f t="shared" si="41"/>
        <v>-2.7193908215647045E-2</v>
      </c>
      <c r="CU45">
        <f t="shared" si="42"/>
        <v>-2.2697551746960865E-2</v>
      </c>
      <c r="CV45">
        <f t="shared" si="43"/>
        <v>-1.7977413412366583E-2</v>
      </c>
      <c r="CW45">
        <f t="shared" si="44"/>
        <v>-1.852676518260743E-2</v>
      </c>
      <c r="CX45">
        <f t="shared" si="45"/>
        <v>-1.7562617297395278E-2</v>
      </c>
      <c r="CY45">
        <f t="shared" si="46"/>
        <v>-1.8585563098708291E-2</v>
      </c>
      <c r="CZ45">
        <f t="shared" si="47"/>
        <v>-1.7870573273106261E-2</v>
      </c>
      <c r="DA45">
        <f t="shared" si="48"/>
        <v>-4.4886184165989995E-2</v>
      </c>
      <c r="DB45">
        <f t="shared" si="49"/>
        <v>-5.0706723576705803E-2</v>
      </c>
      <c r="DC45">
        <f t="shared" si="50"/>
        <v>-6.8876474029696322E-2</v>
      </c>
      <c r="DD45">
        <f t="shared" si="51"/>
        <v>-5.9505949551915904E-2</v>
      </c>
      <c r="DE45">
        <f t="shared" si="52"/>
        <v>-5.2486779025242458E-2</v>
      </c>
      <c r="DF45">
        <f t="shared" si="53"/>
        <v>-1.8909765487471031E-2</v>
      </c>
      <c r="DG45">
        <f t="shared" si="54"/>
        <v>-9.8306311649559719E-3</v>
      </c>
      <c r="DH45">
        <f t="shared" si="2"/>
        <v>1.3348207055562167E-2</v>
      </c>
      <c r="DI45">
        <f t="shared" si="3"/>
        <v>5.791916238728323E-3</v>
      </c>
      <c r="DJ45">
        <f t="shared" si="4"/>
        <v>-4.0700627734969741E-3</v>
      </c>
      <c r="DK45">
        <f t="shared" si="5"/>
        <v>-1.0238525112234775E-2</v>
      </c>
      <c r="DL45">
        <f t="shared" si="6"/>
        <v>-1.3740085447502492E-2</v>
      </c>
      <c r="DM45">
        <f t="shared" si="7"/>
        <v>-2.6158231276113608E-2</v>
      </c>
      <c r="DN45">
        <f t="shared" si="8"/>
        <v>-2.4569932786011606E-2</v>
      </c>
      <c r="DO45">
        <f t="shared" si="9"/>
        <v>-1.6915594917708221E-2</v>
      </c>
      <c r="DP45">
        <f t="shared" si="10"/>
        <v>-9.2169508784406551E-3</v>
      </c>
      <c r="DQ45">
        <f t="shared" si="11"/>
        <v>-7.2949813539547881E-3</v>
      </c>
    </row>
    <row r="46" spans="1:121" x14ac:dyDescent="0.5">
      <c r="A46" t="s">
        <v>43</v>
      </c>
      <c r="B46">
        <v>1313.3563450131232</v>
      </c>
      <c r="C46">
        <v>1344.4662190991535</v>
      </c>
      <c r="D46">
        <v>1356.2199290521685</v>
      </c>
      <c r="E46">
        <v>1421.0564722721156</v>
      </c>
      <c r="F46">
        <v>1299.8468614036731</v>
      </c>
      <c r="G46">
        <v>1292.8500997762628</v>
      </c>
      <c r="H46">
        <v>1353.9177025614235</v>
      </c>
      <c r="I46">
        <v>1372.0140759945548</v>
      </c>
      <c r="J46">
        <v>1370.3476669366169</v>
      </c>
      <c r="K46">
        <v>1360.1840404719612</v>
      </c>
      <c r="L46">
        <v>1397.7987743641245</v>
      </c>
      <c r="M46">
        <v>1386.0453273479425</v>
      </c>
      <c r="N46">
        <v>1415.6797415702706</v>
      </c>
      <c r="O46">
        <v>1416.9432991832609</v>
      </c>
      <c r="P46">
        <v>1437.6035962795938</v>
      </c>
      <c r="Q46">
        <v>1506.5523650381963</v>
      </c>
      <c r="R46">
        <v>1538.337882471483</v>
      </c>
      <c r="S46">
        <v>1568.3677578459378</v>
      </c>
      <c r="T46">
        <v>1603.172691879008</v>
      </c>
      <c r="U46">
        <v>1559.2171069242347</v>
      </c>
      <c r="V46">
        <v>1556.1462342782502</v>
      </c>
      <c r="W46">
        <v>1562.3894824786178</v>
      </c>
      <c r="X46">
        <v>1563.1608021999591</v>
      </c>
      <c r="Y46">
        <v>1580.9968467787921</v>
      </c>
      <c r="Z46">
        <v>1745.2884264521497</v>
      </c>
      <c r="AA46">
        <v>1731.909264612219</v>
      </c>
      <c r="AB46">
        <v>1850.5693200181706</v>
      </c>
      <c r="AC46">
        <v>1979.2258205997246</v>
      </c>
      <c r="AD46">
        <v>2102.9910012061737</v>
      </c>
      <c r="AE46">
        <v>2127.6790425444306</v>
      </c>
      <c r="AF46">
        <v>2061.7647577558687</v>
      </c>
      <c r="AG46">
        <v>2031.3229089244126</v>
      </c>
      <c r="AH46">
        <v>1928.9004776740262</v>
      </c>
      <c r="AI46">
        <v>1852.1909469227417</v>
      </c>
      <c r="AJ46">
        <v>1859.4772305589011</v>
      </c>
      <c r="AK46">
        <v>1874.1503156863928</v>
      </c>
      <c r="AL46">
        <v>1824.4241409884687</v>
      </c>
      <c r="AM46">
        <v>1867.9370559875649</v>
      </c>
      <c r="AN46">
        <v>1898.8759389975858</v>
      </c>
      <c r="AO46">
        <v>1910.8225517451779</v>
      </c>
      <c r="AP46">
        <v>1856.7397377986345</v>
      </c>
      <c r="AQ46">
        <v>1853.1298283938506</v>
      </c>
      <c r="AR46">
        <v>1904.1440342761684</v>
      </c>
      <c r="AS46">
        <v>1980.068142644453</v>
      </c>
      <c r="AT46">
        <v>1885.9541715735575</v>
      </c>
      <c r="AU46">
        <v>1899.323589097731</v>
      </c>
      <c r="AV46">
        <v>1912.1882772152596</v>
      </c>
      <c r="AW46">
        <v>1952.809129310252</v>
      </c>
      <c r="AX46">
        <v>1957.7578583447373</v>
      </c>
      <c r="AY46">
        <v>1871.4190928754215</v>
      </c>
      <c r="AZ46">
        <v>1911.5711653022263</v>
      </c>
      <c r="BA46">
        <v>1911.5474045331771</v>
      </c>
      <c r="BB46">
        <v>1915.2870729129975</v>
      </c>
      <c r="BC46">
        <v>1953.0856122254829</v>
      </c>
      <c r="BD46">
        <v>2025.4065583043955</v>
      </c>
      <c r="BE46">
        <v>2100.8936785129035</v>
      </c>
      <c r="BF46">
        <v>2191.088345642992</v>
      </c>
      <c r="BG46">
        <v>2280.1363431738819</v>
      </c>
      <c r="BH46">
        <v>2323.1103996464612</v>
      </c>
      <c r="BJ46" t="s">
        <v>43</v>
      </c>
      <c r="BP46">
        <f t="shared" si="1"/>
        <v>-3.1424112811265781E-3</v>
      </c>
      <c r="BQ46">
        <f t="shared" si="12"/>
        <v>1.4020460507506716E-3</v>
      </c>
      <c r="BR46">
        <f t="shared" si="13"/>
        <v>2.3183678260709772E-3</v>
      </c>
      <c r="BS46">
        <f t="shared" si="14"/>
        <v>-7.2408796747037707E-3</v>
      </c>
      <c r="BT46">
        <f t="shared" si="15"/>
        <v>9.1160111976085201E-3</v>
      </c>
      <c r="BU46">
        <f t="shared" si="16"/>
        <v>1.5732377874650316E-2</v>
      </c>
      <c r="BV46">
        <f t="shared" si="17"/>
        <v>4.701459799524299E-3</v>
      </c>
      <c r="BW46">
        <f t="shared" si="18"/>
        <v>6.2856744102308681E-3</v>
      </c>
      <c r="BX46">
        <f t="shared" si="19"/>
        <v>6.7099044302176836E-3</v>
      </c>
      <c r="BY46">
        <f t="shared" si="20"/>
        <v>1.1133024688080084E-2</v>
      </c>
      <c r="BZ46">
        <f t="shared" si="21"/>
        <v>1.5097867097639384E-2</v>
      </c>
      <c r="CA46">
        <f t="shared" si="22"/>
        <v>2.1068457610424529E-2</v>
      </c>
      <c r="CB46">
        <f t="shared" si="23"/>
        <v>2.0696387391970106E-2</v>
      </c>
      <c r="CC46">
        <f t="shared" si="24"/>
        <v>2.5004015975426341E-2</v>
      </c>
      <c r="CD46">
        <f t="shared" si="25"/>
        <v>1.637386266795815E-2</v>
      </c>
      <c r="CE46">
        <f t="shared" si="26"/>
        <v>6.4987385271304543E-3</v>
      </c>
      <c r="CF46">
        <f t="shared" si="27"/>
        <v>3.1075850511983472E-3</v>
      </c>
      <c r="CG46">
        <f t="shared" si="28"/>
        <v>-6.6488031645584034E-4</v>
      </c>
      <c r="CH46">
        <f t="shared" si="29"/>
        <v>-2.7819301361149407E-3</v>
      </c>
      <c r="CI46">
        <f t="shared" si="30"/>
        <v>2.2803307010682783E-2</v>
      </c>
      <c r="CJ46">
        <f t="shared" si="31"/>
        <v>2.1633077943372214E-2</v>
      </c>
      <c r="CK46">
        <f t="shared" si="32"/>
        <v>3.443500903444785E-2</v>
      </c>
      <c r="CL46">
        <f t="shared" si="33"/>
        <v>4.8330782635308989E-2</v>
      </c>
      <c r="CM46">
        <f t="shared" si="34"/>
        <v>5.8720401783955323E-2</v>
      </c>
      <c r="CN46">
        <f t="shared" si="35"/>
        <v>4.0417818440246389E-2</v>
      </c>
      <c r="CO46">
        <f t="shared" si="36"/>
        <v>3.5482575619514733E-2</v>
      </c>
      <c r="CP46">
        <f t="shared" si="37"/>
        <v>1.8813571965741405E-2</v>
      </c>
      <c r="CQ46">
        <f t="shared" si="38"/>
        <v>-5.1378814346898505E-3</v>
      </c>
      <c r="CR46">
        <f t="shared" si="39"/>
        <v>-2.5078453877331319E-2</v>
      </c>
      <c r="CS46">
        <f t="shared" si="40"/>
        <v>-2.6587430781699228E-2</v>
      </c>
      <c r="CT46">
        <f t="shared" si="41"/>
        <v>-1.8900483441879334E-2</v>
      </c>
      <c r="CU46">
        <f t="shared" si="42"/>
        <v>-2.1255422971207416E-2</v>
      </c>
      <c r="CV46">
        <f t="shared" si="43"/>
        <v>-6.4025153097735377E-3</v>
      </c>
      <c r="CW46">
        <f t="shared" si="44"/>
        <v>4.9909868975417382E-3</v>
      </c>
      <c r="CX46">
        <f t="shared" si="45"/>
        <v>5.4625486746593399E-3</v>
      </c>
      <c r="CY46">
        <f t="shared" si="46"/>
        <v>-1.8649131170599409E-3</v>
      </c>
      <c r="CZ46">
        <f t="shared" si="47"/>
        <v>3.1272016618921761E-3</v>
      </c>
      <c r="DA46">
        <f t="shared" si="48"/>
        <v>3.8469683523272291E-3</v>
      </c>
      <c r="DB46">
        <f t="shared" si="49"/>
        <v>8.4089905080217964E-3</v>
      </c>
      <c r="DC46">
        <f t="shared" si="50"/>
        <v>-2.6165548518742865E-3</v>
      </c>
      <c r="DD46">
        <f t="shared" si="51"/>
        <v>4.5454386013539239E-3</v>
      </c>
      <c r="DE46">
        <f t="shared" si="52"/>
        <v>6.294180100993696E-3</v>
      </c>
      <c r="DF46">
        <f t="shared" si="53"/>
        <v>5.0600255688488804E-3</v>
      </c>
      <c r="DG46">
        <f t="shared" si="54"/>
        <v>-2.2637121270010496E-3</v>
      </c>
      <c r="DH46">
        <f t="shared" si="2"/>
        <v>-1.5461771108281619E-3</v>
      </c>
      <c r="DI46">
        <f t="shared" si="3"/>
        <v>1.2863639561262463E-3</v>
      </c>
      <c r="DJ46">
        <f t="shared" si="4"/>
        <v>-6.7039278795477664E-5</v>
      </c>
      <c r="DK46">
        <f t="shared" si="5"/>
        <v>-3.8727606736902453E-3</v>
      </c>
      <c r="DL46">
        <f t="shared" si="6"/>
        <v>-4.7776211722694306E-4</v>
      </c>
      <c r="DM46">
        <f t="shared" si="7"/>
        <v>1.5940400728469806E-2</v>
      </c>
      <c r="DN46">
        <f t="shared" si="8"/>
        <v>1.9066958785132204E-2</v>
      </c>
      <c r="DO46">
        <f t="shared" si="9"/>
        <v>2.7673039696985091E-2</v>
      </c>
      <c r="DP46">
        <f t="shared" si="10"/>
        <v>3.5488757145591965E-2</v>
      </c>
      <c r="DQ46">
        <f t="shared" si="11"/>
        <v>3.530834271104033E-2</v>
      </c>
    </row>
    <row r="47" spans="1:121" x14ac:dyDescent="0.5">
      <c r="A47" t="s">
        <v>44</v>
      </c>
      <c r="B47">
        <v>1326.7848759524757</v>
      </c>
      <c r="C47">
        <v>1412.1932392582605</v>
      </c>
      <c r="D47">
        <v>1504.1073701261137</v>
      </c>
      <c r="E47">
        <v>1691.0659038664294</v>
      </c>
      <c r="F47">
        <v>1858.1547235764879</v>
      </c>
      <c r="G47">
        <v>2020.4123441283443</v>
      </c>
      <c r="H47">
        <v>2190.1024851404823</v>
      </c>
      <c r="I47">
        <v>2468.2591900149177</v>
      </c>
      <c r="J47">
        <v>2458.2389965224443</v>
      </c>
      <c r="K47">
        <v>2541.4057150361295</v>
      </c>
      <c r="L47">
        <v>2653.5374779995391</v>
      </c>
      <c r="M47">
        <v>2702.1975608009625</v>
      </c>
      <c r="N47">
        <v>2722.3132395827834</v>
      </c>
      <c r="O47">
        <v>2757.021097896336</v>
      </c>
      <c r="P47">
        <v>2903.9728073136407</v>
      </c>
      <c r="Q47">
        <v>3069.6574822619823</v>
      </c>
      <c r="R47">
        <v>3128.9799031032667</v>
      </c>
      <c r="S47">
        <v>3178.234760592683</v>
      </c>
      <c r="T47">
        <v>3283.9057458844231</v>
      </c>
      <c r="U47">
        <v>3480.3853897786798</v>
      </c>
      <c r="V47">
        <v>3848.6727197990317</v>
      </c>
      <c r="W47">
        <v>3803.2304835964401</v>
      </c>
      <c r="X47">
        <v>3857.5982571224899</v>
      </c>
      <c r="Y47">
        <v>4130.3746801304478</v>
      </c>
      <c r="Z47">
        <v>3908.4642029098864</v>
      </c>
      <c r="AA47">
        <v>3844.8765938564643</v>
      </c>
      <c r="AB47">
        <v>3563.8149272424898</v>
      </c>
      <c r="AC47">
        <v>3450.9234454153211</v>
      </c>
      <c r="AD47">
        <v>3439.4140515847871</v>
      </c>
      <c r="AE47">
        <v>3335.8326782935287</v>
      </c>
      <c r="AF47">
        <v>3121.4064230889853</v>
      </c>
      <c r="AG47">
        <v>3162.4606795703803</v>
      </c>
      <c r="AH47">
        <v>3148.8368187219385</v>
      </c>
      <c r="AI47">
        <v>3210.4141412564882</v>
      </c>
      <c r="AJ47">
        <v>3174.1681587231051</v>
      </c>
      <c r="AK47">
        <v>3020.2893750334242</v>
      </c>
      <c r="AL47">
        <v>3064.3315934782554</v>
      </c>
      <c r="AM47">
        <v>3295.7879417486242</v>
      </c>
      <c r="AN47">
        <v>3385.5085300739065</v>
      </c>
      <c r="AO47">
        <v>3605.5352752514741</v>
      </c>
      <c r="AP47">
        <v>3786.3300282803502</v>
      </c>
      <c r="AQ47">
        <v>3800.6512254995482</v>
      </c>
      <c r="AR47">
        <v>3830.8782727135144</v>
      </c>
      <c r="AS47">
        <v>3859.1856398840423</v>
      </c>
      <c r="AT47">
        <v>3846.3432045885334</v>
      </c>
      <c r="AU47">
        <v>3889.8349001222659</v>
      </c>
      <c r="AV47">
        <v>3845.7969323240964</v>
      </c>
      <c r="AW47">
        <v>3762.9178250979398</v>
      </c>
      <c r="AX47">
        <v>3674.3095626644595</v>
      </c>
      <c r="AY47">
        <v>3669.8753219273558</v>
      </c>
      <c r="AZ47">
        <v>3657.4461905344256</v>
      </c>
      <c r="BA47">
        <v>3671.7129845203349</v>
      </c>
      <c r="BB47">
        <v>3673.2982997063018</v>
      </c>
      <c r="BC47">
        <v>3767.7598979997697</v>
      </c>
      <c r="BD47">
        <v>3788.5226874965456</v>
      </c>
      <c r="BE47">
        <v>3793.7075581628965</v>
      </c>
      <c r="BF47">
        <v>3862.9576770940494</v>
      </c>
      <c r="BG47">
        <v>3886.3076204505442</v>
      </c>
      <c r="BH47">
        <v>3833.3689786199566</v>
      </c>
      <c r="BJ47" t="s">
        <v>44</v>
      </c>
      <c r="BP47">
        <f t="shared" si="1"/>
        <v>8.7747015024263408E-2</v>
      </c>
      <c r="BQ47">
        <f t="shared" si="12"/>
        <v>9.1727027196606192E-2</v>
      </c>
      <c r="BR47">
        <f t="shared" si="13"/>
        <v>0.10413552847552432</v>
      </c>
      <c r="BS47">
        <f t="shared" si="14"/>
        <v>7.7687173928000286E-2</v>
      </c>
      <c r="BT47">
        <f t="shared" si="15"/>
        <v>6.4629327811556392E-2</v>
      </c>
      <c r="BU47">
        <f t="shared" si="16"/>
        <v>5.6031912678615292E-2</v>
      </c>
      <c r="BV47">
        <f t="shared" si="17"/>
        <v>4.2918885639395388E-2</v>
      </c>
      <c r="BW47">
        <f t="shared" si="18"/>
        <v>1.9786988580332787E-2</v>
      </c>
      <c r="BX47">
        <f t="shared" si="19"/>
        <v>2.3206280330351436E-2</v>
      </c>
      <c r="BY47">
        <f t="shared" si="20"/>
        <v>2.703136901370673E-2</v>
      </c>
      <c r="BZ47">
        <f t="shared" si="21"/>
        <v>2.9563028223480003E-2</v>
      </c>
      <c r="CA47">
        <f t="shared" si="22"/>
        <v>2.9762648875531372E-2</v>
      </c>
      <c r="CB47">
        <f t="shared" si="23"/>
        <v>3.1453314062990456E-2</v>
      </c>
      <c r="CC47">
        <f t="shared" si="24"/>
        <v>3.5595414621237165E-2</v>
      </c>
      <c r="CD47">
        <f t="shared" si="25"/>
        <v>3.6876324916635506E-2</v>
      </c>
      <c r="CE47">
        <f t="shared" si="26"/>
        <v>4.6271059251108415E-2</v>
      </c>
      <c r="CF47">
        <f t="shared" si="27"/>
        <v>3.9800385999478882E-2</v>
      </c>
      <c r="CG47">
        <f t="shared" si="28"/>
        <v>3.9504095457192134E-2</v>
      </c>
      <c r="CH47">
        <f t="shared" si="29"/>
        <v>4.6935082741712542E-2</v>
      </c>
      <c r="CI47">
        <f t="shared" si="30"/>
        <v>2.3471515862561354E-2</v>
      </c>
      <c r="CJ47">
        <f t="shared" si="31"/>
        <v>-1.9734723239228646E-4</v>
      </c>
      <c r="CK47">
        <f t="shared" si="32"/>
        <v>-1.2919665831448435E-2</v>
      </c>
      <c r="CL47">
        <f t="shared" si="33"/>
        <v>-2.2034204235852339E-2</v>
      </c>
      <c r="CM47">
        <f t="shared" si="34"/>
        <v>-3.5951235703136852E-2</v>
      </c>
      <c r="CN47">
        <f t="shared" si="35"/>
        <v>-3.1187744464647338E-2</v>
      </c>
      <c r="CO47">
        <f t="shared" si="36"/>
        <v>-4.0834425835514776E-2</v>
      </c>
      <c r="CP47">
        <f t="shared" si="37"/>
        <v>-2.3612977621389475E-2</v>
      </c>
      <c r="CQ47">
        <f t="shared" si="38"/>
        <v>-1.815492512212169E-2</v>
      </c>
      <c r="CR47">
        <f t="shared" si="39"/>
        <v>-1.3685722836560665E-2</v>
      </c>
      <c r="CS47">
        <f t="shared" si="40"/>
        <v>-9.8861527246959513E-3</v>
      </c>
      <c r="CT47">
        <f t="shared" si="41"/>
        <v>-6.5645645903179561E-3</v>
      </c>
      <c r="CU47">
        <f t="shared" si="42"/>
        <v>-6.2843607237551558E-3</v>
      </c>
      <c r="CV47">
        <f t="shared" si="43"/>
        <v>9.164166416093078E-3</v>
      </c>
      <c r="CW47">
        <f t="shared" si="44"/>
        <v>1.0677437435727466E-2</v>
      </c>
      <c r="CX47">
        <f t="shared" si="45"/>
        <v>2.5812445169402398E-2</v>
      </c>
      <c r="CY47">
        <f t="shared" si="46"/>
        <v>4.6246413301920475E-2</v>
      </c>
      <c r="CZ47">
        <f t="shared" si="47"/>
        <v>4.4009502832177194E-2</v>
      </c>
      <c r="DA47">
        <f t="shared" si="48"/>
        <v>3.0547035622436214E-2</v>
      </c>
      <c r="DB47">
        <f t="shared" si="49"/>
        <v>2.6536395034348237E-2</v>
      </c>
      <c r="DC47">
        <f t="shared" si="50"/>
        <v>1.3014488547167247E-2</v>
      </c>
      <c r="DD47">
        <f t="shared" si="51"/>
        <v>5.4084722457790058E-3</v>
      </c>
      <c r="DE47">
        <f t="shared" si="52"/>
        <v>2.3644747486595286E-3</v>
      </c>
      <c r="DF47">
        <f t="shared" si="53"/>
        <v>-3.5734832886797907E-3</v>
      </c>
      <c r="DG47">
        <f t="shared" si="54"/>
        <v>-9.7701481712163529E-3</v>
      </c>
      <c r="DH47">
        <f t="shared" si="2"/>
        <v>-9.3490613538929068E-3</v>
      </c>
      <c r="DI47">
        <f t="shared" si="3"/>
        <v>-1.2244730227804701E-2</v>
      </c>
      <c r="DJ47">
        <f t="shared" si="4"/>
        <v>-9.2217245942840531E-3</v>
      </c>
      <c r="DK47">
        <f t="shared" si="5"/>
        <v>-4.8093371329995804E-3</v>
      </c>
      <c r="DL47">
        <f t="shared" si="6"/>
        <v>5.0357152958144802E-3</v>
      </c>
      <c r="DM47">
        <f t="shared" si="7"/>
        <v>6.3839836348797974E-3</v>
      </c>
      <c r="DN47">
        <f t="shared" si="8"/>
        <v>7.3425546723580037E-3</v>
      </c>
      <c r="DO47">
        <f t="shared" si="9"/>
        <v>1.0206700870822205E-2</v>
      </c>
      <c r="DP47">
        <f t="shared" si="10"/>
        <v>1.1337696237152084E-2</v>
      </c>
      <c r="DQ47">
        <f t="shared" si="11"/>
        <v>3.458649790193169E-3</v>
      </c>
    </row>
    <row r="48" spans="1:121" x14ac:dyDescent="0.5">
      <c r="A48" t="s">
        <v>45</v>
      </c>
      <c r="B48">
        <v>1615.7884574047562</v>
      </c>
      <c r="C48">
        <v>1674.1697876880457</v>
      </c>
      <c r="D48">
        <v>1899.999142212577</v>
      </c>
      <c r="E48">
        <v>1887.6184547162998</v>
      </c>
      <c r="F48">
        <v>2002.2121214567705</v>
      </c>
      <c r="G48">
        <v>2071.576653033615</v>
      </c>
      <c r="H48">
        <v>2007.7623355931098</v>
      </c>
      <c r="I48">
        <v>2110.6424065444635</v>
      </c>
      <c r="J48">
        <v>2052.4198150896018</v>
      </c>
      <c r="K48">
        <v>2018.898828969539</v>
      </c>
      <c r="L48">
        <v>1982.9865116721533</v>
      </c>
      <c r="M48">
        <v>2065.1354896324619</v>
      </c>
      <c r="N48">
        <v>2218.6638098776748</v>
      </c>
      <c r="O48">
        <v>2382.3399913402673</v>
      </c>
      <c r="P48">
        <v>2577.6692443359111</v>
      </c>
      <c r="Q48">
        <v>2734.246234127118</v>
      </c>
      <c r="R48">
        <v>2735.8403384827707</v>
      </c>
      <c r="S48">
        <v>2834.643980937984</v>
      </c>
      <c r="T48">
        <v>2783.3933199598901</v>
      </c>
      <c r="U48">
        <v>2875.2688648020007</v>
      </c>
      <c r="V48">
        <v>2811.632783511584</v>
      </c>
      <c r="W48">
        <v>2855.9825405367928</v>
      </c>
      <c r="X48">
        <v>2862.2369792955087</v>
      </c>
      <c r="Y48">
        <v>2921.4799970277968</v>
      </c>
      <c r="Z48">
        <v>3235.4688433619217</v>
      </c>
      <c r="AA48">
        <v>3128.8808269298383</v>
      </c>
      <c r="AB48">
        <v>3186.2818436117882</v>
      </c>
      <c r="AC48">
        <v>3349.2549512682622</v>
      </c>
      <c r="AD48">
        <v>3021.7235245622351</v>
      </c>
      <c r="AE48">
        <v>2151.3237799930234</v>
      </c>
      <c r="AF48">
        <v>2154.120687080017</v>
      </c>
      <c r="AG48">
        <v>2194.5092805649269</v>
      </c>
      <c r="AH48">
        <v>2118.5310041575167</v>
      </c>
      <c r="AI48">
        <v>2167.8803385160404</v>
      </c>
      <c r="AJ48">
        <v>2073.6707238949389</v>
      </c>
      <c r="AK48">
        <v>1944.2181134440614</v>
      </c>
      <c r="AL48">
        <v>1861.8259803921569</v>
      </c>
      <c r="AM48">
        <v>1804.1853512705529</v>
      </c>
      <c r="AN48">
        <v>1562.4454148471616</v>
      </c>
      <c r="AO48">
        <v>1499.4337485843714</v>
      </c>
      <c r="AP48">
        <v>1437.449118046133</v>
      </c>
      <c r="AQ48">
        <v>1363.5424735347276</v>
      </c>
      <c r="AR48">
        <v>1324.1293532338307</v>
      </c>
      <c r="AS48">
        <v>1280.0579430226944</v>
      </c>
      <c r="AT48">
        <v>1293.1519699812384</v>
      </c>
      <c r="AU48">
        <v>1314.025085518814</v>
      </c>
      <c r="AV48">
        <v>1340.368806931793</v>
      </c>
      <c r="AW48">
        <v>1374.6747614917608</v>
      </c>
      <c r="AX48">
        <v>1398.3050847457628</v>
      </c>
      <c r="AY48">
        <v>1634.3484565983013</v>
      </c>
      <c r="AZ48">
        <v>1519.7568389057751</v>
      </c>
      <c r="BA48">
        <v>1532.0245885385684</v>
      </c>
      <c r="BB48">
        <v>1509.7087378640776</v>
      </c>
      <c r="BC48">
        <v>1515.8835837930378</v>
      </c>
      <c r="BD48">
        <v>1923.4471693788678</v>
      </c>
      <c r="BE48">
        <v>1600.4754068385446</v>
      </c>
      <c r="BF48">
        <v>1631.2107623318386</v>
      </c>
      <c r="BG48">
        <v>1652.2887323943662</v>
      </c>
      <c r="BH48">
        <v>1673.8679571379191</v>
      </c>
      <c r="BJ48" t="s">
        <v>45</v>
      </c>
      <c r="BP48">
        <f t="shared" si="1"/>
        <v>5.0953017052560279E-2</v>
      </c>
      <c r="BQ48">
        <f t="shared" si="12"/>
        <v>3.7009083445970203E-2</v>
      </c>
      <c r="BR48">
        <f t="shared" si="13"/>
        <v>2.1250426588950821E-2</v>
      </c>
      <c r="BS48">
        <f t="shared" si="14"/>
        <v>1.6881618258963504E-2</v>
      </c>
      <c r="BT48">
        <f t="shared" si="15"/>
        <v>1.6612981385355496E-3</v>
      </c>
      <c r="BU48">
        <f t="shared" si="16"/>
        <v>-8.7030944842975133E-3</v>
      </c>
      <c r="BV48">
        <f t="shared" si="17"/>
        <v>5.6509066002767838E-3</v>
      </c>
      <c r="BW48">
        <f t="shared" si="18"/>
        <v>1.003254550001853E-2</v>
      </c>
      <c r="BX48">
        <f t="shared" si="19"/>
        <v>3.0261589036366443E-2</v>
      </c>
      <c r="BY48">
        <f t="shared" si="20"/>
        <v>5.0080338050827899E-2</v>
      </c>
      <c r="BZ48">
        <f t="shared" si="21"/>
        <v>6.6359328490796843E-2</v>
      </c>
      <c r="CA48">
        <f t="shared" si="22"/>
        <v>5.7860594067577376E-2</v>
      </c>
      <c r="CB48">
        <f t="shared" si="23"/>
        <v>5.0222707887286777E-2</v>
      </c>
      <c r="CC48">
        <f t="shared" si="24"/>
        <v>3.1606732782222258E-2</v>
      </c>
      <c r="CD48">
        <f t="shared" si="25"/>
        <v>2.2092624419117302E-2</v>
      </c>
      <c r="CE48">
        <f t="shared" si="26"/>
        <v>5.5975235998706463E-3</v>
      </c>
      <c r="CF48">
        <f t="shared" si="27"/>
        <v>8.6325048088891077E-3</v>
      </c>
      <c r="CG48">
        <f t="shared" si="28"/>
        <v>1.9393040862367705E-3</v>
      </c>
      <c r="CH48">
        <f t="shared" si="29"/>
        <v>9.7309475750375629E-3</v>
      </c>
      <c r="CI48">
        <f t="shared" si="30"/>
        <v>2.3886347364618921E-2</v>
      </c>
      <c r="CJ48">
        <f t="shared" si="31"/>
        <v>2.1612233182879637E-2</v>
      </c>
      <c r="CK48">
        <f t="shared" si="32"/>
        <v>2.2129041905012192E-2</v>
      </c>
      <c r="CL48">
        <f t="shared" si="33"/>
        <v>3.1925926421339179E-2</v>
      </c>
      <c r="CM48">
        <f t="shared" si="34"/>
        <v>6.7702222214509611E-3</v>
      </c>
      <c r="CN48">
        <f t="shared" si="35"/>
        <v>-7.8376136951807451E-2</v>
      </c>
      <c r="CO48">
        <f t="shared" si="36"/>
        <v>-7.193968544557372E-2</v>
      </c>
      <c r="CP48">
        <f t="shared" si="37"/>
        <v>-7.1866076337146256E-2</v>
      </c>
      <c r="CQ48">
        <f t="shared" si="38"/>
        <v>-8.7532671465367362E-2</v>
      </c>
      <c r="CR48">
        <f t="shared" si="39"/>
        <v>-6.4258014377003625E-2</v>
      </c>
      <c r="CS48">
        <f t="shared" si="40"/>
        <v>-7.3256418937555079E-3</v>
      </c>
      <c r="CT48">
        <f t="shared" si="41"/>
        <v>-2.0295753044940468E-2</v>
      </c>
      <c r="CU48">
        <f t="shared" si="42"/>
        <v>-3.2345472629503602E-2</v>
      </c>
      <c r="CV48">
        <f t="shared" si="43"/>
        <v>-3.1612297706036796E-2</v>
      </c>
      <c r="CW48">
        <f t="shared" si="44"/>
        <v>-6.3400526174024807E-2</v>
      </c>
      <c r="CX48">
        <f t="shared" si="45"/>
        <v>-6.2788741494105849E-2</v>
      </c>
      <c r="CY48">
        <f t="shared" si="46"/>
        <v>-5.8610176671344716E-2</v>
      </c>
      <c r="CZ48">
        <f t="shared" si="47"/>
        <v>-6.0393706889964482E-2</v>
      </c>
      <c r="DA48">
        <f t="shared" si="48"/>
        <v>-5.9995674264051724E-2</v>
      </c>
      <c r="DB48">
        <f t="shared" si="49"/>
        <v>-3.9085039464696325E-2</v>
      </c>
      <c r="DC48">
        <f t="shared" si="50"/>
        <v>-2.9167163980472921E-2</v>
      </c>
      <c r="DD48">
        <f t="shared" si="51"/>
        <v>-1.779478631100484E-2</v>
      </c>
      <c r="DE48">
        <f t="shared" si="52"/>
        <v>-3.4223838570488496E-3</v>
      </c>
      <c r="DF48">
        <f t="shared" si="53"/>
        <v>7.5205411776557707E-3</v>
      </c>
      <c r="DG48">
        <f t="shared" si="54"/>
        <v>1.7828158575307063E-2</v>
      </c>
      <c r="DH48">
        <f t="shared" si="2"/>
        <v>4.7946275070729572E-2</v>
      </c>
      <c r="DI48">
        <f t="shared" si="3"/>
        <v>2.9518345727879147E-2</v>
      </c>
      <c r="DJ48">
        <f t="shared" si="4"/>
        <v>2.7089488723389454E-2</v>
      </c>
      <c r="DK48">
        <f t="shared" si="5"/>
        <v>1.8916609704553222E-2</v>
      </c>
      <c r="DL48">
        <f t="shared" si="6"/>
        <v>1.6278604536021923E-2</v>
      </c>
      <c r="DM48">
        <f t="shared" si="7"/>
        <v>3.3111321836264418E-2</v>
      </c>
      <c r="DN48">
        <f t="shared" si="8"/>
        <v>1.0403820624281135E-2</v>
      </c>
      <c r="DO48">
        <f t="shared" si="9"/>
        <v>1.2625520704980575E-2</v>
      </c>
      <c r="DP48">
        <f t="shared" si="10"/>
        <v>1.8212805266180965E-2</v>
      </c>
      <c r="DQ48">
        <f t="shared" si="11"/>
        <v>2.0025594415256087E-2</v>
      </c>
    </row>
    <row r="49" spans="1:121" x14ac:dyDescent="0.5">
      <c r="A49" t="s">
        <v>46</v>
      </c>
      <c r="B49">
        <v>1915.9620930821443</v>
      </c>
      <c r="C49">
        <v>1851.325964437066</v>
      </c>
      <c r="D49">
        <v>1900.9020508892859</v>
      </c>
      <c r="E49">
        <v>1969.4695839066794</v>
      </c>
      <c r="F49">
        <v>1992.7598759880048</v>
      </c>
      <c r="G49">
        <v>2055.1028788261083</v>
      </c>
      <c r="H49">
        <v>2107.9542713810238</v>
      </c>
      <c r="I49">
        <v>2269.8508518052549</v>
      </c>
      <c r="J49">
        <v>2240.9768890043779</v>
      </c>
      <c r="K49">
        <v>2321.6690908634387</v>
      </c>
      <c r="L49">
        <v>2391.0561950488409</v>
      </c>
      <c r="M49">
        <v>2573.7083836010752</v>
      </c>
      <c r="N49">
        <v>2710.3168890990978</v>
      </c>
      <c r="O49">
        <v>2881.8535928866327</v>
      </c>
      <c r="P49">
        <v>2920.0469257208697</v>
      </c>
      <c r="Q49">
        <v>3085.2768717358927</v>
      </c>
      <c r="R49">
        <v>3219.3816296736886</v>
      </c>
      <c r="S49">
        <v>3388.151856368544</v>
      </c>
      <c r="T49">
        <v>3531.3438736817075</v>
      </c>
      <c r="U49">
        <v>3698.9670834245699</v>
      </c>
      <c r="V49">
        <v>3813.7524999379507</v>
      </c>
      <c r="W49">
        <v>4010.1651842439646</v>
      </c>
      <c r="X49">
        <v>4109.4619666048229</v>
      </c>
      <c r="Y49">
        <v>4248.1927710843374</v>
      </c>
      <c r="Z49">
        <v>4230.2284710017566</v>
      </c>
      <c r="AA49">
        <v>4195.5403087478562</v>
      </c>
      <c r="AB49">
        <v>4161.8303571428569</v>
      </c>
      <c r="AC49">
        <v>4096.6340933767642</v>
      </c>
      <c r="AD49">
        <v>4418.666666666667</v>
      </c>
      <c r="AE49">
        <v>4510.4275286757038</v>
      </c>
      <c r="AF49">
        <v>5082.1428571428569</v>
      </c>
      <c r="AG49">
        <v>5186.0930465232614</v>
      </c>
      <c r="AH49">
        <v>5362.2549019607841</v>
      </c>
      <c r="AI49">
        <v>5292.1672272945698</v>
      </c>
      <c r="AJ49">
        <v>5163.9189825718322</v>
      </c>
      <c r="AK49">
        <v>5295.2029520295209</v>
      </c>
      <c r="AL49">
        <v>5360.3074141048828</v>
      </c>
      <c r="AM49">
        <v>5383.2521045635795</v>
      </c>
      <c r="AN49">
        <v>4455.2562988705477</v>
      </c>
      <c r="AO49">
        <v>4352.3647209203236</v>
      </c>
      <c r="AP49">
        <v>4466.3602173004592</v>
      </c>
      <c r="AQ49">
        <v>4772.6341663252761</v>
      </c>
      <c r="AR49">
        <v>5064.2828445158702</v>
      </c>
      <c r="AS49">
        <v>5229.7084318360921</v>
      </c>
      <c r="AT49">
        <v>5287.8670788253476</v>
      </c>
      <c r="AU49">
        <v>5286.2016679302496</v>
      </c>
      <c r="AV49">
        <v>5308.5501858736061</v>
      </c>
      <c r="AW49">
        <v>5432.9446064139947</v>
      </c>
      <c r="AX49">
        <v>5543.0818734358236</v>
      </c>
      <c r="AY49">
        <v>5617.9775280898884</v>
      </c>
      <c r="AZ49">
        <v>5655.1724137931033</v>
      </c>
      <c r="BA49">
        <v>5587.0596205962056</v>
      </c>
      <c r="BB49">
        <v>5614.7186147186148</v>
      </c>
      <c r="BC49">
        <v>5730.8447937131632</v>
      </c>
      <c r="BD49">
        <v>5869.5231958762888</v>
      </c>
      <c r="BE49">
        <v>5942.3137876386681</v>
      </c>
      <c r="BF49">
        <v>6099.1890205864001</v>
      </c>
      <c r="BG49">
        <v>6410.067526089626</v>
      </c>
      <c r="BH49">
        <v>6674.924471299094</v>
      </c>
      <c r="BJ49" t="s">
        <v>46</v>
      </c>
      <c r="BP49">
        <f t="shared" si="1"/>
        <v>1.4119960981505031E-2</v>
      </c>
      <c r="BQ49">
        <f t="shared" si="12"/>
        <v>2.6303142394357826E-2</v>
      </c>
      <c r="BR49">
        <f t="shared" si="13"/>
        <v>3.6113939114375659E-2</v>
      </c>
      <c r="BS49">
        <f t="shared" si="14"/>
        <v>2.6165997340869662E-2</v>
      </c>
      <c r="BT49">
        <f t="shared" si="15"/>
        <v>3.1024700432667141E-2</v>
      </c>
      <c r="BU49">
        <f t="shared" si="16"/>
        <v>3.0745015002094034E-2</v>
      </c>
      <c r="BV49">
        <f t="shared" si="17"/>
        <v>4.0733730427157777E-2</v>
      </c>
      <c r="BW49">
        <f t="shared" si="18"/>
        <v>3.6106862038496113E-2</v>
      </c>
      <c r="BX49">
        <f t="shared" si="19"/>
        <v>5.159111284672302E-2</v>
      </c>
      <c r="BY49">
        <f t="shared" si="20"/>
        <v>4.6930620631712383E-2</v>
      </c>
      <c r="BZ49">
        <f t="shared" si="21"/>
        <v>5.2303154020276299E-2</v>
      </c>
      <c r="CA49">
        <f t="shared" si="22"/>
        <v>4.5785521440384169E-2</v>
      </c>
      <c r="CB49">
        <f t="shared" si="23"/>
        <v>4.5655338731029893E-2</v>
      </c>
      <c r="CC49">
        <f t="shared" si="24"/>
        <v>4.1486438696059169E-2</v>
      </c>
      <c r="CD49">
        <f t="shared" si="25"/>
        <v>4.8426832064458969E-2</v>
      </c>
      <c r="CE49">
        <f t="shared" si="26"/>
        <v>4.3305921587177609E-2</v>
      </c>
      <c r="CF49">
        <f t="shared" si="27"/>
        <v>4.4907773587239852E-2</v>
      </c>
      <c r="CG49">
        <f t="shared" si="28"/>
        <v>3.9356220560704314E-2</v>
      </c>
      <c r="CH49">
        <f t="shared" si="29"/>
        <v>3.7654660715629618E-2</v>
      </c>
      <c r="CI49">
        <f t="shared" si="30"/>
        <v>2.7203927990528065E-2</v>
      </c>
      <c r="CJ49">
        <f t="shared" si="31"/>
        <v>1.9264922694789854E-2</v>
      </c>
      <c r="CK49">
        <f t="shared" si="32"/>
        <v>7.4521367185536036E-3</v>
      </c>
      <c r="CL49">
        <f t="shared" si="33"/>
        <v>-6.250901219631011E-4</v>
      </c>
      <c r="CM49">
        <f t="shared" si="34"/>
        <v>7.8999067481901886E-3</v>
      </c>
      <c r="CN49">
        <f t="shared" si="35"/>
        <v>1.2909809483055534E-2</v>
      </c>
      <c r="CO49">
        <f t="shared" si="36"/>
        <v>3.9086719481117749E-2</v>
      </c>
      <c r="CP49">
        <f t="shared" si="37"/>
        <v>4.4987718089979811E-2</v>
      </c>
      <c r="CQ49">
        <f t="shared" si="38"/>
        <v>5.5319725872639003E-2</v>
      </c>
      <c r="CR49">
        <f t="shared" si="39"/>
        <v>3.6736678593174643E-2</v>
      </c>
      <c r="CS49">
        <f t="shared" si="40"/>
        <v>2.7430235589730234E-2</v>
      </c>
      <c r="CT49">
        <f t="shared" si="41"/>
        <v>8.2474871490600954E-3</v>
      </c>
      <c r="CU49">
        <f t="shared" si="42"/>
        <v>6.6300215261605455E-3</v>
      </c>
      <c r="CV49">
        <f t="shared" si="43"/>
        <v>7.8192447760594419E-4</v>
      </c>
      <c r="CW49">
        <f t="shared" si="44"/>
        <v>-3.3842728589973503E-2</v>
      </c>
      <c r="CX49">
        <f t="shared" si="45"/>
        <v>-3.3617243043557621E-2</v>
      </c>
      <c r="CY49">
        <f t="shared" si="46"/>
        <v>-3.3472473258349567E-2</v>
      </c>
      <c r="CZ49">
        <f t="shared" si="47"/>
        <v>-2.2956972660013841E-2</v>
      </c>
      <c r="DA49">
        <f t="shared" si="48"/>
        <v>-1.2141714192226871E-2</v>
      </c>
      <c r="DB49">
        <f t="shared" si="49"/>
        <v>3.2573456357822383E-2</v>
      </c>
      <c r="DC49">
        <f t="shared" si="50"/>
        <v>3.9707195673058804E-2</v>
      </c>
      <c r="DD49">
        <f t="shared" si="51"/>
        <v>3.4279689010754621E-2</v>
      </c>
      <c r="DE49">
        <f t="shared" si="52"/>
        <v>2.151219643940383E-2</v>
      </c>
      <c r="DF49">
        <f t="shared" si="53"/>
        <v>1.4152965051495325E-2</v>
      </c>
      <c r="DG49">
        <f t="shared" si="54"/>
        <v>1.1707019690270881E-2</v>
      </c>
      <c r="DH49">
        <f t="shared" si="2"/>
        <v>1.2184991988422489E-2</v>
      </c>
      <c r="DI49">
        <f t="shared" si="3"/>
        <v>1.3585582844548583E-2</v>
      </c>
      <c r="DJ49">
        <f t="shared" si="4"/>
        <v>1.0279348905648078E-2</v>
      </c>
      <c r="DK49">
        <f t="shared" si="5"/>
        <v>6.6037496404343088E-3</v>
      </c>
      <c r="DL49">
        <f t="shared" si="6"/>
        <v>6.6847060524108937E-3</v>
      </c>
      <c r="DM49">
        <f t="shared" si="7"/>
        <v>8.7988189439875963E-3</v>
      </c>
      <c r="DN49">
        <f t="shared" si="8"/>
        <v>9.954820067209269E-3</v>
      </c>
      <c r="DO49">
        <f t="shared" si="9"/>
        <v>1.769527321979103E-2</v>
      </c>
      <c r="DP49">
        <f t="shared" si="10"/>
        <v>2.6849797208230219E-2</v>
      </c>
      <c r="DQ49">
        <f t="shared" si="11"/>
        <v>3.0968845830201541E-2</v>
      </c>
    </row>
    <row r="50" spans="1:121" x14ac:dyDescent="0.5">
      <c r="A50" t="s">
        <v>47</v>
      </c>
      <c r="B50">
        <v>1584.3661417296153</v>
      </c>
      <c r="C50">
        <v>1572.626920495559</v>
      </c>
      <c r="D50">
        <v>1505.9040694759738</v>
      </c>
      <c r="E50">
        <v>1508.6836953861196</v>
      </c>
      <c r="F50">
        <v>1495.1711824657643</v>
      </c>
      <c r="G50">
        <v>1523.0383307880061</v>
      </c>
      <c r="H50">
        <v>1547.4586813474473</v>
      </c>
      <c r="I50">
        <v>1578.2917405932117</v>
      </c>
      <c r="J50">
        <v>1625.4647331418603</v>
      </c>
      <c r="K50">
        <v>1580.840046802316</v>
      </c>
      <c r="L50">
        <v>1555.3500375483493</v>
      </c>
      <c r="M50">
        <v>1588.0275686894663</v>
      </c>
      <c r="N50">
        <v>1656.870564574913</v>
      </c>
      <c r="O50">
        <v>1659.1436956176974</v>
      </c>
      <c r="P50">
        <v>1687.1888521679359</v>
      </c>
      <c r="Q50">
        <v>1738.5630612717912</v>
      </c>
      <c r="R50">
        <v>1712.062885438535</v>
      </c>
      <c r="S50">
        <v>1773.6130263091759</v>
      </c>
      <c r="T50">
        <v>1788.6468175963344</v>
      </c>
      <c r="U50">
        <v>1809.5657000863534</v>
      </c>
      <c r="V50">
        <v>1871.7813617249783</v>
      </c>
      <c r="W50">
        <v>1901.735417080956</v>
      </c>
      <c r="X50">
        <v>1946.3647965038883</v>
      </c>
      <c r="Y50">
        <v>2037.5046416635723</v>
      </c>
      <c r="Z50">
        <v>2143.1146359048307</v>
      </c>
      <c r="AA50">
        <v>2218.7938288920054</v>
      </c>
      <c r="AB50">
        <v>2312.7994524298424</v>
      </c>
      <c r="AC50">
        <v>2503.5152326749248</v>
      </c>
      <c r="AD50">
        <v>2716.7648984937787</v>
      </c>
      <c r="AE50">
        <v>2951.6335682254967</v>
      </c>
      <c r="AF50">
        <v>3300.6883604505633</v>
      </c>
      <c r="AG50">
        <v>3494.3580359865814</v>
      </c>
      <c r="AH50">
        <v>3281.3056379821955</v>
      </c>
      <c r="AI50">
        <v>3093.1641188347276</v>
      </c>
      <c r="AJ50">
        <v>3100.0560538116592</v>
      </c>
      <c r="AK50">
        <v>3131.2278791178874</v>
      </c>
      <c r="AL50">
        <v>3037.820682359164</v>
      </c>
      <c r="AM50">
        <v>3079.3732340097613</v>
      </c>
      <c r="AN50">
        <v>3185.4255053656102</v>
      </c>
      <c r="AO50">
        <v>3275.7032007759458</v>
      </c>
      <c r="AP50">
        <v>3280.6314797360978</v>
      </c>
      <c r="AQ50">
        <v>3267.9184795053811</v>
      </c>
      <c r="AR50">
        <v>3230.3583351880707</v>
      </c>
      <c r="AS50">
        <v>3265.6858502812634</v>
      </c>
      <c r="AT50">
        <v>3270.2986958350862</v>
      </c>
      <c r="AU50">
        <v>3324.5344792306119</v>
      </c>
      <c r="AV50">
        <v>3275.875796178344</v>
      </c>
      <c r="AW50">
        <v>3271.2127082526154</v>
      </c>
      <c r="AX50">
        <v>3171.6009805770318</v>
      </c>
      <c r="AY50">
        <v>3103.1760602166328</v>
      </c>
      <c r="AZ50">
        <v>3010.5507868383406</v>
      </c>
      <c r="BA50">
        <v>2993.7282229965158</v>
      </c>
      <c r="BB50">
        <v>2915.7894736842109</v>
      </c>
      <c r="BC50">
        <v>2951.1670253269326</v>
      </c>
      <c r="BD50">
        <v>2995.8030669895079</v>
      </c>
      <c r="BE50">
        <v>3006.9280428279012</v>
      </c>
      <c r="BF50">
        <v>3060.0706713780919</v>
      </c>
      <c r="BG50">
        <v>3189.6836107362424</v>
      </c>
      <c r="BH50">
        <v>3294.6859903381642</v>
      </c>
      <c r="BJ50" t="s">
        <v>47</v>
      </c>
      <c r="BP50">
        <f t="shared" si="1"/>
        <v>-7.8643479651916426E-3</v>
      </c>
      <c r="BQ50">
        <f t="shared" si="12"/>
        <v>-3.2214786529906059E-3</v>
      </c>
      <c r="BR50">
        <f t="shared" si="13"/>
        <v>9.4341550852223843E-3</v>
      </c>
      <c r="BS50">
        <f t="shared" si="14"/>
        <v>1.5022970990373974E-2</v>
      </c>
      <c r="BT50">
        <f t="shared" si="15"/>
        <v>1.1205451450427173E-2</v>
      </c>
      <c r="BU50">
        <f t="shared" si="16"/>
        <v>4.2075034491777519E-3</v>
      </c>
      <c r="BV50">
        <f t="shared" si="17"/>
        <v>5.1891569486739453E-3</v>
      </c>
      <c r="BW50">
        <f t="shared" si="18"/>
        <v>9.7648754360686318E-3</v>
      </c>
      <c r="BX50">
        <f t="shared" si="19"/>
        <v>4.1099947053462316E-3</v>
      </c>
      <c r="BY50">
        <f t="shared" si="20"/>
        <v>1.3106620941106595E-2</v>
      </c>
      <c r="BZ50">
        <f t="shared" si="21"/>
        <v>2.2521529103724403E-2</v>
      </c>
      <c r="CA50">
        <f t="shared" si="22"/>
        <v>1.5154946178785433E-2</v>
      </c>
      <c r="CB50">
        <f t="shared" si="23"/>
        <v>1.3710762661133691E-2</v>
      </c>
      <c r="CC50">
        <f t="shared" si="24"/>
        <v>1.5145090492758584E-2</v>
      </c>
      <c r="CD50">
        <f t="shared" si="25"/>
        <v>1.4103149949658889E-2</v>
      </c>
      <c r="CE50">
        <f t="shared" si="26"/>
        <v>1.4875887223082973E-2</v>
      </c>
      <c r="CF50">
        <f t="shared" si="27"/>
        <v>2.1235907164664392E-2</v>
      </c>
      <c r="CG50">
        <f t="shared" si="28"/>
        <v>1.8762790311720901E-2</v>
      </c>
      <c r="CH50">
        <f t="shared" si="29"/>
        <v>2.639564940945105E-2</v>
      </c>
      <c r="CI50">
        <f t="shared" si="30"/>
        <v>3.4413570194315346E-2</v>
      </c>
      <c r="CJ50">
        <f t="shared" si="31"/>
        <v>3.459974294182433E-2</v>
      </c>
      <c r="CK50">
        <f t="shared" si="32"/>
        <v>3.9914362123810276E-2</v>
      </c>
      <c r="CL50">
        <f t="shared" si="33"/>
        <v>5.1635406305394538E-2</v>
      </c>
      <c r="CM50">
        <f t="shared" si="34"/>
        <v>5.9231018413395953E-2</v>
      </c>
      <c r="CN50">
        <f t="shared" si="35"/>
        <v>6.6113413947974209E-2</v>
      </c>
      <c r="CO50">
        <f t="shared" si="36"/>
        <v>8.2673518826295034E-2</v>
      </c>
      <c r="CP50">
        <f t="shared" si="37"/>
        <v>8.6040160067197613E-2</v>
      </c>
      <c r="CQ50">
        <f t="shared" si="38"/>
        <v>5.5599775789604511E-2</v>
      </c>
      <c r="CR50">
        <f t="shared" si="39"/>
        <v>2.6290198561076616E-2</v>
      </c>
      <c r="CS50">
        <f t="shared" si="40"/>
        <v>9.8605831446016978E-3</v>
      </c>
      <c r="CT50">
        <f t="shared" si="41"/>
        <v>-1.0485800538515333E-2</v>
      </c>
      <c r="CU50">
        <f t="shared" si="42"/>
        <v>-2.7613441954285056E-2</v>
      </c>
      <c r="CV50">
        <f t="shared" si="43"/>
        <v>-1.2622721182790952E-2</v>
      </c>
      <c r="CW50">
        <f t="shared" si="44"/>
        <v>5.8955755184222358E-3</v>
      </c>
      <c r="CX50">
        <f t="shared" si="45"/>
        <v>1.1083445406224079E-2</v>
      </c>
      <c r="CY50">
        <f t="shared" si="46"/>
        <v>9.365727874998786E-3</v>
      </c>
      <c r="CZ50">
        <f t="shared" si="47"/>
        <v>1.4709709217002542E-2</v>
      </c>
      <c r="DA50">
        <f t="shared" si="48"/>
        <v>9.61936954711895E-3</v>
      </c>
      <c r="DB50">
        <f t="shared" si="49"/>
        <v>4.9891898144935887E-3</v>
      </c>
      <c r="DC50">
        <f t="shared" si="50"/>
        <v>-3.3019323485661278E-4</v>
      </c>
      <c r="DD50">
        <f t="shared" si="51"/>
        <v>2.6622835764196218E-3</v>
      </c>
      <c r="DE50">
        <f t="shared" si="52"/>
        <v>4.865223942054353E-4</v>
      </c>
      <c r="DF50">
        <f t="shared" si="53"/>
        <v>2.5167024287366946E-3</v>
      </c>
      <c r="DG50">
        <f t="shared" si="54"/>
        <v>-5.8296016281569329E-3</v>
      </c>
      <c r="DH50">
        <f t="shared" si="2"/>
        <v>-1.0436201467661887E-2</v>
      </c>
      <c r="DI50">
        <f t="shared" si="3"/>
        <v>-1.9645778461568897E-2</v>
      </c>
      <c r="DJ50">
        <f t="shared" si="4"/>
        <v>-1.7851881800226566E-2</v>
      </c>
      <c r="DK50">
        <f t="shared" si="5"/>
        <v>-2.2741456612275557E-2</v>
      </c>
      <c r="DL50">
        <f t="shared" si="6"/>
        <v>-1.4303874997687593E-2</v>
      </c>
      <c r="DM50">
        <f t="shared" si="7"/>
        <v>-7.0180161069745006E-3</v>
      </c>
      <c r="DN50">
        <f t="shared" si="8"/>
        <v>-2.4078577626862607E-4</v>
      </c>
      <c r="DO50">
        <f t="shared" si="9"/>
        <v>4.3933230557915426E-3</v>
      </c>
      <c r="DP50">
        <f t="shared" si="10"/>
        <v>1.8118405388079406E-2</v>
      </c>
      <c r="DQ50">
        <f t="shared" si="11"/>
        <v>2.2266308971109261E-2</v>
      </c>
    </row>
    <row r="51" spans="1:121" x14ac:dyDescent="0.5">
      <c r="A51" t="s">
        <v>48</v>
      </c>
      <c r="B51">
        <v>2143.8232642019839</v>
      </c>
      <c r="C51">
        <v>2205.3691275167785</v>
      </c>
      <c r="D51">
        <v>2341.2662775033677</v>
      </c>
      <c r="E51">
        <v>2470.5081669691472</v>
      </c>
      <c r="F51">
        <v>2560.5239385727191</v>
      </c>
      <c r="G51">
        <v>2649.3333333333335</v>
      </c>
      <c r="H51">
        <v>2840.3734993330368</v>
      </c>
      <c r="I51">
        <v>2968.141592920354</v>
      </c>
      <c r="J51">
        <v>3001.7398869073509</v>
      </c>
      <c r="K51">
        <v>3239.0180878552969</v>
      </c>
      <c r="L51">
        <v>3420.6955046649705</v>
      </c>
      <c r="M51">
        <v>3677.3979256728576</v>
      </c>
      <c r="N51">
        <v>3880.6460336121136</v>
      </c>
      <c r="O51">
        <v>4200.911559356101</v>
      </c>
      <c r="P51">
        <v>4400.9417827340612</v>
      </c>
      <c r="Q51">
        <v>4718.9320287402752</v>
      </c>
      <c r="R51">
        <v>4993.2099348092843</v>
      </c>
      <c r="S51">
        <v>5263.9506583902148</v>
      </c>
      <c r="T51">
        <v>5463.1114675220524</v>
      </c>
      <c r="U51">
        <v>5840.4280017279943</v>
      </c>
      <c r="V51">
        <v>6348.8471037426598</v>
      </c>
      <c r="W51">
        <v>6642.4489905104256</v>
      </c>
      <c r="X51">
        <v>6930.4830264279981</v>
      </c>
      <c r="Y51">
        <v>7301.7580375914113</v>
      </c>
      <c r="Z51">
        <v>7246.9341093327794</v>
      </c>
      <c r="AA51">
        <v>6946.2141974240276</v>
      </c>
      <c r="AB51">
        <v>7092.8993349580742</v>
      </c>
      <c r="AC51">
        <v>7422.3552889028533</v>
      </c>
      <c r="AD51">
        <v>7819.0849948234127</v>
      </c>
      <c r="AE51">
        <v>8164.2546535430929</v>
      </c>
      <c r="AF51">
        <v>8182.5172106100099</v>
      </c>
      <c r="AG51">
        <v>8195.2029164845098</v>
      </c>
      <c r="AH51">
        <v>7848.1220347294802</v>
      </c>
      <c r="AI51">
        <v>7796.9717412171358</v>
      </c>
      <c r="AJ51">
        <v>8282.595087755748</v>
      </c>
      <c r="AK51">
        <v>8373.1852283754542</v>
      </c>
      <c r="AL51">
        <v>8973.7125593596575</v>
      </c>
      <c r="AM51">
        <v>9329.7426482115679</v>
      </c>
      <c r="AN51">
        <v>9849.806848476197</v>
      </c>
      <c r="AO51">
        <v>10246.177544500229</v>
      </c>
      <c r="AP51">
        <v>10539.42565685867</v>
      </c>
      <c r="AQ51">
        <v>10706.014132073406</v>
      </c>
      <c r="AR51">
        <v>11122.745438438727</v>
      </c>
      <c r="AS51">
        <v>11541.70505465777</v>
      </c>
      <c r="AT51">
        <v>11913.449304608059</v>
      </c>
      <c r="AU51">
        <v>12340.952723830964</v>
      </c>
      <c r="AV51">
        <v>12605.999750312443</v>
      </c>
      <c r="AW51">
        <v>12913.925781301954</v>
      </c>
      <c r="AX51">
        <v>13250.902316547481</v>
      </c>
      <c r="AY51">
        <v>13738.391365868252</v>
      </c>
      <c r="AZ51">
        <v>14112.742527530152</v>
      </c>
      <c r="BA51">
        <v>14332.985930171964</v>
      </c>
      <c r="BB51">
        <v>14329.963711767756</v>
      </c>
      <c r="BC51">
        <v>14488.006190353366</v>
      </c>
      <c r="BD51">
        <v>14655.624036979969</v>
      </c>
      <c r="BE51">
        <v>14984.791497658451</v>
      </c>
      <c r="BF51">
        <v>15297.205023034292</v>
      </c>
      <c r="BG51">
        <v>15313.922086315479</v>
      </c>
      <c r="BH51">
        <v>15074.160340384757</v>
      </c>
      <c r="BJ51" t="s">
        <v>48</v>
      </c>
      <c r="BP51">
        <f t="shared" si="1"/>
        <v>4.3252717983737421E-2</v>
      </c>
      <c r="BQ51">
        <f t="shared" si="12"/>
        <v>5.191060192261876E-2</v>
      </c>
      <c r="BR51">
        <f t="shared" si="13"/>
        <v>4.8592533503672319E-2</v>
      </c>
      <c r="BS51">
        <f t="shared" si="14"/>
        <v>3.9722284701633193E-2</v>
      </c>
      <c r="BT51">
        <f t="shared" si="15"/>
        <v>4.8134235182454299E-2</v>
      </c>
      <c r="BU51">
        <f t="shared" si="16"/>
        <v>5.2435678521175255E-2</v>
      </c>
      <c r="BV51">
        <f t="shared" si="17"/>
        <v>5.3011307917772088E-2</v>
      </c>
      <c r="BW51">
        <f t="shared" si="18"/>
        <v>5.5076337912608464E-2</v>
      </c>
      <c r="BX51">
        <f t="shared" si="19"/>
        <v>6.9532771933479065E-2</v>
      </c>
      <c r="BY51">
        <f t="shared" si="20"/>
        <v>6.3228109869422733E-2</v>
      </c>
      <c r="BZ51">
        <f t="shared" si="21"/>
        <v>6.646316797408458E-2</v>
      </c>
      <c r="CA51">
        <f t="shared" si="22"/>
        <v>6.3084631562299265E-2</v>
      </c>
      <c r="CB51">
        <f t="shared" si="23"/>
        <v>6.2873442606665719E-2</v>
      </c>
      <c r="CC51">
        <f t="shared" si="24"/>
        <v>5.3948292663660524E-2</v>
      </c>
      <c r="CD51">
        <f t="shared" si="25"/>
        <v>5.8229368659919123E-2</v>
      </c>
      <c r="CE51">
        <f t="shared" si="26"/>
        <v>6.1133998097358866E-2</v>
      </c>
      <c r="CF51">
        <f t="shared" si="27"/>
        <v>5.8740875304163387E-2</v>
      </c>
      <c r="CG51">
        <f t="shared" si="28"/>
        <v>5.6550692215677989E-2</v>
      </c>
      <c r="CH51">
        <f t="shared" si="29"/>
        <v>5.9735480821416553E-2</v>
      </c>
      <c r="CI51">
        <f t="shared" si="30"/>
        <v>4.4099595779726997E-2</v>
      </c>
      <c r="CJ51">
        <f t="shared" si="31"/>
        <v>1.8147409491831246E-2</v>
      </c>
      <c r="CK51">
        <f t="shared" si="32"/>
        <v>1.3209174539885016E-2</v>
      </c>
      <c r="CL51">
        <f t="shared" si="33"/>
        <v>1.3807843670085695E-2</v>
      </c>
      <c r="CM51">
        <f t="shared" si="34"/>
        <v>1.3784622366058707E-2</v>
      </c>
      <c r="CN51">
        <f t="shared" si="35"/>
        <v>2.4123769280639973E-2</v>
      </c>
      <c r="CO51">
        <f t="shared" si="36"/>
        <v>3.3303144993033662E-2</v>
      </c>
      <c r="CP51">
        <f t="shared" si="37"/>
        <v>2.9312348626571394E-2</v>
      </c>
      <c r="CQ51">
        <f t="shared" si="38"/>
        <v>1.1218023523630771E-2</v>
      </c>
      <c r="CR51">
        <f t="shared" si="39"/>
        <v>-5.6626348639343682E-4</v>
      </c>
      <c r="CS51">
        <f t="shared" si="40"/>
        <v>2.8823257311503259E-3</v>
      </c>
      <c r="CT51">
        <f t="shared" si="41"/>
        <v>4.6175349794352893E-3</v>
      </c>
      <c r="CU51">
        <f t="shared" si="42"/>
        <v>1.8315814888406834E-2</v>
      </c>
      <c r="CV51">
        <f t="shared" si="43"/>
        <v>3.5191705072933566E-2</v>
      </c>
      <c r="CW51">
        <f t="shared" si="44"/>
        <v>4.7852975117544716E-2</v>
      </c>
      <c r="CX51">
        <f t="shared" si="45"/>
        <v>4.3467889949619032E-2</v>
      </c>
      <c r="CY51">
        <f t="shared" si="46"/>
        <v>4.7092983036053582E-2</v>
      </c>
      <c r="CZ51">
        <f t="shared" si="47"/>
        <v>3.5931720762026886E-2</v>
      </c>
      <c r="DA51">
        <f t="shared" si="48"/>
        <v>3.5782255662392348E-2</v>
      </c>
      <c r="DB51">
        <f t="shared" si="49"/>
        <v>3.2210925380116828E-2</v>
      </c>
      <c r="DC51">
        <f t="shared" si="50"/>
        <v>3.0611843205945899E-2</v>
      </c>
      <c r="DD51">
        <f t="shared" si="51"/>
        <v>3.2063332991900007E-2</v>
      </c>
      <c r="DE51">
        <f t="shared" si="52"/>
        <v>3.3213082068911381E-2</v>
      </c>
      <c r="DF51">
        <f t="shared" si="53"/>
        <v>3.0313185224475347E-2</v>
      </c>
      <c r="DG51">
        <f t="shared" si="54"/>
        <v>2.8004690248690567E-2</v>
      </c>
      <c r="DH51">
        <f t="shared" si="2"/>
        <v>2.8915412137791918E-2</v>
      </c>
      <c r="DI51">
        <f t="shared" si="3"/>
        <v>2.7194170290251618E-2</v>
      </c>
      <c r="DJ51">
        <f t="shared" si="4"/>
        <v>2.6010667228701712E-2</v>
      </c>
      <c r="DK51">
        <f t="shared" si="5"/>
        <v>2.1027315497073706E-2</v>
      </c>
      <c r="DL51">
        <f t="shared" si="6"/>
        <v>1.8011382879145721E-2</v>
      </c>
      <c r="DM51">
        <f t="shared" si="7"/>
        <v>1.3009892104953291E-2</v>
      </c>
      <c r="DN51">
        <f t="shared" si="8"/>
        <v>1.2063721098049207E-2</v>
      </c>
      <c r="DO51">
        <f t="shared" si="9"/>
        <v>1.3106455248251825E-2</v>
      </c>
      <c r="DP51">
        <f t="shared" si="10"/>
        <v>1.337052571528452E-2</v>
      </c>
      <c r="DQ51">
        <f t="shared" si="11"/>
        <v>7.963721956069314E-3</v>
      </c>
    </row>
    <row r="52" spans="1:121" x14ac:dyDescent="0.5">
      <c r="A52" t="s">
        <v>49</v>
      </c>
      <c r="B52">
        <v>3674.0506329113923</v>
      </c>
      <c r="C52">
        <v>3893.9417296130719</v>
      </c>
      <c r="D52">
        <v>3940.5597043071584</v>
      </c>
      <c r="E52">
        <v>3954.0026536930568</v>
      </c>
      <c r="F52">
        <v>3913.9784946236559</v>
      </c>
      <c r="G52">
        <v>4316.0377358490568</v>
      </c>
      <c r="H52">
        <v>5058.5858585858587</v>
      </c>
      <c r="I52">
        <v>5344.4894757484644</v>
      </c>
      <c r="J52">
        <v>5608.6735987826523</v>
      </c>
      <c r="K52">
        <v>5742.6106113456954</v>
      </c>
      <c r="L52">
        <v>6250.9659394876071</v>
      </c>
      <c r="M52">
        <v>6371.1200656615438</v>
      </c>
      <c r="N52">
        <v>6513.8174959267508</v>
      </c>
      <c r="O52">
        <v>6718.4148256263961</v>
      </c>
      <c r="P52">
        <v>6800.6152267539219</v>
      </c>
      <c r="Q52">
        <v>7030.0397655588731</v>
      </c>
      <c r="R52">
        <v>7234.3798390610318</v>
      </c>
      <c r="S52">
        <v>7326.9420041555786</v>
      </c>
      <c r="T52">
        <v>7683.6336526540726</v>
      </c>
      <c r="U52">
        <v>7896.7564519428788</v>
      </c>
      <c r="V52">
        <v>8243.9790575916231</v>
      </c>
      <c r="W52">
        <v>8271.5876061376566</v>
      </c>
      <c r="X52">
        <v>8627.982596372638</v>
      </c>
      <c r="Y52">
        <v>8685.1356538374839</v>
      </c>
      <c r="Z52">
        <v>9052.9695669122048</v>
      </c>
      <c r="AA52">
        <v>9117.8044970310766</v>
      </c>
      <c r="AB52">
        <v>9847.4762109879775</v>
      </c>
      <c r="AC52">
        <v>10296.349694757217</v>
      </c>
      <c r="AD52">
        <v>11318.516721978689</v>
      </c>
      <c r="AE52">
        <v>11649.287482980391</v>
      </c>
      <c r="AF52">
        <v>12380.411787846639</v>
      </c>
      <c r="AG52">
        <v>12733.514001806685</v>
      </c>
      <c r="AH52">
        <v>11775.510204081633</v>
      </c>
      <c r="AI52">
        <v>10654.181184668989</v>
      </c>
      <c r="AJ52">
        <v>11092.386655260907</v>
      </c>
      <c r="AK52">
        <v>10459.209419680405</v>
      </c>
      <c r="AL52">
        <v>9956.9536423841055</v>
      </c>
      <c r="AM52">
        <v>9365.7142857142862</v>
      </c>
      <c r="AN52">
        <v>8907.1082390953143</v>
      </c>
      <c r="AO52">
        <v>8763.6217948717949</v>
      </c>
      <c r="AP52">
        <v>8852.5896414342624</v>
      </c>
      <c r="AQ52">
        <v>9126.1904761904771</v>
      </c>
      <c r="AR52">
        <v>8996.835443037975</v>
      </c>
      <c r="AS52">
        <v>8882.213438735178</v>
      </c>
      <c r="AT52">
        <v>9255.3359683794461</v>
      </c>
      <c r="AU52">
        <v>9642.4050632911403</v>
      </c>
      <c r="AV52">
        <v>10024.564183835182</v>
      </c>
      <c r="AW52">
        <v>10351.5873015873</v>
      </c>
      <c r="AX52">
        <v>10865.659777424484</v>
      </c>
      <c r="AY52">
        <v>11631.87250996016</v>
      </c>
      <c r="AZ52">
        <v>12219.648562300319</v>
      </c>
      <c r="BA52">
        <v>12768.61489191353</v>
      </c>
      <c r="BB52">
        <v>13209.470304975923</v>
      </c>
      <c r="BC52">
        <v>15160.225442834138</v>
      </c>
      <c r="BD52">
        <v>16412.429378531073</v>
      </c>
      <c r="BE52">
        <v>17327.40501212611</v>
      </c>
      <c r="BF52">
        <v>19854.251012145749</v>
      </c>
      <c r="BG52">
        <v>20801.297648012976</v>
      </c>
      <c r="BH52">
        <v>21314.378554021121</v>
      </c>
      <c r="BJ52" t="s">
        <v>49</v>
      </c>
      <c r="BP52">
        <f t="shared" si="1"/>
        <v>3.2732915568504994E-2</v>
      </c>
      <c r="BQ52">
        <f t="shared" si="12"/>
        <v>5.3726580727663231E-2</v>
      </c>
      <c r="BR52">
        <f t="shared" si="13"/>
        <v>6.2844336878042473E-2</v>
      </c>
      <c r="BS52">
        <f t="shared" si="14"/>
        <v>7.241935134023092E-2</v>
      </c>
      <c r="BT52">
        <f t="shared" si="15"/>
        <v>7.9687781954451697E-2</v>
      </c>
      <c r="BU52">
        <f t="shared" si="16"/>
        <v>7.6892568286547558E-2</v>
      </c>
      <c r="BV52">
        <f t="shared" si="17"/>
        <v>4.7218565112919109E-2</v>
      </c>
      <c r="BW52">
        <f t="shared" si="18"/>
        <v>4.0365332522577901E-2</v>
      </c>
      <c r="BX52">
        <f t="shared" si="19"/>
        <v>3.6767392771423379E-2</v>
      </c>
      <c r="BY52">
        <f t="shared" si="20"/>
        <v>3.4398225583279318E-2</v>
      </c>
      <c r="BZ52">
        <f t="shared" si="21"/>
        <v>2.3769365296461453E-2</v>
      </c>
      <c r="CA52">
        <f t="shared" si="22"/>
        <v>2.5739555725749375E-2</v>
      </c>
      <c r="CB52">
        <f t="shared" si="23"/>
        <v>2.3805441577592124E-2</v>
      </c>
      <c r="CC52">
        <f t="shared" si="24"/>
        <v>2.7211722409811845E-2</v>
      </c>
      <c r="CD52">
        <f t="shared" si="25"/>
        <v>3.0338926912536701E-2</v>
      </c>
      <c r="CE52">
        <f t="shared" si="26"/>
        <v>3.2371055220418832E-2</v>
      </c>
      <c r="CF52">
        <f t="shared" si="27"/>
        <v>2.7158615549793375E-2</v>
      </c>
      <c r="CG52">
        <f t="shared" si="28"/>
        <v>3.3230698983442553E-2</v>
      </c>
      <c r="CH52">
        <f t="shared" si="29"/>
        <v>2.480678292157501E-2</v>
      </c>
      <c r="CI52">
        <f t="shared" si="30"/>
        <v>2.7704985410519578E-2</v>
      </c>
      <c r="CJ52">
        <f t="shared" si="31"/>
        <v>2.0353548571592217E-2</v>
      </c>
      <c r="CK52">
        <f t="shared" si="32"/>
        <v>3.5493109499055375E-2</v>
      </c>
      <c r="CL52">
        <f t="shared" si="33"/>
        <v>3.5988190341384341E-2</v>
      </c>
      <c r="CM52">
        <f t="shared" si="34"/>
        <v>5.4393165366707574E-2</v>
      </c>
      <c r="CN52">
        <f t="shared" si="35"/>
        <v>5.1723699765561459E-2</v>
      </c>
      <c r="CO52">
        <f t="shared" si="36"/>
        <v>6.3087380515977731E-2</v>
      </c>
      <c r="CP52">
        <f t="shared" si="37"/>
        <v>5.2748584062534798E-2</v>
      </c>
      <c r="CQ52">
        <f t="shared" si="38"/>
        <v>2.7210121005310395E-2</v>
      </c>
      <c r="CR52">
        <f t="shared" si="39"/>
        <v>-1.2024642741019442E-2</v>
      </c>
      <c r="CS52">
        <f t="shared" si="40"/>
        <v>-9.7493700829163199E-3</v>
      </c>
      <c r="CT52">
        <f t="shared" si="41"/>
        <v>-3.3164131788969708E-2</v>
      </c>
      <c r="CU52">
        <f t="shared" si="42"/>
        <v>-4.8002861498222527E-2</v>
      </c>
      <c r="CV52">
        <f t="shared" si="43"/>
        <v>-4.4760584168968442E-2</v>
      </c>
      <c r="CW52">
        <f t="shared" si="44"/>
        <v>-3.5186591704501557E-2</v>
      </c>
      <c r="CX52">
        <f t="shared" si="45"/>
        <v>-4.6036572224898098E-2</v>
      </c>
      <c r="CY52">
        <f t="shared" si="46"/>
        <v>-3.2804438472995412E-2</v>
      </c>
      <c r="CZ52">
        <f t="shared" si="47"/>
        <v>-1.7273632516303872E-2</v>
      </c>
      <c r="DA52">
        <f t="shared" si="48"/>
        <v>-8.0043346872789023E-3</v>
      </c>
      <c r="DB52">
        <f t="shared" si="49"/>
        <v>-5.5961324838882387E-4</v>
      </c>
      <c r="DC52">
        <f t="shared" si="50"/>
        <v>1.0978017065641277E-2</v>
      </c>
      <c r="DD52">
        <f t="shared" si="51"/>
        <v>1.723901270804884E-2</v>
      </c>
      <c r="DE52">
        <f t="shared" si="52"/>
        <v>1.8955444996809678E-2</v>
      </c>
      <c r="DF52">
        <f t="shared" si="53"/>
        <v>2.8450596532128447E-2</v>
      </c>
      <c r="DG52">
        <f t="shared" si="54"/>
        <v>4.1134839398810241E-2</v>
      </c>
      <c r="DH52">
        <f t="shared" si="2"/>
        <v>4.6770534130761821E-2</v>
      </c>
      <c r="DI52">
        <f t="shared" si="3"/>
        <v>4.851505067741213E-2</v>
      </c>
      <c r="DJ52">
        <f t="shared" si="4"/>
        <v>4.9580268340211342E-2</v>
      </c>
      <c r="DK52">
        <f t="shared" si="5"/>
        <v>4.9967099484657718E-2</v>
      </c>
      <c r="DL52">
        <f t="shared" si="6"/>
        <v>6.8882363856008544E-2</v>
      </c>
      <c r="DM52">
        <f t="shared" si="7"/>
        <v>7.1284070923289145E-2</v>
      </c>
      <c r="DN52">
        <f t="shared" si="8"/>
        <v>7.2346064328079107E-2</v>
      </c>
      <c r="DO52">
        <f t="shared" si="9"/>
        <v>9.2300025838487842E-2</v>
      </c>
      <c r="DP52">
        <f t="shared" si="10"/>
        <v>9.5067790404806951E-2</v>
      </c>
      <c r="DQ52">
        <f t="shared" si="11"/>
        <v>7.0516592496530528E-2</v>
      </c>
    </row>
    <row r="53" spans="1:121" x14ac:dyDescent="0.5">
      <c r="A53" t="s">
        <v>50</v>
      </c>
      <c r="B53">
        <v>448.02172581220339</v>
      </c>
      <c r="C53">
        <v>491.01851187486545</v>
      </c>
      <c r="D53">
        <v>537.61403385421249</v>
      </c>
      <c r="E53">
        <v>552.17668002545633</v>
      </c>
      <c r="F53">
        <v>556.93672204397706</v>
      </c>
      <c r="G53">
        <v>576.5302182681487</v>
      </c>
      <c r="H53">
        <v>616.11192907082454</v>
      </c>
      <c r="I53">
        <v>635.99139013002662</v>
      </c>
      <c r="J53">
        <v>690.374826823425</v>
      </c>
      <c r="K53">
        <v>686.38974181875517</v>
      </c>
      <c r="L53">
        <v>662.14040505494177</v>
      </c>
      <c r="M53">
        <v>552.89325034452474</v>
      </c>
      <c r="N53">
        <v>550.43783889331155</v>
      </c>
      <c r="O53">
        <v>590.29069298804836</v>
      </c>
      <c r="P53">
        <v>644.81817986554108</v>
      </c>
      <c r="Q53">
        <v>701.59329404280015</v>
      </c>
      <c r="R53">
        <v>746.31629045417458</v>
      </c>
      <c r="S53">
        <v>706.92068120071565</v>
      </c>
      <c r="T53">
        <v>674.91446204697161</v>
      </c>
      <c r="U53">
        <v>712.97383876134541</v>
      </c>
      <c r="V53">
        <v>778.35185716991623</v>
      </c>
      <c r="W53">
        <v>794.96139007614988</v>
      </c>
      <c r="X53">
        <v>798.33184459937593</v>
      </c>
      <c r="Y53">
        <v>838.39490214753846</v>
      </c>
      <c r="Z53">
        <v>835.14633198200704</v>
      </c>
      <c r="AA53">
        <v>871.18109548829921</v>
      </c>
      <c r="AB53">
        <v>852.67088219967013</v>
      </c>
      <c r="AC53">
        <v>893.62714702874018</v>
      </c>
      <c r="AD53">
        <v>977.95150418599292</v>
      </c>
      <c r="AE53">
        <v>1039.4094973710146</v>
      </c>
      <c r="AF53">
        <v>1061.0526530341865</v>
      </c>
      <c r="AG53">
        <v>1110.1934777599686</v>
      </c>
      <c r="AH53">
        <v>1186.0537189049878</v>
      </c>
      <c r="AI53">
        <v>1257.7436655174301</v>
      </c>
      <c r="AJ53">
        <v>1395.8594748390519</v>
      </c>
      <c r="AK53">
        <v>1519.1534099558532</v>
      </c>
      <c r="AL53">
        <v>1597.0059711845818</v>
      </c>
      <c r="AM53">
        <v>1737.0536929158191</v>
      </c>
      <c r="AN53">
        <v>1830.037308352169</v>
      </c>
      <c r="AO53">
        <v>1834.1867429490903</v>
      </c>
      <c r="AP53">
        <v>1870.9302888956424</v>
      </c>
      <c r="AQ53">
        <v>1967.1822589895548</v>
      </c>
      <c r="AR53">
        <v>2132.1759358610093</v>
      </c>
      <c r="AS53">
        <v>2311.8224092868541</v>
      </c>
      <c r="AT53">
        <v>2514.6601668855169</v>
      </c>
      <c r="AU53">
        <v>2863.4848176751557</v>
      </c>
      <c r="AV53">
        <v>2891.9888300275143</v>
      </c>
      <c r="AW53">
        <v>3013.3504054630812</v>
      </c>
      <c r="AX53">
        <v>2993.1936856598777</v>
      </c>
      <c r="AY53">
        <v>3162.233832374764</v>
      </c>
      <c r="AZ53">
        <v>3420.8657223526802</v>
      </c>
      <c r="BA53">
        <v>3758.9314777686045</v>
      </c>
      <c r="BB53">
        <v>4197.1454233052173</v>
      </c>
      <c r="BC53">
        <v>4802.8430611611293</v>
      </c>
      <c r="BD53">
        <v>5168.7086009683089</v>
      </c>
      <c r="BE53">
        <v>5575.3727794311662</v>
      </c>
      <c r="BF53">
        <v>6047.5622034751568</v>
      </c>
      <c r="BG53">
        <v>6303.0241637168647</v>
      </c>
      <c r="BH53">
        <v>6724.779700268572</v>
      </c>
      <c r="BJ53" t="s">
        <v>50</v>
      </c>
      <c r="BP53">
        <f t="shared" si="1"/>
        <v>5.1730818633487496E-2</v>
      </c>
      <c r="BQ53">
        <f t="shared" si="12"/>
        <v>4.6435224924882723E-2</v>
      </c>
      <c r="BR53">
        <f t="shared" si="13"/>
        <v>3.4179983730382224E-2</v>
      </c>
      <c r="BS53">
        <f t="shared" si="14"/>
        <v>4.5686201387365788E-2</v>
      </c>
      <c r="BT53">
        <f t="shared" si="15"/>
        <v>4.2684664199317268E-2</v>
      </c>
      <c r="BU53">
        <f t="shared" si="16"/>
        <v>2.8076904555929705E-2</v>
      </c>
      <c r="BV53">
        <f t="shared" si="17"/>
        <v>-2.1420003141390143E-2</v>
      </c>
      <c r="BW53">
        <f t="shared" si="18"/>
        <v>-2.8480752965942768E-2</v>
      </c>
      <c r="BX53">
        <f t="shared" si="19"/>
        <v>-3.0838401198656884E-2</v>
      </c>
      <c r="BY53">
        <f t="shared" si="20"/>
        <v>-1.241769965367745E-2</v>
      </c>
      <c r="BZ53">
        <f t="shared" si="21"/>
        <v>1.1642503909375046E-2</v>
      </c>
      <c r="CA53">
        <f t="shared" si="22"/>
        <v>6.1833264764997731E-2</v>
      </c>
      <c r="CB53">
        <f t="shared" si="23"/>
        <v>5.1314080932175932E-2</v>
      </c>
      <c r="CC53">
        <f t="shared" si="24"/>
        <v>2.7156360260780277E-2</v>
      </c>
      <c r="CD53">
        <f t="shared" si="25"/>
        <v>2.0298537725594423E-2</v>
      </c>
      <c r="CE53">
        <f t="shared" si="26"/>
        <v>2.0982051320887152E-2</v>
      </c>
      <c r="CF53">
        <f t="shared" si="27"/>
        <v>1.2708891253696342E-2</v>
      </c>
      <c r="CG53">
        <f t="shared" si="28"/>
        <v>2.4619349716603844E-2</v>
      </c>
      <c r="CH53">
        <f t="shared" si="29"/>
        <v>4.433535028457869E-2</v>
      </c>
      <c r="CI53">
        <f t="shared" si="30"/>
        <v>3.2138068981661716E-2</v>
      </c>
      <c r="CJ53">
        <f t="shared" si="31"/>
        <v>2.2790052152749762E-2</v>
      </c>
      <c r="CK53">
        <f t="shared" si="32"/>
        <v>1.4114702870451801E-2</v>
      </c>
      <c r="CL53">
        <f t="shared" si="33"/>
        <v>2.2809092352523264E-2</v>
      </c>
      <c r="CM53">
        <f t="shared" si="34"/>
        <v>3.1273214865180643E-2</v>
      </c>
      <c r="CN53">
        <f t="shared" si="35"/>
        <v>4.4731815403334485E-2</v>
      </c>
      <c r="CO53">
        <f t="shared" si="36"/>
        <v>4.0221195219975359E-2</v>
      </c>
      <c r="CP53">
        <f t="shared" si="37"/>
        <v>5.4201058166835514E-2</v>
      </c>
      <c r="CQ53">
        <f t="shared" si="38"/>
        <v>5.8253226383484291E-2</v>
      </c>
      <c r="CR53">
        <f t="shared" si="39"/>
        <v>5.1610621538945134E-2</v>
      </c>
      <c r="CS53">
        <f t="shared" si="40"/>
        <v>6.0745025123780882E-2</v>
      </c>
      <c r="CT53">
        <f t="shared" si="41"/>
        <v>7.4417168440667814E-2</v>
      </c>
      <c r="CU53">
        <f t="shared" si="42"/>
        <v>7.5428579529726481E-2</v>
      </c>
      <c r="CV53">
        <f t="shared" si="43"/>
        <v>7.9299004905765802E-2</v>
      </c>
      <c r="CW53">
        <f t="shared" si="44"/>
        <v>7.7887811322305822E-2</v>
      </c>
      <c r="CX53">
        <f t="shared" si="45"/>
        <v>5.6137273808928301E-2</v>
      </c>
      <c r="CY53">
        <f t="shared" si="46"/>
        <v>4.2536321716928782E-2</v>
      </c>
      <c r="CZ53">
        <f t="shared" si="47"/>
        <v>4.2575732409102951E-2</v>
      </c>
      <c r="DA53">
        <f t="shared" si="48"/>
        <v>4.1842234321826988E-2</v>
      </c>
      <c r="DB53">
        <f t="shared" si="49"/>
        <v>4.784948699905045E-2</v>
      </c>
      <c r="DC53">
        <f t="shared" si="50"/>
        <v>6.5141118587552116E-2</v>
      </c>
      <c r="DD53">
        <f t="shared" si="51"/>
        <v>8.8848496490834927E-2</v>
      </c>
      <c r="DE53">
        <f t="shared" si="52"/>
        <v>8.011600746763059E-2</v>
      </c>
      <c r="DF53">
        <f t="shared" si="53"/>
        <v>7.1631126874019513E-2</v>
      </c>
      <c r="DG53">
        <f t="shared" si="54"/>
        <v>5.3018667461624203E-2</v>
      </c>
      <c r="DH53">
        <f t="shared" si="2"/>
        <v>4.6894542149474638E-2</v>
      </c>
      <c r="DI53">
        <f t="shared" si="3"/>
        <v>3.6211072150079682E-2</v>
      </c>
      <c r="DJ53">
        <f t="shared" si="4"/>
        <v>5.3837284037212108E-2</v>
      </c>
      <c r="DK53">
        <f t="shared" si="5"/>
        <v>6.8515622217215411E-2</v>
      </c>
      <c r="DL53">
        <f t="shared" si="6"/>
        <v>9.9189864299244146E-2</v>
      </c>
      <c r="DM53">
        <f t="shared" si="7"/>
        <v>0.10325934183061536</v>
      </c>
      <c r="DN53">
        <f t="shared" si="8"/>
        <v>0.1026243437531662</v>
      </c>
      <c r="DO53">
        <f t="shared" si="9"/>
        <v>9.9773338583923454E-2</v>
      </c>
      <c r="DP53">
        <f t="shared" si="10"/>
        <v>8.4723355098796471E-2</v>
      </c>
      <c r="DQ53">
        <f t="shared" si="11"/>
        <v>6.9635807731108779E-2</v>
      </c>
    </row>
    <row r="54" spans="1:121" x14ac:dyDescent="0.5">
      <c r="A54" t="s">
        <v>51</v>
      </c>
      <c r="B54">
        <v>619.00278551532028</v>
      </c>
      <c r="C54">
        <v>622.90958904109596</v>
      </c>
      <c r="D54">
        <v>629.43010752688167</v>
      </c>
      <c r="E54">
        <v>656.89445910290237</v>
      </c>
      <c r="F54">
        <v>671.66321243523316</v>
      </c>
      <c r="G54">
        <v>675.64122137404581</v>
      </c>
      <c r="H54">
        <v>700.69326683291763</v>
      </c>
      <c r="I54">
        <v>679.52078239608807</v>
      </c>
      <c r="J54">
        <v>715.63875598086122</v>
      </c>
      <c r="K54">
        <v>717.13380281690138</v>
      </c>
      <c r="L54">
        <v>753.24884792626722</v>
      </c>
      <c r="M54">
        <v>758.43243243243239</v>
      </c>
      <c r="N54">
        <v>758.15859030837009</v>
      </c>
      <c r="O54">
        <v>778.96982758620697</v>
      </c>
      <c r="P54">
        <v>821.22784810126586</v>
      </c>
      <c r="Q54">
        <v>770.75051546391751</v>
      </c>
      <c r="R54">
        <v>762.03434343434344</v>
      </c>
      <c r="S54">
        <v>807.01383399209476</v>
      </c>
      <c r="T54">
        <v>808.70077220077224</v>
      </c>
      <c r="U54">
        <v>844.74858223062381</v>
      </c>
      <c r="V54">
        <v>867.992606284658</v>
      </c>
      <c r="W54">
        <v>856.20577617328524</v>
      </c>
      <c r="X54">
        <v>833.80246913580243</v>
      </c>
      <c r="Y54">
        <v>853.15862068965521</v>
      </c>
      <c r="Z54">
        <v>843.41652613827989</v>
      </c>
      <c r="AA54">
        <v>897.33607907742999</v>
      </c>
      <c r="AB54">
        <v>889.35806451612905</v>
      </c>
      <c r="AC54">
        <v>936.64668769716081</v>
      </c>
      <c r="AD54">
        <v>965.5787037037037</v>
      </c>
      <c r="AE54">
        <v>895.34638554216872</v>
      </c>
      <c r="AF54">
        <v>938.44182621502216</v>
      </c>
      <c r="AG54">
        <v>976.70809248554917</v>
      </c>
      <c r="AH54">
        <v>985.45903954802259</v>
      </c>
      <c r="AI54">
        <v>1042.7966804979253</v>
      </c>
      <c r="AJ54">
        <v>1059.5967523680649</v>
      </c>
      <c r="AK54">
        <v>1078.6013245033112</v>
      </c>
      <c r="AL54">
        <v>1101.1543450064851</v>
      </c>
      <c r="AM54">
        <v>1124.560913705584</v>
      </c>
      <c r="AN54">
        <v>1215.927950310559</v>
      </c>
      <c r="AO54">
        <v>1269.9659367396594</v>
      </c>
      <c r="AP54">
        <v>1308.8200238379022</v>
      </c>
      <c r="AQ54">
        <v>1304.6468413679363</v>
      </c>
      <c r="AR54">
        <v>1350.3218538931526</v>
      </c>
      <c r="AS54">
        <v>1401.4739141391028</v>
      </c>
      <c r="AT54">
        <v>1464.236075971841</v>
      </c>
      <c r="AU54">
        <v>1542.5449784913901</v>
      </c>
      <c r="AV54">
        <v>1635.406946887317</v>
      </c>
      <c r="AW54">
        <v>1674.9891948509287</v>
      </c>
      <c r="AX54">
        <v>1755.0520712415894</v>
      </c>
      <c r="AY54">
        <v>1835.2974169696809</v>
      </c>
      <c r="AZ54">
        <v>1882.3768379204162</v>
      </c>
      <c r="BA54">
        <v>1956.7832033715376</v>
      </c>
      <c r="BB54">
        <v>1996.5153492720433</v>
      </c>
      <c r="BC54">
        <v>2129.7305352982121</v>
      </c>
      <c r="BD54">
        <v>2273.195248529109</v>
      </c>
      <c r="BE54">
        <v>2423.7881402351759</v>
      </c>
      <c r="BF54">
        <v>2612.3634765776087</v>
      </c>
      <c r="BG54">
        <v>2810.0081779609268</v>
      </c>
      <c r="BH54">
        <v>2951.6124707751596</v>
      </c>
      <c r="BJ54" t="s">
        <v>51</v>
      </c>
      <c r="BP54">
        <f t="shared" si="1"/>
        <v>1.7664692276623262E-2</v>
      </c>
      <c r="BQ54">
        <f t="shared" si="12"/>
        <v>2.3812872234538984E-2</v>
      </c>
      <c r="BR54">
        <f t="shared" si="13"/>
        <v>1.5432469261225989E-2</v>
      </c>
      <c r="BS54">
        <f t="shared" si="14"/>
        <v>1.7277996009613883E-2</v>
      </c>
      <c r="BT54">
        <f t="shared" si="15"/>
        <v>1.318727415551435E-2</v>
      </c>
      <c r="BU54">
        <f t="shared" si="16"/>
        <v>2.1984872895460805E-2</v>
      </c>
      <c r="BV54">
        <f t="shared" si="17"/>
        <v>1.5962762737854241E-2</v>
      </c>
      <c r="BW54">
        <f t="shared" si="18"/>
        <v>2.2142539885333212E-2</v>
      </c>
      <c r="BX54">
        <f t="shared" si="19"/>
        <v>1.7103987191540826E-2</v>
      </c>
      <c r="BY54">
        <f t="shared" si="20"/>
        <v>2.7478385964300633E-2</v>
      </c>
      <c r="BZ54">
        <f t="shared" si="21"/>
        <v>4.604385157006341E-3</v>
      </c>
      <c r="CA54">
        <f t="shared" si="22"/>
        <v>9.4803119477893105E-4</v>
      </c>
      <c r="CB54">
        <f t="shared" si="23"/>
        <v>1.2567966307615697E-2</v>
      </c>
      <c r="CC54">
        <f t="shared" si="24"/>
        <v>7.5194626483179317E-3</v>
      </c>
      <c r="CD54">
        <f t="shared" si="25"/>
        <v>5.6636685125890374E-3</v>
      </c>
      <c r="CE54">
        <f t="shared" si="26"/>
        <v>2.4048298689646641E-2</v>
      </c>
      <c r="CF54">
        <f t="shared" si="27"/>
        <v>2.3577478727367485E-2</v>
      </c>
      <c r="CG54">
        <f t="shared" si="28"/>
        <v>6.5525176498486548E-3</v>
      </c>
      <c r="CH54">
        <f t="shared" si="29"/>
        <v>1.0760787550137652E-2</v>
      </c>
      <c r="CI54">
        <f t="shared" si="30"/>
        <v>-3.1557249251534802E-4</v>
      </c>
      <c r="CJ54">
        <f t="shared" si="31"/>
        <v>6.6716097891874604E-3</v>
      </c>
      <c r="CK54">
        <f t="shared" si="32"/>
        <v>7.6267741412230361E-3</v>
      </c>
      <c r="CL54">
        <f t="shared" si="33"/>
        <v>2.3534592065536097E-2</v>
      </c>
      <c r="CM54">
        <f t="shared" si="34"/>
        <v>2.5065410439991664E-2</v>
      </c>
      <c r="CN54">
        <f t="shared" si="35"/>
        <v>1.2021631982911396E-2</v>
      </c>
      <c r="CO54">
        <f t="shared" si="36"/>
        <v>8.998324929019752E-3</v>
      </c>
      <c r="CP54">
        <f t="shared" si="37"/>
        <v>1.891423032375128E-2</v>
      </c>
      <c r="CQ54">
        <f t="shared" si="38"/>
        <v>1.0212074746524413E-2</v>
      </c>
      <c r="CR54">
        <f t="shared" si="39"/>
        <v>1.5505762786299337E-2</v>
      </c>
      <c r="CS54">
        <f t="shared" si="40"/>
        <v>3.426042410998309E-2</v>
      </c>
      <c r="CT54">
        <f t="shared" si="41"/>
        <v>2.8231060232621674E-2</v>
      </c>
      <c r="CU54">
        <f t="shared" si="42"/>
        <v>2.4275257889485147E-2</v>
      </c>
      <c r="CV54">
        <f t="shared" si="43"/>
        <v>2.6759858416041116E-2</v>
      </c>
      <c r="CW54">
        <f t="shared" si="44"/>
        <v>3.1196998670257603E-2</v>
      </c>
      <c r="CX54">
        <f t="shared" si="45"/>
        <v>3.6884281188947599E-2</v>
      </c>
      <c r="CY54">
        <f t="shared" si="46"/>
        <v>3.9450461240969847E-2</v>
      </c>
      <c r="CZ54">
        <f t="shared" si="47"/>
        <v>3.4496329471445097E-2</v>
      </c>
      <c r="DA54">
        <f t="shared" si="48"/>
        <v>3.7267719001556232E-2</v>
      </c>
      <c r="DB54">
        <f t="shared" si="49"/>
        <v>2.8810612276673808E-2</v>
      </c>
      <c r="DC54">
        <f t="shared" si="50"/>
        <v>2.8877822499967953E-2</v>
      </c>
      <c r="DD54">
        <f t="shared" si="51"/>
        <v>3.340743334668983E-2</v>
      </c>
      <c r="DE54">
        <f t="shared" si="52"/>
        <v>4.6228567148265842E-2</v>
      </c>
      <c r="DF54">
        <f t="shared" si="53"/>
        <v>4.4034722512455327E-2</v>
      </c>
      <c r="DG54">
        <f t="shared" si="54"/>
        <v>4.6022430633777978E-2</v>
      </c>
      <c r="DH54">
        <f t="shared" si="2"/>
        <v>4.6210489688037537E-2</v>
      </c>
      <c r="DI54">
        <f t="shared" si="3"/>
        <v>4.0623781850652074E-2</v>
      </c>
      <c r="DJ54">
        <f t="shared" si="4"/>
        <v>3.6533576337037577E-2</v>
      </c>
      <c r="DK54">
        <f t="shared" si="5"/>
        <v>3.5743290699198349E-2</v>
      </c>
      <c r="DL54">
        <f t="shared" si="6"/>
        <v>3.9457962261768342E-2</v>
      </c>
      <c r="DM54">
        <f t="shared" si="7"/>
        <v>4.3724930646449556E-2</v>
      </c>
      <c r="DN54">
        <f t="shared" si="8"/>
        <v>5.1859217758864151E-2</v>
      </c>
      <c r="DO54">
        <f t="shared" si="9"/>
        <v>5.9493211240267962E-2</v>
      </c>
      <c r="DP54">
        <f t="shared" si="10"/>
        <v>7.0747295395844567E-2</v>
      </c>
      <c r="DQ54">
        <f t="shared" si="11"/>
        <v>6.7448511064842176E-2</v>
      </c>
    </row>
    <row r="55" spans="1:121" x14ac:dyDescent="0.5">
      <c r="A55" t="s">
        <v>52</v>
      </c>
      <c r="B55">
        <v>817.29448761765354</v>
      </c>
      <c r="C55">
        <v>864.01416299948278</v>
      </c>
      <c r="D55">
        <v>900.86370114749991</v>
      </c>
      <c r="E55">
        <v>913.17477612088499</v>
      </c>
      <c r="F55">
        <v>962.18852920965969</v>
      </c>
      <c r="G55">
        <v>948.15144807678632</v>
      </c>
      <c r="H55">
        <v>955.3082806623172</v>
      </c>
      <c r="I55">
        <v>977.43074072297418</v>
      </c>
      <c r="J55">
        <v>946.67451345279392</v>
      </c>
      <c r="K55">
        <v>986.72639053659384</v>
      </c>
      <c r="L55">
        <v>1014.7428498291224</v>
      </c>
      <c r="M55">
        <v>1047.7336885427262</v>
      </c>
      <c r="N55">
        <v>1024.7520698262251</v>
      </c>
      <c r="O55">
        <v>951.4009138477735</v>
      </c>
      <c r="P55">
        <v>977.73931110465185</v>
      </c>
      <c r="Q55">
        <v>990.42712863089139</v>
      </c>
      <c r="R55">
        <v>964.73510561811463</v>
      </c>
      <c r="S55">
        <v>934.41284118057979</v>
      </c>
      <c r="T55">
        <v>1017.9065707906649</v>
      </c>
      <c r="U55">
        <v>1105.0396190795516</v>
      </c>
      <c r="V55">
        <v>1230.7451602008514</v>
      </c>
      <c r="W55">
        <v>1247.2276950488736</v>
      </c>
      <c r="X55">
        <v>1364.0447993619862</v>
      </c>
      <c r="Y55">
        <v>1544.2627789107448</v>
      </c>
      <c r="Z55">
        <v>1548.8775013253357</v>
      </c>
      <c r="AA55">
        <v>1514.7997323222537</v>
      </c>
      <c r="AB55">
        <v>1616.2874229309134</v>
      </c>
      <c r="AC55">
        <v>1698.1876804613366</v>
      </c>
      <c r="AD55">
        <v>1740.3979896765613</v>
      </c>
      <c r="AE55">
        <v>1786.1917206614182</v>
      </c>
      <c r="AF55">
        <v>1897.7516172675585</v>
      </c>
      <c r="AG55">
        <v>1969.4582787124098</v>
      </c>
      <c r="AH55">
        <v>1860.029674210853</v>
      </c>
      <c r="AI55">
        <v>1879.8350127554443</v>
      </c>
      <c r="AJ55">
        <v>1971.1983911782061</v>
      </c>
      <c r="AK55">
        <v>1984.0917643742155</v>
      </c>
      <c r="AL55">
        <v>2068.9396896406593</v>
      </c>
      <c r="AM55">
        <v>2138.4319788128782</v>
      </c>
      <c r="AN55">
        <v>2226.8939861418908</v>
      </c>
      <c r="AO55">
        <v>2387.611982053787</v>
      </c>
      <c r="AP55">
        <v>2514.4569802682204</v>
      </c>
      <c r="AQ55">
        <v>2694.3092489412788</v>
      </c>
      <c r="AR55">
        <v>2841.6150804382564</v>
      </c>
      <c r="AS55">
        <v>2997.7183639880573</v>
      </c>
      <c r="AT55">
        <v>3170.3139802232386</v>
      </c>
      <c r="AU55">
        <v>3373.5941444021005</v>
      </c>
      <c r="AV55">
        <v>3576.1527779599937</v>
      </c>
      <c r="AW55">
        <v>3684.219808443384</v>
      </c>
      <c r="AX55">
        <v>3151.0271568681128</v>
      </c>
      <c r="AY55">
        <v>3126.6059528760402</v>
      </c>
      <c r="AZ55">
        <v>3229.1947229592447</v>
      </c>
      <c r="BA55">
        <v>3298.9813178174945</v>
      </c>
      <c r="BB55">
        <v>3399.2303221418642</v>
      </c>
      <c r="BC55">
        <v>3512.7432318417032</v>
      </c>
      <c r="BD55">
        <v>3639.6729962403488</v>
      </c>
      <c r="BE55">
        <v>3799.1793524288955</v>
      </c>
      <c r="BF55">
        <v>3957.1707189325075</v>
      </c>
      <c r="BG55">
        <v>4156.3482285276941</v>
      </c>
      <c r="BH55">
        <v>4353.7095857321638</v>
      </c>
      <c r="BJ55" t="s">
        <v>52</v>
      </c>
      <c r="BP55">
        <f t="shared" si="1"/>
        <v>3.0148485978360728E-2</v>
      </c>
      <c r="BQ55">
        <f t="shared" si="12"/>
        <v>2.0292128587312552E-2</v>
      </c>
      <c r="BR55">
        <f t="shared" si="13"/>
        <v>1.6448504267519759E-2</v>
      </c>
      <c r="BS55">
        <f t="shared" si="14"/>
        <v>7.2316305481350263E-3</v>
      </c>
      <c r="BT55">
        <f t="shared" si="15"/>
        <v>5.0491803633063714E-3</v>
      </c>
      <c r="BU55">
        <f t="shared" si="16"/>
        <v>1.3667815043995946E-2</v>
      </c>
      <c r="BV55">
        <f t="shared" si="17"/>
        <v>1.8641752433373071E-2</v>
      </c>
      <c r="BW55">
        <f t="shared" si="18"/>
        <v>9.5005551231874819E-3</v>
      </c>
      <c r="BX55">
        <f t="shared" si="19"/>
        <v>9.9653885838080214E-4</v>
      </c>
      <c r="BY55">
        <f t="shared" si="20"/>
        <v>-1.828267943694839E-3</v>
      </c>
      <c r="BZ55">
        <f t="shared" si="21"/>
        <v>-4.8390969227123382E-3</v>
      </c>
      <c r="CA55">
        <f t="shared" si="22"/>
        <v>-1.6370749995336831E-2</v>
      </c>
      <c r="CB55">
        <f t="shared" si="23"/>
        <v>-1.8288227995216788E-2</v>
      </c>
      <c r="CC55">
        <f t="shared" si="24"/>
        <v>1.360529526864962E-2</v>
      </c>
      <c r="CD55">
        <f t="shared" si="25"/>
        <v>2.4780739728507806E-2</v>
      </c>
      <c r="CE55">
        <f t="shared" si="26"/>
        <v>4.4405431703074205E-2</v>
      </c>
      <c r="CF55">
        <f t="shared" si="27"/>
        <v>5.2707053154698036E-2</v>
      </c>
      <c r="CG55">
        <f t="shared" si="28"/>
        <v>7.8593918370906346E-2</v>
      </c>
      <c r="CH55">
        <f t="shared" si="29"/>
        <v>8.6932706635663548E-2</v>
      </c>
      <c r="CI55">
        <f t="shared" si="30"/>
        <v>6.9862202464561873E-2</v>
      </c>
      <c r="CJ55">
        <f t="shared" si="31"/>
        <v>4.2407234061050181E-2</v>
      </c>
      <c r="CK55">
        <f t="shared" si="32"/>
        <v>5.3209019119580647E-2</v>
      </c>
      <c r="CL55">
        <f t="shared" si="33"/>
        <v>4.4795781398466517E-2</v>
      </c>
      <c r="CM55">
        <f t="shared" si="34"/>
        <v>2.4201656301334307E-2</v>
      </c>
      <c r="CN55">
        <f t="shared" si="35"/>
        <v>2.892140035610602E-2</v>
      </c>
      <c r="CO55">
        <f t="shared" si="36"/>
        <v>4.610873893453582E-2</v>
      </c>
      <c r="CP55">
        <f t="shared" si="37"/>
        <v>4.0316863197357167E-2</v>
      </c>
      <c r="CQ55">
        <f t="shared" si="38"/>
        <v>1.8372908492727991E-2</v>
      </c>
      <c r="CR55">
        <f t="shared" si="39"/>
        <v>1.5533448451239051E-2</v>
      </c>
      <c r="CS55">
        <f t="shared" si="40"/>
        <v>1.990671886495643E-2</v>
      </c>
      <c r="CT55">
        <f t="shared" si="41"/>
        <v>8.9379942186218475E-3</v>
      </c>
      <c r="CU55">
        <f t="shared" si="42"/>
        <v>9.9042716954036436E-3</v>
      </c>
      <c r="CV55">
        <f t="shared" si="43"/>
        <v>2.8288818849488084E-2</v>
      </c>
      <c r="CW55">
        <f t="shared" si="44"/>
        <v>3.4465381744106738E-2</v>
      </c>
      <c r="CX55">
        <f t="shared" si="45"/>
        <v>3.9074490028961462E-2</v>
      </c>
      <c r="CY55">
        <f t="shared" si="46"/>
        <v>4.8519450070142689E-2</v>
      </c>
      <c r="CZ55">
        <f t="shared" si="47"/>
        <v>5.4241048632712952E-2</v>
      </c>
      <c r="DA55">
        <f t="shared" si="48"/>
        <v>5.8507554028947029E-2</v>
      </c>
      <c r="DB55">
        <f t="shared" si="49"/>
        <v>6.1251353624819593E-2</v>
      </c>
      <c r="DC55">
        <f t="shared" si="50"/>
        <v>5.8346079180839006E-2</v>
      </c>
      <c r="DD55">
        <f t="shared" si="51"/>
        <v>6.0546524053121775E-2</v>
      </c>
      <c r="DE55">
        <f t="shared" si="52"/>
        <v>5.8263273566867113E-2</v>
      </c>
      <c r="DF55">
        <f t="shared" si="53"/>
        <v>5.3309635039955339E-2</v>
      </c>
      <c r="DG55">
        <f t="shared" si="54"/>
        <v>1.0025325662430307E-2</v>
      </c>
      <c r="DH55">
        <f t="shared" si="2"/>
        <v>-2.7726639012471965E-3</v>
      </c>
      <c r="DI55">
        <f t="shared" si="3"/>
        <v>-8.7110159873297066E-3</v>
      </c>
      <c r="DJ55">
        <f t="shared" si="4"/>
        <v>-1.6005301904748581E-2</v>
      </c>
      <c r="DK55">
        <f t="shared" si="5"/>
        <v>-1.5973007035809839E-2</v>
      </c>
      <c r="DL55">
        <f t="shared" si="6"/>
        <v>2.1971658212192713E-2</v>
      </c>
      <c r="DM55">
        <f t="shared" si="7"/>
        <v>3.0855620650405813E-2</v>
      </c>
      <c r="DN55">
        <f t="shared" si="8"/>
        <v>3.3044696493015779E-2</v>
      </c>
      <c r="DO55">
        <f t="shared" si="9"/>
        <v>3.7053081139857724E-2</v>
      </c>
      <c r="DP55">
        <f t="shared" si="10"/>
        <v>4.1037243639499232E-2</v>
      </c>
      <c r="DQ55">
        <f t="shared" si="11"/>
        <v>4.3860850955444119E-2</v>
      </c>
    </row>
    <row r="56" spans="1:121" x14ac:dyDescent="0.5">
      <c r="A56" t="s">
        <v>53</v>
      </c>
      <c r="B56">
        <v>1920.7207207207207</v>
      </c>
      <c r="C56">
        <v>2125.6085093759507</v>
      </c>
      <c r="D56">
        <v>2336.4246820965195</v>
      </c>
      <c r="E56">
        <v>2474.3436961037883</v>
      </c>
      <c r="F56">
        <v>2581.8698745064607</v>
      </c>
      <c r="G56">
        <v>2770.7491371714273</v>
      </c>
      <c r="H56">
        <v>2947.8701055396045</v>
      </c>
      <c r="I56">
        <v>3135.873352523834</v>
      </c>
      <c r="J56">
        <v>3288.895321608994</v>
      </c>
      <c r="K56">
        <v>3553.9357364985972</v>
      </c>
      <c r="L56">
        <v>3986.4328857788614</v>
      </c>
      <c r="M56">
        <v>4426.2842242052848</v>
      </c>
      <c r="N56">
        <v>4776.5168283411522</v>
      </c>
      <c r="O56">
        <v>5128.6442560700671</v>
      </c>
      <c r="P56">
        <v>5667.6904578194726</v>
      </c>
      <c r="Q56">
        <v>5933.7476120909278</v>
      </c>
      <c r="R56">
        <v>6505.5315792792226</v>
      </c>
      <c r="S56">
        <v>7152.2936227134069</v>
      </c>
      <c r="T56">
        <v>7983.3134093113858</v>
      </c>
      <c r="U56">
        <v>8874.0888973851779</v>
      </c>
      <c r="V56">
        <v>9713.9514330029106</v>
      </c>
      <c r="W56">
        <v>10040.324215724026</v>
      </c>
      <c r="X56">
        <v>10733.599560840017</v>
      </c>
      <c r="Y56">
        <v>11433.802064833166</v>
      </c>
      <c r="Z56">
        <v>11144.520200748892</v>
      </c>
      <c r="AA56">
        <v>11343.781059229359</v>
      </c>
      <c r="AB56">
        <v>11668.967903931694</v>
      </c>
      <c r="AC56">
        <v>12063.854975732371</v>
      </c>
      <c r="AD56">
        <v>12584.878299706463</v>
      </c>
      <c r="AE56">
        <v>13163.097132670082</v>
      </c>
      <c r="AF56">
        <v>13427.729937687376</v>
      </c>
      <c r="AG56">
        <v>13754.451708405097</v>
      </c>
      <c r="AH56">
        <v>14078.37040258014</v>
      </c>
      <c r="AI56">
        <v>14306.872890504885</v>
      </c>
      <c r="AJ56">
        <v>14772.586962917898</v>
      </c>
      <c r="AK56">
        <v>15331.250840808323</v>
      </c>
      <c r="AL56">
        <v>15679.381063001287</v>
      </c>
      <c r="AM56">
        <v>16251.293857282653</v>
      </c>
      <c r="AN56">
        <v>17184.637844274261</v>
      </c>
      <c r="AO56">
        <v>17942.5136567634</v>
      </c>
      <c r="AP56">
        <v>18789.071163874261</v>
      </c>
      <c r="AQ56">
        <v>19347.1030845286</v>
      </c>
      <c r="AR56">
        <v>19440.299298858994</v>
      </c>
      <c r="AS56">
        <v>19417.435610722492</v>
      </c>
      <c r="AT56">
        <v>19536.819448437403</v>
      </c>
      <c r="AU56">
        <v>19871.714456558704</v>
      </c>
      <c r="AV56">
        <v>20343.360449417913</v>
      </c>
      <c r="AW56">
        <v>20617.43761502919</v>
      </c>
      <c r="AX56">
        <v>20154.49399706678</v>
      </c>
      <c r="AY56">
        <v>20070.399088282407</v>
      </c>
      <c r="AZ56">
        <v>20480.951264994896</v>
      </c>
      <c r="BA56">
        <v>20499.907952727041</v>
      </c>
      <c r="BB56">
        <v>20516.849232535595</v>
      </c>
      <c r="BC56">
        <v>20832.997849900727</v>
      </c>
      <c r="BD56">
        <v>21301.178248739659</v>
      </c>
      <c r="BE56">
        <v>21575.023474075475</v>
      </c>
      <c r="BF56">
        <v>21938.170592300474</v>
      </c>
      <c r="BG56">
        <v>22410.065610134494</v>
      </c>
      <c r="BH56">
        <v>22175.1244681219</v>
      </c>
      <c r="BJ56" t="s">
        <v>53</v>
      </c>
      <c r="BP56">
        <f t="shared" si="1"/>
        <v>7.6035493648388242E-2</v>
      </c>
      <c r="BQ56">
        <f t="shared" si="12"/>
        <v>6.759126706449492E-2</v>
      </c>
      <c r="BR56">
        <f t="shared" si="13"/>
        <v>6.0623745136823448E-2</v>
      </c>
      <c r="BS56">
        <f t="shared" si="14"/>
        <v>5.8566157122938556E-2</v>
      </c>
      <c r="BT56">
        <f t="shared" si="15"/>
        <v>6.5994696630321537E-2</v>
      </c>
      <c r="BU56">
        <f t="shared" si="16"/>
        <v>7.5467894340966346E-2</v>
      </c>
      <c r="BV56">
        <f t="shared" si="17"/>
        <v>8.4691385288232723E-2</v>
      </c>
      <c r="BW56">
        <f t="shared" si="18"/>
        <v>8.7803769713395097E-2</v>
      </c>
      <c r="BX56">
        <f t="shared" si="19"/>
        <v>9.2925363945288497E-2</v>
      </c>
      <c r="BY56">
        <f t="shared" si="20"/>
        <v>9.7840657749484805E-2</v>
      </c>
      <c r="BZ56">
        <f t="shared" si="21"/>
        <v>8.2801684236271766E-2</v>
      </c>
      <c r="CA56">
        <f t="shared" si="22"/>
        <v>8.0062029420954417E-2</v>
      </c>
      <c r="CB56">
        <f t="shared" si="23"/>
        <v>8.4093660062540598E-2</v>
      </c>
      <c r="CC56">
        <f t="shared" si="24"/>
        <v>9.2536916823521276E-2</v>
      </c>
      <c r="CD56">
        <f t="shared" si="25"/>
        <v>9.381413262017646E-2</v>
      </c>
      <c r="CE56">
        <f t="shared" si="26"/>
        <v>0.1036042685035572</v>
      </c>
      <c r="CF56">
        <f t="shared" si="27"/>
        <v>9.0669050559082365E-2</v>
      </c>
      <c r="CG56">
        <f t="shared" si="28"/>
        <v>8.4576051992063084E-2</v>
      </c>
      <c r="CH56">
        <f t="shared" si="29"/>
        <v>7.4487823104746775E-2</v>
      </c>
      <c r="CI56">
        <f t="shared" si="30"/>
        <v>4.6616362643213227E-2</v>
      </c>
      <c r="CJ56">
        <f t="shared" si="31"/>
        <v>3.1507479969800745E-2</v>
      </c>
      <c r="CK56">
        <f t="shared" si="32"/>
        <v>3.0521226332269835E-2</v>
      </c>
      <c r="CL56">
        <f t="shared" si="33"/>
        <v>2.3642110962355023E-2</v>
      </c>
      <c r="CM56">
        <f t="shared" si="34"/>
        <v>1.9369581979498784E-2</v>
      </c>
      <c r="CN56">
        <f t="shared" si="35"/>
        <v>3.3854308688375356E-2</v>
      </c>
      <c r="CO56">
        <f t="shared" si="36"/>
        <v>3.430578186967792E-2</v>
      </c>
      <c r="CP56">
        <f t="shared" si="37"/>
        <v>3.3432624062419647E-2</v>
      </c>
      <c r="CQ56">
        <f t="shared" si="38"/>
        <v>3.1367058116279711E-2</v>
      </c>
      <c r="CR56">
        <f t="shared" si="39"/>
        <v>2.5980578311651348E-2</v>
      </c>
      <c r="CS56">
        <f t="shared" si="40"/>
        <v>2.3339396343560415E-2</v>
      </c>
      <c r="CT56">
        <f t="shared" si="41"/>
        <v>2.6868893764299129E-2</v>
      </c>
      <c r="CU56">
        <f t="shared" si="42"/>
        <v>2.6542954054433743E-2</v>
      </c>
      <c r="CV56">
        <f t="shared" si="43"/>
        <v>2.9122589551643374E-2</v>
      </c>
      <c r="CW56">
        <f t="shared" si="44"/>
        <v>3.7335242936672675E-2</v>
      </c>
      <c r="CX56">
        <f t="shared" si="45"/>
        <v>3.9645662626870415E-2</v>
      </c>
      <c r="CY56">
        <f t="shared" si="46"/>
        <v>4.1515036717073128E-2</v>
      </c>
      <c r="CZ56">
        <f t="shared" si="47"/>
        <v>4.2935393503835906E-2</v>
      </c>
      <c r="DA56">
        <f t="shared" si="48"/>
        <v>3.6484950727194265E-2</v>
      </c>
      <c r="DB56">
        <f t="shared" si="49"/>
        <v>2.4731998808354305E-2</v>
      </c>
      <c r="DC56">
        <f t="shared" si="50"/>
        <v>1.7171341354415004E-2</v>
      </c>
      <c r="DD56">
        <f t="shared" si="51"/>
        <v>1.1267395637271971E-2</v>
      </c>
      <c r="DE56">
        <f t="shared" si="52"/>
        <v>1.0092972692228086E-2</v>
      </c>
      <c r="DF56">
        <f t="shared" si="53"/>
        <v>1.1827196450795885E-2</v>
      </c>
      <c r="DG56">
        <f t="shared" si="54"/>
        <v>7.4790061794671736E-3</v>
      </c>
      <c r="DH56">
        <f t="shared" si="2"/>
        <v>5.403584056031363E-3</v>
      </c>
      <c r="DI56">
        <f t="shared" si="3"/>
        <v>6.0578572624274685E-3</v>
      </c>
      <c r="DJ56">
        <f t="shared" si="4"/>
        <v>1.5343369349798408E-3</v>
      </c>
      <c r="DK56">
        <f t="shared" si="5"/>
        <v>-9.776700797243798E-4</v>
      </c>
      <c r="DL56">
        <f t="shared" si="6"/>
        <v>6.6441498933078602E-3</v>
      </c>
      <c r="DM56">
        <f t="shared" si="7"/>
        <v>1.1974393945713757E-2</v>
      </c>
      <c r="DN56">
        <f t="shared" si="8"/>
        <v>1.0462569369194874E-2</v>
      </c>
      <c r="DO56">
        <f t="shared" si="9"/>
        <v>1.3653909328208202E-2</v>
      </c>
      <c r="DP56">
        <f t="shared" si="10"/>
        <v>1.7809481323827647E-2</v>
      </c>
      <c r="DQ56">
        <f t="shared" si="11"/>
        <v>1.2564878307702365E-2</v>
      </c>
    </row>
    <row r="57" spans="1:121" x14ac:dyDescent="0.5">
      <c r="A57" t="s">
        <v>54</v>
      </c>
      <c r="B57">
        <v>1070.2625266524522</v>
      </c>
      <c r="C57">
        <v>1150.5767096987131</v>
      </c>
      <c r="D57">
        <v>1185.8534885123202</v>
      </c>
      <c r="E57">
        <v>1253.6743539779898</v>
      </c>
      <c r="F57">
        <v>1308.0953635431122</v>
      </c>
      <c r="G57">
        <v>1357.509279395171</v>
      </c>
      <c r="H57">
        <v>1409.8131054993146</v>
      </c>
      <c r="I57">
        <v>1442.1110858564491</v>
      </c>
      <c r="J57">
        <v>1447.8915014873085</v>
      </c>
      <c r="K57">
        <v>1500.7229100876696</v>
      </c>
      <c r="L57">
        <v>1476.185286806495</v>
      </c>
      <c r="M57">
        <v>1512.3872437616321</v>
      </c>
      <c r="N57">
        <v>1536.7714523441578</v>
      </c>
      <c r="O57">
        <v>1595.3916833193714</v>
      </c>
      <c r="P57">
        <v>1600.1872615631692</v>
      </c>
      <c r="Q57">
        <v>1633.1520947623192</v>
      </c>
      <c r="R57">
        <v>1653.9047000382518</v>
      </c>
      <c r="S57">
        <v>1690.0946357964283</v>
      </c>
      <c r="T57">
        <v>1721.7012380534188</v>
      </c>
      <c r="U57">
        <v>1749.8731360639676</v>
      </c>
      <c r="V57">
        <v>1764.1316002488466</v>
      </c>
      <c r="W57">
        <v>1807.7151436320182</v>
      </c>
      <c r="X57">
        <v>1853.3595759192115</v>
      </c>
      <c r="Y57">
        <v>1963.5166024229134</v>
      </c>
      <c r="Z57">
        <v>1978.5414508812803</v>
      </c>
      <c r="AA57">
        <v>2033.2977256251136</v>
      </c>
      <c r="AB57">
        <v>2152.3071640078247</v>
      </c>
      <c r="AC57">
        <v>2210.9471306053438</v>
      </c>
      <c r="AD57">
        <v>2261.5315439869564</v>
      </c>
      <c r="AE57">
        <v>2323.2157394868614</v>
      </c>
      <c r="AF57">
        <v>2375.5706251697334</v>
      </c>
      <c r="AG57">
        <v>2396.3192793204848</v>
      </c>
      <c r="AH57">
        <v>2420.7399878451397</v>
      </c>
      <c r="AI57">
        <v>2407.1059173246258</v>
      </c>
      <c r="AJ57">
        <v>2176.4062594681182</v>
      </c>
      <c r="AK57">
        <v>1966.7559617392985</v>
      </c>
      <c r="AL57">
        <v>1983.0889253799073</v>
      </c>
      <c r="AM57">
        <v>2018.7273100933462</v>
      </c>
      <c r="AN57">
        <v>2105.3077517960087</v>
      </c>
      <c r="AO57">
        <v>2184.0880557136697</v>
      </c>
      <c r="AP57">
        <v>2197.4191137744569</v>
      </c>
      <c r="AQ57">
        <v>2135.9575907251415</v>
      </c>
      <c r="AR57">
        <v>2098.9058774516843</v>
      </c>
      <c r="AS57">
        <v>2098.9638412624463</v>
      </c>
      <c r="AT57">
        <v>2143.929449126113</v>
      </c>
      <c r="AU57">
        <v>2193.1684083031591</v>
      </c>
      <c r="AV57">
        <v>2267.1798064513177</v>
      </c>
      <c r="AW57">
        <v>2330.87513506307</v>
      </c>
      <c r="AX57">
        <v>2267.2480449392237</v>
      </c>
      <c r="AY57">
        <v>2286.8909564013647</v>
      </c>
      <c r="AZ57">
        <v>2335.6200678436207</v>
      </c>
      <c r="BA57">
        <v>2349.0375145254943</v>
      </c>
      <c r="BB57">
        <v>2381.9055926663254</v>
      </c>
      <c r="BC57">
        <v>2447.9764025346362</v>
      </c>
      <c r="BD57">
        <v>2556.8154288014271</v>
      </c>
      <c r="BE57">
        <v>2625.2356506201809</v>
      </c>
      <c r="BF57">
        <v>2708.043097560188</v>
      </c>
      <c r="BG57">
        <v>2829.254333193107</v>
      </c>
      <c r="BH57">
        <v>2888.333724748516</v>
      </c>
      <c r="BJ57" t="s">
        <v>54</v>
      </c>
      <c r="BP57">
        <f t="shared" si="1"/>
        <v>4.8698139349897085E-2</v>
      </c>
      <c r="BQ57">
        <f t="shared" si="12"/>
        <v>4.1475823806055745E-2</v>
      </c>
      <c r="BR57">
        <f t="shared" si="13"/>
        <v>3.9904687802878591E-2</v>
      </c>
      <c r="BS57">
        <f t="shared" si="14"/>
        <v>2.922483107787599E-2</v>
      </c>
      <c r="BT57">
        <f t="shared" si="15"/>
        <v>2.7855871884979289E-2</v>
      </c>
      <c r="BU57">
        <f t="shared" si="16"/>
        <v>1.6903197919366342E-2</v>
      </c>
      <c r="BV57">
        <f t="shared" si="17"/>
        <v>1.4145557249430452E-2</v>
      </c>
      <c r="BW57">
        <f t="shared" si="18"/>
        <v>1.2796317945001023E-2</v>
      </c>
      <c r="BX57">
        <f t="shared" si="19"/>
        <v>1.9591628450654985E-2</v>
      </c>
      <c r="BY57">
        <f t="shared" si="20"/>
        <v>1.291746462308363E-2</v>
      </c>
      <c r="BZ57">
        <f t="shared" si="21"/>
        <v>2.0415746956197189E-2</v>
      </c>
      <c r="CA57">
        <f t="shared" si="22"/>
        <v>1.8050906945543232E-2</v>
      </c>
      <c r="CB57">
        <f t="shared" si="23"/>
        <v>1.9202189129759129E-2</v>
      </c>
      <c r="CC57">
        <f t="shared" si="24"/>
        <v>1.5355425053113159E-2</v>
      </c>
      <c r="CD57">
        <f t="shared" si="25"/>
        <v>1.8045411980070813E-2</v>
      </c>
      <c r="CE57">
        <f t="shared" si="26"/>
        <v>1.5548968595660018E-2</v>
      </c>
      <c r="CF57">
        <f t="shared" si="27"/>
        <v>1.7944037710220462E-2</v>
      </c>
      <c r="CG57">
        <f t="shared" si="28"/>
        <v>1.8614215057624506E-2</v>
      </c>
      <c r="CH57">
        <f t="shared" si="29"/>
        <v>2.6633324165095118E-2</v>
      </c>
      <c r="CI57">
        <f t="shared" si="30"/>
        <v>2.4867491994781998E-2</v>
      </c>
      <c r="CJ57">
        <f t="shared" si="31"/>
        <v>2.8807209803502154E-2</v>
      </c>
      <c r="CK57">
        <f t="shared" si="32"/>
        <v>3.5511320312432426E-2</v>
      </c>
      <c r="CL57">
        <f t="shared" si="33"/>
        <v>3.5914075911861909E-2</v>
      </c>
      <c r="CM57">
        <f t="shared" si="34"/>
        <v>2.866417343019001E-2</v>
      </c>
      <c r="CN57">
        <f t="shared" si="35"/>
        <v>3.2639842801397867E-2</v>
      </c>
      <c r="CO57">
        <f t="shared" si="36"/>
        <v>3.1604895234611075E-2</v>
      </c>
      <c r="CP57">
        <f t="shared" si="37"/>
        <v>2.1711039961972878E-2</v>
      </c>
      <c r="CQ57">
        <f t="shared" si="38"/>
        <v>1.8295811322187161E-2</v>
      </c>
      <c r="CR57">
        <f t="shared" si="39"/>
        <v>1.2554737961980811E-2</v>
      </c>
      <c r="CS57">
        <f t="shared" si="40"/>
        <v>-1.2970608895192526E-2</v>
      </c>
      <c r="CT57">
        <f t="shared" si="41"/>
        <v>-3.7066034584567364E-2</v>
      </c>
      <c r="CU57">
        <f t="shared" si="42"/>
        <v>-3.7148078407803431E-2</v>
      </c>
      <c r="CV57">
        <f t="shared" si="43"/>
        <v>-3.5669500223833195E-2</v>
      </c>
      <c r="CW57">
        <f t="shared" si="44"/>
        <v>-2.6436960724875891E-2</v>
      </c>
      <c r="CX57">
        <f t="shared" si="45"/>
        <v>7.049211260949928E-4</v>
      </c>
      <c r="CY57">
        <f t="shared" si="46"/>
        <v>2.2427411507165651E-2</v>
      </c>
      <c r="CZ57">
        <f t="shared" si="47"/>
        <v>1.496271192100096E-2</v>
      </c>
      <c r="DA57">
        <f t="shared" si="48"/>
        <v>7.820205293208593E-3</v>
      </c>
      <c r="DB57">
        <f t="shared" si="49"/>
        <v>-6.0338644629254201E-4</v>
      </c>
      <c r="DC57">
        <f t="shared" si="50"/>
        <v>-3.704728326461959E-3</v>
      </c>
      <c r="DD57">
        <f t="shared" si="51"/>
        <v>-3.8718133531834287E-4</v>
      </c>
      <c r="DE57">
        <f t="shared" si="52"/>
        <v>1.1995701517677482E-2</v>
      </c>
      <c r="DF57">
        <f t="shared" si="53"/>
        <v>2.1186839137494973E-2</v>
      </c>
      <c r="DG57">
        <f t="shared" si="54"/>
        <v>1.5544166438181017E-2</v>
      </c>
      <c r="DH57">
        <f t="shared" si="2"/>
        <v>1.299428088977006E-2</v>
      </c>
      <c r="DI57">
        <f t="shared" si="3"/>
        <v>1.2665567308542514E-2</v>
      </c>
      <c r="DJ57">
        <f t="shared" si="4"/>
        <v>7.1190191666945513E-3</v>
      </c>
      <c r="DK57">
        <f t="shared" si="5"/>
        <v>4.3408031101079825E-3</v>
      </c>
      <c r="DL57">
        <f t="shared" si="6"/>
        <v>1.5457234922405583E-2</v>
      </c>
      <c r="DM57">
        <f t="shared" si="7"/>
        <v>2.2564671523191304E-2</v>
      </c>
      <c r="DN57">
        <f t="shared" si="8"/>
        <v>2.3654073633282868E-2</v>
      </c>
      <c r="DO57">
        <f t="shared" si="9"/>
        <v>2.8852515684929525E-2</v>
      </c>
      <c r="DP57">
        <f t="shared" si="10"/>
        <v>3.5021780839408878E-2</v>
      </c>
      <c r="DQ57">
        <f t="shared" si="11"/>
        <v>3.3636956960112707E-2</v>
      </c>
    </row>
    <row r="58" spans="1:121" x14ac:dyDescent="0.5">
      <c r="A58" t="s">
        <v>55</v>
      </c>
      <c r="B58">
        <v>853.8902207071161</v>
      </c>
      <c r="C58">
        <v>787.02104105303908</v>
      </c>
      <c r="D58">
        <v>835.27584176704784</v>
      </c>
      <c r="E58">
        <v>1071.676293551747</v>
      </c>
      <c r="F58">
        <v>1123.9561752110981</v>
      </c>
      <c r="G58">
        <v>1168.8564416374031</v>
      </c>
      <c r="H58">
        <v>1148.8692323460136</v>
      </c>
      <c r="I58">
        <v>1205.6669086668619</v>
      </c>
      <c r="J58">
        <v>1233.8292933462151</v>
      </c>
      <c r="K58">
        <v>1242.7593101345203</v>
      </c>
      <c r="L58">
        <v>1226.3891343415587</v>
      </c>
      <c r="M58">
        <v>1246.5915890322115</v>
      </c>
      <c r="N58">
        <v>1245.1785666230146</v>
      </c>
      <c r="O58">
        <v>1315.5188819239761</v>
      </c>
      <c r="P58">
        <v>1389.6512292738707</v>
      </c>
      <c r="Q58">
        <v>1436.3351332520467</v>
      </c>
      <c r="R58">
        <v>1569.3368664220682</v>
      </c>
      <c r="S58">
        <v>1644.6516876306794</v>
      </c>
      <c r="T58">
        <v>1812.0500680978014</v>
      </c>
      <c r="U58">
        <v>2040.0076084199848</v>
      </c>
      <c r="V58">
        <v>2167.3335194317797</v>
      </c>
      <c r="W58">
        <v>2332.3601861144057</v>
      </c>
      <c r="X58">
        <v>2456.469183703925</v>
      </c>
      <c r="Y58">
        <v>2824.2596777507115</v>
      </c>
      <c r="Z58">
        <v>3015.2484722702638</v>
      </c>
      <c r="AA58">
        <v>3161.7017658229638</v>
      </c>
      <c r="AB58">
        <v>3476.4082543223649</v>
      </c>
      <c r="AC58">
        <v>3774.5910637830716</v>
      </c>
      <c r="AD58">
        <v>4063.9131256922124</v>
      </c>
      <c r="AE58">
        <v>4294.0267490808337</v>
      </c>
      <c r="AF58">
        <v>4114.1013534781241</v>
      </c>
      <c r="AG58">
        <v>4301.8619425147845</v>
      </c>
      <c r="AH58">
        <v>4557.2903422672025</v>
      </c>
      <c r="AI58">
        <v>5006.9656727637184</v>
      </c>
      <c r="AJ58">
        <v>5374.6225808048312</v>
      </c>
      <c r="AK58">
        <v>5670.3916090770963</v>
      </c>
      <c r="AL58">
        <v>6262.9688940651231</v>
      </c>
      <c r="AM58">
        <v>6915.909855364951</v>
      </c>
      <c r="AN58">
        <v>7620.5895648449959</v>
      </c>
      <c r="AO58">
        <v>8027.3033522580035</v>
      </c>
      <c r="AP58">
        <v>8704.4251090531616</v>
      </c>
      <c r="AQ58">
        <v>9446.1098327153886</v>
      </c>
      <c r="AR58">
        <v>9877.3810870787129</v>
      </c>
      <c r="AS58">
        <v>10391.169665136737</v>
      </c>
      <c r="AT58">
        <v>11198.570403118143</v>
      </c>
      <c r="AU58">
        <v>12094.237278816488</v>
      </c>
      <c r="AV58">
        <v>12859.8523312125</v>
      </c>
      <c r="AW58">
        <v>13500.533860695867</v>
      </c>
      <c r="AX58">
        <v>12634.336991357377</v>
      </c>
      <c r="AY58">
        <v>13889.584304067814</v>
      </c>
      <c r="AZ58">
        <v>14997.535378758315</v>
      </c>
      <c r="BA58">
        <v>15481.418912832114</v>
      </c>
      <c r="BB58">
        <v>16497.609053470183</v>
      </c>
      <c r="BC58">
        <v>16881.93814795549</v>
      </c>
      <c r="BD58">
        <v>17588.931298108721</v>
      </c>
      <c r="BE58">
        <v>18227.318896551955</v>
      </c>
      <c r="BF58">
        <v>19124.084544036228</v>
      </c>
      <c r="BG58">
        <v>20047.792804789206</v>
      </c>
      <c r="BH58">
        <v>20453.78021508746</v>
      </c>
      <c r="BJ58" t="s">
        <v>55</v>
      </c>
      <c r="BP58">
        <f t="shared" si="1"/>
        <v>6.4809278851718055E-2</v>
      </c>
      <c r="BQ58">
        <f t="shared" si="12"/>
        <v>7.8591146448696136E-2</v>
      </c>
      <c r="BR58">
        <f t="shared" si="13"/>
        <v>7.6166538000719264E-2</v>
      </c>
      <c r="BS58">
        <f t="shared" si="14"/>
        <v>2.8580509452835301E-2</v>
      </c>
      <c r="BT58">
        <f t="shared" si="15"/>
        <v>2.0299160975407959E-2</v>
      </c>
      <c r="BU58">
        <f t="shared" si="16"/>
        <v>9.6559847161679091E-3</v>
      </c>
      <c r="BV58">
        <f t="shared" si="17"/>
        <v>1.6460996706290976E-2</v>
      </c>
      <c r="BW58">
        <f t="shared" si="18"/>
        <v>6.4700572976787996E-3</v>
      </c>
      <c r="BX58">
        <f t="shared" si="19"/>
        <v>1.2904269660510392E-2</v>
      </c>
      <c r="BY58">
        <f t="shared" si="20"/>
        <v>2.2595219483970475E-2</v>
      </c>
      <c r="BZ58">
        <f t="shared" si="21"/>
        <v>3.2108840266239502E-2</v>
      </c>
      <c r="CA58">
        <f t="shared" si="22"/>
        <v>4.71246830050982E-2</v>
      </c>
      <c r="CB58">
        <f t="shared" si="23"/>
        <v>5.7227520622482819E-2</v>
      </c>
      <c r="CC58">
        <f t="shared" si="24"/>
        <v>6.6140942001189362E-2</v>
      </c>
      <c r="CD58">
        <f t="shared" si="25"/>
        <v>7.9804652218107508E-2</v>
      </c>
      <c r="CE58">
        <f t="shared" si="26"/>
        <v>8.5760387162741258E-2</v>
      </c>
      <c r="CF58">
        <f t="shared" si="27"/>
        <v>8.247004845502981E-2</v>
      </c>
      <c r="CG58">
        <f t="shared" si="28"/>
        <v>8.3546308917883172E-2</v>
      </c>
      <c r="CH58">
        <f t="shared" si="29"/>
        <v>9.2815601245378021E-2</v>
      </c>
      <c r="CI58">
        <f t="shared" si="30"/>
        <v>8.1280233259726664E-2</v>
      </c>
      <c r="CJ58">
        <f t="shared" si="31"/>
        <v>7.844755658448177E-2</v>
      </c>
      <c r="CK58">
        <f t="shared" si="32"/>
        <v>8.3096196239667242E-2</v>
      </c>
      <c r="CL58">
        <f t="shared" si="33"/>
        <v>8.9711959872920577E-2</v>
      </c>
      <c r="CM58">
        <f t="shared" si="34"/>
        <v>7.5493916039782505E-2</v>
      </c>
      <c r="CN58">
        <f t="shared" si="35"/>
        <v>7.3268363340055043E-2</v>
      </c>
      <c r="CO58">
        <f t="shared" si="36"/>
        <v>5.4073310449800127E-2</v>
      </c>
      <c r="CP58">
        <f t="shared" si="37"/>
        <v>4.3530481335427806E-2</v>
      </c>
      <c r="CQ58">
        <f t="shared" si="38"/>
        <v>3.840640477164059E-2</v>
      </c>
      <c r="CR58">
        <f t="shared" si="39"/>
        <v>4.2619971657261502E-2</v>
      </c>
      <c r="CS58">
        <f t="shared" si="40"/>
        <v>4.5915611489207198E-2</v>
      </c>
      <c r="CT58">
        <f t="shared" si="41"/>
        <v>6.6271038584298392E-2</v>
      </c>
      <c r="CU58">
        <f t="shared" si="42"/>
        <v>7.8014884180906519E-2</v>
      </c>
      <c r="CV58">
        <f t="shared" si="43"/>
        <v>8.6997449706730512E-2</v>
      </c>
      <c r="CW58">
        <f t="shared" si="44"/>
        <v>8.763404046894796E-2</v>
      </c>
      <c r="CX58">
        <f t="shared" si="45"/>
        <v>8.3538483553635245E-2</v>
      </c>
      <c r="CY58">
        <f t="shared" si="46"/>
        <v>8.9495417649126718E-2</v>
      </c>
      <c r="CZ58">
        <f t="shared" si="47"/>
        <v>8.566177548785614E-2</v>
      </c>
      <c r="DA58">
        <f t="shared" si="48"/>
        <v>7.3886782849446719E-2</v>
      </c>
      <c r="DB58">
        <f t="shared" si="49"/>
        <v>6.3984185418500372E-2</v>
      </c>
      <c r="DC58">
        <f t="shared" si="50"/>
        <v>6.8854479974066907E-2</v>
      </c>
      <c r="DD58">
        <f t="shared" si="51"/>
        <v>6.7991210170136318E-2</v>
      </c>
      <c r="DE58">
        <f t="shared" si="52"/>
        <v>6.3644743439306817E-2</v>
      </c>
      <c r="DF58">
        <f t="shared" si="53"/>
        <v>6.4490589580209479E-2</v>
      </c>
      <c r="DG58">
        <f t="shared" si="54"/>
        <v>3.9866540143523421E-2</v>
      </c>
      <c r="DH58">
        <f t="shared" si="2"/>
        <v>4.4011620563072729E-2</v>
      </c>
      <c r="DI58">
        <f t="shared" si="3"/>
        <v>4.3970632904005713E-2</v>
      </c>
      <c r="DJ58">
        <f t="shared" si="4"/>
        <v>3.7803082124035381E-2</v>
      </c>
      <c r="DK58">
        <f t="shared" si="5"/>
        <v>4.0911994767993898E-2</v>
      </c>
      <c r="DL58">
        <f t="shared" si="6"/>
        <v>5.967812595858657E-2</v>
      </c>
      <c r="DM58">
        <f t="shared" si="7"/>
        <v>4.8359031371552508E-2</v>
      </c>
      <c r="DN58">
        <f t="shared" si="8"/>
        <v>3.9777892541083881E-2</v>
      </c>
      <c r="DO58">
        <f t="shared" si="9"/>
        <v>4.3167332837131589E-2</v>
      </c>
      <c r="DP58">
        <f t="shared" si="10"/>
        <v>3.9750436774708797E-2</v>
      </c>
      <c r="DQ58">
        <f t="shared" si="11"/>
        <v>3.9130892039490828E-2</v>
      </c>
    </row>
    <row r="59" spans="1:121" x14ac:dyDescent="0.5">
      <c r="A59" t="s">
        <v>56</v>
      </c>
      <c r="B59">
        <v>817.04939339259261</v>
      </c>
      <c r="C59">
        <v>848.87021146319535</v>
      </c>
      <c r="D59">
        <v>869.11788316083278</v>
      </c>
      <c r="E59">
        <v>935.25096659749045</v>
      </c>
      <c r="F59">
        <v>898.43611899224572</v>
      </c>
      <c r="G59">
        <v>945.02159281807474</v>
      </c>
      <c r="H59">
        <v>929.69635349909629</v>
      </c>
      <c r="I59">
        <v>910.15396305322781</v>
      </c>
      <c r="J59">
        <v>913.73941626769556</v>
      </c>
      <c r="K59">
        <v>992.11605789169892</v>
      </c>
      <c r="L59">
        <v>1078.2273673115192</v>
      </c>
      <c r="M59">
        <v>1099.8694112114647</v>
      </c>
      <c r="N59">
        <v>1149.4222629040639</v>
      </c>
      <c r="O59">
        <v>1205.0203613974047</v>
      </c>
      <c r="P59">
        <v>1248.6411652312538</v>
      </c>
      <c r="Q59">
        <v>1307.8731449444574</v>
      </c>
      <c r="R59">
        <v>1412.2257815265466</v>
      </c>
      <c r="S59">
        <v>1485.7638738771279</v>
      </c>
      <c r="T59">
        <v>1561.4455888669656</v>
      </c>
      <c r="U59">
        <v>1636.0628870618132</v>
      </c>
      <c r="V59">
        <v>1694.2713477933696</v>
      </c>
      <c r="W59">
        <v>1724.6785703151265</v>
      </c>
      <c r="X59">
        <v>1748.2873131693932</v>
      </c>
      <c r="Y59">
        <v>1873.6186401619266</v>
      </c>
      <c r="Z59">
        <v>1910.0050014948317</v>
      </c>
      <c r="AA59">
        <v>1958.7197199091597</v>
      </c>
      <c r="AB59">
        <v>2091.3665576903759</v>
      </c>
      <c r="AC59">
        <v>2249.3285979285492</v>
      </c>
      <c r="AD59">
        <v>2421.6460068530596</v>
      </c>
      <c r="AE59">
        <v>2496.0559759268458</v>
      </c>
      <c r="AF59">
        <v>2554.2594055462873</v>
      </c>
      <c r="AG59">
        <v>2653.7396218964986</v>
      </c>
      <c r="AH59">
        <v>2744.7838457120993</v>
      </c>
      <c r="AI59">
        <v>2847.4927026258274</v>
      </c>
      <c r="AJ59">
        <v>2961.2668184041181</v>
      </c>
      <c r="AK59">
        <v>3050.1067852907167</v>
      </c>
      <c r="AL59">
        <v>3170.2601422657694</v>
      </c>
      <c r="AM59">
        <v>3420.8057094017649</v>
      </c>
      <c r="AN59">
        <v>3819.5586880099881</v>
      </c>
      <c r="AO59">
        <v>4225.1830076023107</v>
      </c>
      <c r="AP59">
        <v>4633.1013871838759</v>
      </c>
      <c r="AQ59">
        <v>4956.5846177443118</v>
      </c>
      <c r="AR59">
        <v>5344.0111214217914</v>
      </c>
      <c r="AS59">
        <v>5733.8157610828039</v>
      </c>
      <c r="AT59">
        <v>6115.4690138754931</v>
      </c>
      <c r="AU59">
        <v>6531.2583853066672</v>
      </c>
      <c r="AV59">
        <v>6819.5108542061189</v>
      </c>
      <c r="AW59">
        <v>6558.7453373653616</v>
      </c>
      <c r="AX59">
        <v>5994.0730800092315</v>
      </c>
      <c r="AY59">
        <v>6212.3976449403644</v>
      </c>
      <c r="AZ59">
        <v>6440.1491205695511</v>
      </c>
      <c r="BA59">
        <v>6611.3452581890333</v>
      </c>
      <c r="BB59">
        <v>6967.3444225340245</v>
      </c>
      <c r="BC59">
        <v>7412.2522266439273</v>
      </c>
      <c r="BD59">
        <v>7823.9409757470339</v>
      </c>
      <c r="BE59">
        <v>8093.3359362643087</v>
      </c>
      <c r="BF59">
        <v>8434.9202481419725</v>
      </c>
      <c r="BG59">
        <v>8835.1714309454383</v>
      </c>
      <c r="BH59">
        <v>8922.890434822948</v>
      </c>
      <c r="BJ59" t="s">
        <v>56</v>
      </c>
      <c r="BP59">
        <f t="shared" si="1"/>
        <v>2.9529236009037341E-2</v>
      </c>
      <c r="BQ59">
        <f t="shared" si="12"/>
        <v>1.8356797849632844E-2</v>
      </c>
      <c r="BR59">
        <f t="shared" si="13"/>
        <v>9.2697011031996901E-3</v>
      </c>
      <c r="BS59">
        <f t="shared" si="14"/>
        <v>-4.6430831059864897E-3</v>
      </c>
      <c r="BT59">
        <f t="shared" si="15"/>
        <v>2.0034956305029716E-2</v>
      </c>
      <c r="BU59">
        <f t="shared" si="16"/>
        <v>2.6724023359434357E-2</v>
      </c>
      <c r="BV59">
        <f t="shared" si="17"/>
        <v>3.418920270605752E-2</v>
      </c>
      <c r="BW59">
        <f t="shared" si="18"/>
        <v>4.7786860609731807E-2</v>
      </c>
      <c r="BX59">
        <f t="shared" si="19"/>
        <v>5.6901234415207558E-2</v>
      </c>
      <c r="BY59">
        <f t="shared" si="20"/>
        <v>4.7068354049078831E-2</v>
      </c>
      <c r="BZ59">
        <f t="shared" si="21"/>
        <v>3.9372098775509956E-2</v>
      </c>
      <c r="CA59">
        <f t="shared" si="22"/>
        <v>5.1265960412600897E-2</v>
      </c>
      <c r="CB59">
        <f t="shared" si="23"/>
        <v>5.2674343013641822E-2</v>
      </c>
      <c r="CC59">
        <f t="shared" si="24"/>
        <v>5.3189435252651629E-2</v>
      </c>
      <c r="CD59">
        <f t="shared" si="25"/>
        <v>5.5534587870960328E-2</v>
      </c>
      <c r="CE59">
        <f t="shared" si="26"/>
        <v>5.3133599424408651E-2</v>
      </c>
      <c r="CF59">
        <f t="shared" si="27"/>
        <v>4.0784477160679122E-2</v>
      </c>
      <c r="CG59">
        <f t="shared" si="28"/>
        <v>3.3076785053139046E-2</v>
      </c>
      <c r="CH59">
        <f t="shared" si="29"/>
        <v>3.7124440147789706E-2</v>
      </c>
      <c r="CI59">
        <f t="shared" si="30"/>
        <v>3.1446964939793709E-2</v>
      </c>
      <c r="CJ59">
        <f t="shared" si="31"/>
        <v>2.9432477959372871E-2</v>
      </c>
      <c r="CK59">
        <f t="shared" si="32"/>
        <v>3.930830664428453E-2</v>
      </c>
      <c r="CL59">
        <f t="shared" si="33"/>
        <v>5.1690666733493096E-2</v>
      </c>
      <c r="CM59">
        <f t="shared" si="34"/>
        <v>5.2654598669059416E-2</v>
      </c>
      <c r="CN59">
        <f t="shared" si="35"/>
        <v>5.4979360441322678E-2</v>
      </c>
      <c r="CO59">
        <f t="shared" si="36"/>
        <v>5.4529032983892556E-2</v>
      </c>
      <c r="CP59">
        <f t="shared" si="37"/>
        <v>4.8782977757297008E-2</v>
      </c>
      <c r="CQ59">
        <f t="shared" si="38"/>
        <v>4.0617317183658797E-2</v>
      </c>
      <c r="CR59">
        <f t="shared" si="39"/>
        <v>3.292881343107279E-2</v>
      </c>
      <c r="CS59">
        <f t="shared" si="40"/>
        <v>3.4771941325674627E-2</v>
      </c>
      <c r="CT59">
        <f t="shared" si="41"/>
        <v>3.6119884898584642E-2</v>
      </c>
      <c r="CU59">
        <f t="shared" si="42"/>
        <v>3.6208900589902671E-2</v>
      </c>
      <c r="CV59">
        <f t="shared" si="43"/>
        <v>4.5018675708639933E-2</v>
      </c>
      <c r="CW59">
        <f t="shared" si="44"/>
        <v>6.049863418866952E-2</v>
      </c>
      <c r="CX59">
        <f t="shared" si="45"/>
        <v>7.3676868890255598E-2</v>
      </c>
      <c r="CY59">
        <f t="shared" si="46"/>
        <v>8.7204776959489028E-2</v>
      </c>
      <c r="CZ59">
        <f t="shared" si="47"/>
        <v>9.3496821073101755E-2</v>
      </c>
      <c r="DA59">
        <f t="shared" si="48"/>
        <v>9.3321249404367812E-2</v>
      </c>
      <c r="DB59">
        <f t="shared" si="49"/>
        <v>8.464123068484275E-2</v>
      </c>
      <c r="DC59">
        <f t="shared" si="50"/>
        <v>7.6754880934814418E-2</v>
      </c>
      <c r="DD59">
        <f t="shared" si="51"/>
        <v>7.1087651188184164E-2</v>
      </c>
      <c r="DE59">
        <f t="shared" si="52"/>
        <v>6.5894300656519356E-2</v>
      </c>
      <c r="DF59">
        <f t="shared" si="53"/>
        <v>4.181518458199518E-2</v>
      </c>
      <c r="DG59">
        <f t="shared" si="54"/>
        <v>8.9175111987955802E-3</v>
      </c>
      <c r="DH59">
        <f t="shared" si="2"/>
        <v>3.1500410867240092E-3</v>
      </c>
      <c r="DI59">
        <f t="shared" si="3"/>
        <v>-2.8056443672107578E-3</v>
      </c>
      <c r="DJ59">
        <f t="shared" si="4"/>
        <v>-6.1809379705862755E-3</v>
      </c>
      <c r="DK59">
        <f t="shared" si="5"/>
        <v>1.216030775956134E-2</v>
      </c>
      <c r="DL59">
        <f t="shared" si="6"/>
        <v>4.3387503961277663E-2</v>
      </c>
      <c r="DM59">
        <f t="shared" si="7"/>
        <v>4.7208753584146557E-2</v>
      </c>
      <c r="DN59">
        <f t="shared" si="8"/>
        <v>4.6758096503479063E-2</v>
      </c>
      <c r="DO59">
        <f t="shared" si="9"/>
        <v>4.9924883259300445E-2</v>
      </c>
      <c r="DP59">
        <f t="shared" si="10"/>
        <v>4.8647534601042652E-2</v>
      </c>
      <c r="DQ59">
        <f t="shared" si="11"/>
        <v>3.779380575983593E-2</v>
      </c>
    </row>
    <row r="60" spans="1:121" x14ac:dyDescent="0.5">
      <c r="A60" t="s">
        <v>57</v>
      </c>
      <c r="B60">
        <v>915.7725321888413</v>
      </c>
      <c r="C60">
        <v>949.04130742504174</v>
      </c>
      <c r="D60">
        <v>1028.2654712987173</v>
      </c>
      <c r="E60">
        <v>1084.4343021859236</v>
      </c>
      <c r="F60">
        <v>1145.3387376954256</v>
      </c>
      <c r="G60">
        <v>1189.0569395017794</v>
      </c>
      <c r="H60">
        <v>1207.5794882774865</v>
      </c>
      <c r="I60">
        <v>1253.363692817222</v>
      </c>
      <c r="J60">
        <v>1289.7205588822355</v>
      </c>
      <c r="K60">
        <v>1329.0026748184944</v>
      </c>
      <c r="L60">
        <v>1353.1903139674064</v>
      </c>
      <c r="M60">
        <v>1398.1308411214955</v>
      </c>
      <c r="N60">
        <v>1459.2337494619028</v>
      </c>
      <c r="O60">
        <v>1544.6287190599217</v>
      </c>
      <c r="P60">
        <v>1679.1279773920064</v>
      </c>
      <c r="Q60">
        <v>1810.3556321478929</v>
      </c>
      <c r="R60">
        <v>1915.6012176560123</v>
      </c>
      <c r="S60">
        <v>2070.35661218425</v>
      </c>
      <c r="T60">
        <v>2185.8744072424197</v>
      </c>
      <c r="U60">
        <v>2334.1549295774648</v>
      </c>
      <c r="V60">
        <v>2537.0217451142307</v>
      </c>
      <c r="W60">
        <v>2804.0640559816984</v>
      </c>
      <c r="X60">
        <v>3113.3966244725739</v>
      </c>
      <c r="Y60">
        <v>3447.9099262326909</v>
      </c>
      <c r="Z60">
        <v>3421.9781615033012</v>
      </c>
      <c r="AA60">
        <v>3521.5739991283231</v>
      </c>
      <c r="AB60">
        <v>3918.4058411925766</v>
      </c>
      <c r="AC60">
        <v>4235.7786665074909</v>
      </c>
      <c r="AD60">
        <v>4716.6764189584555</v>
      </c>
      <c r="AE60">
        <v>4997.5355341586428</v>
      </c>
      <c r="AF60">
        <v>5259.8943107713067</v>
      </c>
      <c r="AG60">
        <v>5488.6997844946682</v>
      </c>
      <c r="AH60">
        <v>5590.358171639763</v>
      </c>
      <c r="AI60">
        <v>5978.7211234389242</v>
      </c>
      <c r="AJ60">
        <v>6521.1967438418442</v>
      </c>
      <c r="AK60">
        <v>6761.959473574263</v>
      </c>
      <c r="AL60">
        <v>7477.343265052762</v>
      </c>
      <c r="AM60">
        <v>8597.9729729729734</v>
      </c>
      <c r="AN60">
        <v>8897.6812474686121</v>
      </c>
      <c r="AO60">
        <v>9538.0333951762532</v>
      </c>
      <c r="AP60">
        <v>9938.3799325798136</v>
      </c>
      <c r="AQ60">
        <v>10610.092755750386</v>
      </c>
      <c r="AR60">
        <v>11304.273181976994</v>
      </c>
      <c r="AS60">
        <v>11950.439508235935</v>
      </c>
      <c r="AT60">
        <v>12731.3252374691</v>
      </c>
      <c r="AU60">
        <v>13417.972449886347</v>
      </c>
      <c r="AV60">
        <v>14050.418640561285</v>
      </c>
      <c r="AW60">
        <v>14695.926534343995</v>
      </c>
      <c r="AX60">
        <v>15068.920222983013</v>
      </c>
      <c r="AY60">
        <v>15842.910129039625</v>
      </c>
      <c r="AZ60">
        <v>16627.607357515208</v>
      </c>
      <c r="BA60">
        <v>16238.340828865639</v>
      </c>
      <c r="BB60">
        <v>17001.340837728199</v>
      </c>
      <c r="BC60">
        <v>17547.42140617843</v>
      </c>
      <c r="BD60">
        <v>18563.701212948472</v>
      </c>
      <c r="BE60">
        <v>19367.413186296992</v>
      </c>
      <c r="BF60">
        <v>20340.180132709425</v>
      </c>
      <c r="BG60">
        <v>21470.445598883336</v>
      </c>
      <c r="BH60">
        <v>21554.069738456732</v>
      </c>
      <c r="BJ60" t="s">
        <v>57</v>
      </c>
      <c r="BP60">
        <f t="shared" si="1"/>
        <v>5.3617578481055972E-2</v>
      </c>
      <c r="BQ60">
        <f t="shared" si="12"/>
        <v>4.9363906681506808E-2</v>
      </c>
      <c r="BR60">
        <f t="shared" si="13"/>
        <v>4.0385693394293876E-2</v>
      </c>
      <c r="BS60">
        <f t="shared" si="14"/>
        <v>3.5281552026140917E-2</v>
      </c>
      <c r="BT60">
        <f t="shared" si="15"/>
        <v>3.0192493495933226E-2</v>
      </c>
      <c r="BU60">
        <f t="shared" si="16"/>
        <v>2.6198193329834085E-2</v>
      </c>
      <c r="BV60">
        <f t="shared" si="17"/>
        <v>2.9737236580963167E-2</v>
      </c>
      <c r="BW60">
        <f t="shared" si="18"/>
        <v>3.0883411257619064E-2</v>
      </c>
      <c r="BX60">
        <f t="shared" si="19"/>
        <v>3.6730072938807146E-2</v>
      </c>
      <c r="BY60">
        <f t="shared" si="20"/>
        <v>4.7880089607595488E-2</v>
      </c>
      <c r="BZ60">
        <f t="shared" si="21"/>
        <v>5.9939320379204686E-2</v>
      </c>
      <c r="CA60">
        <f t="shared" si="22"/>
        <v>6.5004536537603297E-2</v>
      </c>
      <c r="CB60">
        <f t="shared" si="23"/>
        <v>7.2467298030888472E-2</v>
      </c>
      <c r="CC60">
        <f t="shared" si="24"/>
        <v>7.1914683226096177E-2</v>
      </c>
      <c r="CD60">
        <f t="shared" si="25"/>
        <v>6.8093264142246923E-2</v>
      </c>
      <c r="CE60">
        <f t="shared" si="26"/>
        <v>6.9823315126511964E-2</v>
      </c>
      <c r="CF60">
        <f t="shared" si="27"/>
        <v>7.9186652260027302E-2</v>
      </c>
      <c r="CG60">
        <f t="shared" si="28"/>
        <v>8.5020287217314694E-2</v>
      </c>
      <c r="CH60">
        <f t="shared" si="29"/>
        <v>9.543381053902289E-2</v>
      </c>
      <c r="CI60">
        <f t="shared" si="30"/>
        <v>7.9517062216685863E-2</v>
      </c>
      <c r="CJ60">
        <f t="shared" si="31"/>
        <v>6.7781828615124606E-2</v>
      </c>
      <c r="CK60">
        <f t="shared" si="32"/>
        <v>6.9213163664578525E-2</v>
      </c>
      <c r="CL60">
        <f t="shared" si="33"/>
        <v>6.3505552562701739E-2</v>
      </c>
      <c r="CM60">
        <f t="shared" si="34"/>
        <v>6.4672494336054598E-2</v>
      </c>
      <c r="CN60">
        <f t="shared" si="35"/>
        <v>7.8687711972967644E-2</v>
      </c>
      <c r="CO60">
        <f t="shared" si="36"/>
        <v>8.3547712985918565E-2</v>
      </c>
      <c r="CP60">
        <f t="shared" si="37"/>
        <v>6.9724671732694032E-2</v>
      </c>
      <c r="CQ60">
        <f t="shared" si="38"/>
        <v>5.7063981834954314E-2</v>
      </c>
      <c r="CR60">
        <f t="shared" si="39"/>
        <v>4.8562791573739439E-2</v>
      </c>
      <c r="CS60">
        <f t="shared" si="40"/>
        <v>5.4664389606630559E-2</v>
      </c>
      <c r="CT60">
        <f t="shared" si="41"/>
        <v>5.1523805528311373E-2</v>
      </c>
      <c r="CU60">
        <f t="shared" si="42"/>
        <v>6.3789179028181042E-2</v>
      </c>
      <c r="CV60">
        <f t="shared" si="43"/>
        <v>8.9911633947207914E-2</v>
      </c>
      <c r="CW60">
        <f t="shared" si="44"/>
        <v>8.2763754716059568E-2</v>
      </c>
      <c r="CX60">
        <f t="shared" si="45"/>
        <v>7.901208076789179E-2</v>
      </c>
      <c r="CY60">
        <f t="shared" si="46"/>
        <v>8.0061800674286809E-2</v>
      </c>
      <c r="CZ60">
        <f t="shared" si="47"/>
        <v>7.2492768233211935E-2</v>
      </c>
      <c r="DA60">
        <f t="shared" si="48"/>
        <v>5.6256303470585189E-2</v>
      </c>
      <c r="DB60">
        <f t="shared" si="49"/>
        <v>6.0770434979282584E-2</v>
      </c>
      <c r="DC60">
        <f t="shared" si="50"/>
        <v>5.9456073164756873E-2</v>
      </c>
      <c r="DD60">
        <f t="shared" si="51"/>
        <v>6.1877112275906976E-2</v>
      </c>
      <c r="DE60">
        <f t="shared" si="52"/>
        <v>5.7776749533462013E-2</v>
      </c>
      <c r="DF60">
        <f t="shared" si="53"/>
        <v>5.3879278876312275E-2</v>
      </c>
      <c r="DG60">
        <f t="shared" si="54"/>
        <v>4.7465315461633573E-2</v>
      </c>
      <c r="DH60">
        <f t="shared" si="2"/>
        <v>4.4701622384553774E-2</v>
      </c>
      <c r="DI60">
        <f t="shared" si="3"/>
        <v>4.3827112164799065E-2</v>
      </c>
      <c r="DJ60">
        <f t="shared" si="4"/>
        <v>2.9367560165154627E-2</v>
      </c>
      <c r="DK60">
        <f t="shared" si="5"/>
        <v>2.9573226295753319E-2</v>
      </c>
      <c r="DL60">
        <f t="shared" si="6"/>
        <v>3.0923013199581462E-2</v>
      </c>
      <c r="DM60">
        <f t="shared" si="7"/>
        <v>3.2204913869158469E-2</v>
      </c>
      <c r="DN60">
        <f t="shared" si="8"/>
        <v>3.0975563139496343E-2</v>
      </c>
      <c r="DO60">
        <f t="shared" si="9"/>
        <v>4.6074531127034524E-2</v>
      </c>
      <c r="DP60">
        <f t="shared" si="10"/>
        <v>4.7783552278358732E-2</v>
      </c>
      <c r="DQ60">
        <f t="shared" si="11"/>
        <v>4.1989147072654109E-2</v>
      </c>
    </row>
    <row r="61" spans="1:121" x14ac:dyDescent="0.5">
      <c r="A61" t="s">
        <v>58</v>
      </c>
      <c r="B61">
        <v>539.54386854443464</v>
      </c>
      <c r="C61">
        <v>541.15030517982302</v>
      </c>
      <c r="D61">
        <v>548.31396654815546</v>
      </c>
      <c r="E61">
        <v>547.12276318819886</v>
      </c>
      <c r="F61">
        <v>547.01307933564419</v>
      </c>
      <c r="G61">
        <v>507.71951659745929</v>
      </c>
      <c r="H61">
        <v>551.3288201696023</v>
      </c>
      <c r="I61">
        <v>530.33850382375988</v>
      </c>
      <c r="J61">
        <v>509.80380476839724</v>
      </c>
      <c r="K61">
        <v>526.12133701861455</v>
      </c>
      <c r="L61">
        <v>544.63373569029022</v>
      </c>
      <c r="M61">
        <v>564.02131020816648</v>
      </c>
      <c r="N61">
        <v>550.28570563429321</v>
      </c>
      <c r="O61">
        <v>594.17990360959345</v>
      </c>
      <c r="P61">
        <v>588.60919324707447</v>
      </c>
      <c r="Q61">
        <v>607.90324984310996</v>
      </c>
      <c r="R61">
        <v>603.534737826884</v>
      </c>
      <c r="S61">
        <v>578.37584599735385</v>
      </c>
      <c r="T61">
        <v>619.27240720649047</v>
      </c>
      <c r="U61">
        <v>614.93394768333303</v>
      </c>
      <c r="V61">
        <v>629.76608414603425</v>
      </c>
      <c r="W61">
        <v>586.43823688367945</v>
      </c>
      <c r="X61">
        <v>505.56761071169467</v>
      </c>
      <c r="Y61">
        <v>497.3150073690266</v>
      </c>
      <c r="Z61">
        <v>547.25729731479248</v>
      </c>
      <c r="AA61">
        <v>529.30608285068899</v>
      </c>
      <c r="AB61">
        <v>540.95678135932167</v>
      </c>
      <c r="AC61">
        <v>529.48746509865168</v>
      </c>
      <c r="AD61">
        <v>551.32807370110504</v>
      </c>
      <c r="AE61">
        <v>560.51250003441271</v>
      </c>
      <c r="AF61">
        <v>548.56109861780783</v>
      </c>
      <c r="AG61">
        <v>551.02086787847065</v>
      </c>
      <c r="AH61">
        <v>545.06001079734222</v>
      </c>
      <c r="AI61">
        <v>558.73047355100482</v>
      </c>
      <c r="AJ61">
        <v>575.86630371539331</v>
      </c>
      <c r="AK61">
        <v>580.09662548638516</v>
      </c>
      <c r="AL61">
        <v>591.6024724765997</v>
      </c>
      <c r="AM61">
        <v>602.23088683196329</v>
      </c>
      <c r="AN61">
        <v>605.25763196764399</v>
      </c>
      <c r="AO61">
        <v>605.90360395961886</v>
      </c>
      <c r="AP61">
        <v>631.03117331685769</v>
      </c>
      <c r="AQ61">
        <v>642.37075707490828</v>
      </c>
      <c r="AR61">
        <v>664.02361711187984</v>
      </c>
      <c r="AS61">
        <v>683.32489351055381</v>
      </c>
      <c r="AT61">
        <v>699.9827616247818</v>
      </c>
      <c r="AU61">
        <v>722.79305490753632</v>
      </c>
      <c r="AV61">
        <v>744.01842990749969</v>
      </c>
      <c r="AW61">
        <v>771.19125326004166</v>
      </c>
      <c r="AX61">
        <v>797.79667336581076</v>
      </c>
      <c r="AY61">
        <v>822.34403863267289</v>
      </c>
      <c r="AZ61">
        <v>856.29987828125888</v>
      </c>
      <c r="BA61">
        <v>885.86973369656937</v>
      </c>
      <c r="BB61">
        <v>908.75148668272163</v>
      </c>
      <c r="BC61">
        <v>939.75637293060527</v>
      </c>
      <c r="BD61">
        <v>981.61769067883154</v>
      </c>
      <c r="BE61">
        <v>1022.74376937149</v>
      </c>
      <c r="BF61">
        <v>1072.8084551364161</v>
      </c>
      <c r="BG61">
        <v>1123.5489893495505</v>
      </c>
      <c r="BH61">
        <v>1174.2219615497099</v>
      </c>
      <c r="BJ61" t="s">
        <v>58</v>
      </c>
      <c r="BP61">
        <f t="shared" si="1"/>
        <v>-1.2085364677536292E-2</v>
      </c>
      <c r="BQ61">
        <f t="shared" si="12"/>
        <v>3.7338198595637806E-3</v>
      </c>
      <c r="BR61">
        <f t="shared" si="13"/>
        <v>-6.6443411807508568E-3</v>
      </c>
      <c r="BS61">
        <f t="shared" si="14"/>
        <v>-1.4030098202807983E-2</v>
      </c>
      <c r="BT61">
        <f t="shared" si="15"/>
        <v>-7.7579204447206784E-3</v>
      </c>
      <c r="BU61">
        <f t="shared" si="16"/>
        <v>1.4135851815124667E-2</v>
      </c>
      <c r="BV61">
        <f t="shared" si="17"/>
        <v>4.5625034417857702E-3</v>
      </c>
      <c r="BW61">
        <f t="shared" si="18"/>
        <v>7.4117558949371443E-3</v>
      </c>
      <c r="BX61">
        <f t="shared" si="19"/>
        <v>3.1105200604576888E-2</v>
      </c>
      <c r="BY61">
        <f t="shared" si="20"/>
        <v>2.2699927487816352E-2</v>
      </c>
      <c r="BZ61">
        <f t="shared" si="21"/>
        <v>2.2223792975700096E-2</v>
      </c>
      <c r="CA61">
        <f t="shared" si="22"/>
        <v>1.3634425384836613E-2</v>
      </c>
      <c r="CB61">
        <f t="shared" si="23"/>
        <v>1.000699882601408E-2</v>
      </c>
      <c r="CC61">
        <f t="shared" si="24"/>
        <v>8.3069348127464693E-3</v>
      </c>
      <c r="CD61">
        <f t="shared" si="25"/>
        <v>8.7888784530898434E-3</v>
      </c>
      <c r="CE61">
        <f t="shared" si="26"/>
        <v>7.0915698662632476E-3</v>
      </c>
      <c r="CF61">
        <f t="shared" si="27"/>
        <v>-5.7307651380010816E-3</v>
      </c>
      <c r="CG61">
        <f t="shared" si="28"/>
        <v>-2.6549619861077844E-2</v>
      </c>
      <c r="CH61">
        <f t="shared" si="29"/>
        <v>-4.2916195962300563E-2</v>
      </c>
      <c r="CI61">
        <f t="shared" si="30"/>
        <v>-2.3049367416415945E-2</v>
      </c>
      <c r="CJ61">
        <f t="shared" si="31"/>
        <v>-3.4159253326013217E-2</v>
      </c>
      <c r="CK61">
        <f t="shared" si="32"/>
        <v>-1.6015951665702688E-2</v>
      </c>
      <c r="CL61">
        <f t="shared" si="33"/>
        <v>9.2884144468849961E-3</v>
      </c>
      <c r="CM61">
        <f t="shared" si="34"/>
        <v>2.0835368479427796E-2</v>
      </c>
      <c r="CN61">
        <f t="shared" si="35"/>
        <v>4.7979681659746642E-3</v>
      </c>
      <c r="CO61">
        <f t="shared" si="36"/>
        <v>7.1719550900488649E-3</v>
      </c>
      <c r="CP61">
        <f t="shared" si="37"/>
        <v>3.6934625039755087E-3</v>
      </c>
      <c r="CQ61">
        <f t="shared" si="38"/>
        <v>5.8141184546789404E-3</v>
      </c>
      <c r="CR61">
        <f t="shared" si="39"/>
        <v>2.6709910821967053E-3</v>
      </c>
      <c r="CS61">
        <f t="shared" si="40"/>
        <v>5.4194279190808992E-3</v>
      </c>
      <c r="CT61">
        <f t="shared" si="41"/>
        <v>1.1241924730511998E-2</v>
      </c>
      <c r="CU61">
        <f t="shared" si="42"/>
        <v>1.4313922774957577E-2</v>
      </c>
      <c r="CV61">
        <f t="shared" si="43"/>
        <v>2.0149312016795484E-2</v>
      </c>
      <c r="CW61">
        <f t="shared" si="44"/>
        <v>1.6126044836225928E-2</v>
      </c>
      <c r="CX61">
        <f t="shared" si="45"/>
        <v>1.0220957146755305E-2</v>
      </c>
      <c r="CY61">
        <f t="shared" si="46"/>
        <v>1.6974574035504286E-2</v>
      </c>
      <c r="CZ61">
        <f t="shared" si="47"/>
        <v>1.66024601638457E-2</v>
      </c>
      <c r="DA61">
        <f t="shared" si="48"/>
        <v>1.9727426244693369E-2</v>
      </c>
      <c r="DB61">
        <f t="shared" si="49"/>
        <v>2.4559993114726009E-2</v>
      </c>
      <c r="DC61">
        <f t="shared" si="50"/>
        <v>2.9287649852347108E-2</v>
      </c>
      <c r="DD61">
        <f t="shared" si="51"/>
        <v>2.7525553991416096E-2</v>
      </c>
      <c r="DE61">
        <f t="shared" si="52"/>
        <v>2.9815884278107996E-2</v>
      </c>
      <c r="DF61">
        <f t="shared" si="53"/>
        <v>3.037595133849158E-2</v>
      </c>
      <c r="DG61">
        <f t="shared" si="54"/>
        <v>3.1461436985385838E-2</v>
      </c>
      <c r="DH61">
        <f t="shared" si="2"/>
        <v>3.2745332189660914E-2</v>
      </c>
      <c r="DI61">
        <f t="shared" si="3"/>
        <v>3.4480675470754285E-2</v>
      </c>
      <c r="DJ61">
        <f t="shared" si="4"/>
        <v>3.551700246766254E-2</v>
      </c>
      <c r="DK61">
        <f t="shared" si="5"/>
        <v>3.3371804882285083E-2</v>
      </c>
      <c r="DL61">
        <f t="shared" si="6"/>
        <v>3.329567524440602E-2</v>
      </c>
      <c r="DM61">
        <f t="shared" si="7"/>
        <v>3.6042963885618118E-2</v>
      </c>
      <c r="DN61">
        <f t="shared" si="8"/>
        <v>3.6163266920992809E-2</v>
      </c>
      <c r="DO61">
        <f t="shared" si="9"/>
        <v>3.9035688259399626E-2</v>
      </c>
      <c r="DP61">
        <f t="shared" si="10"/>
        <v>4.3348451483000261E-2</v>
      </c>
      <c r="DQ61">
        <f t="shared" si="11"/>
        <v>4.555524222903018E-2</v>
      </c>
    </row>
    <row r="62" spans="1:121" x14ac:dyDescent="0.5">
      <c r="A62" t="s">
        <v>59</v>
      </c>
      <c r="B62">
        <v>395.68635675391869</v>
      </c>
      <c r="C62">
        <v>446.42640564181096</v>
      </c>
      <c r="D62">
        <v>449.29972596598566</v>
      </c>
      <c r="E62">
        <v>454.09020588935147</v>
      </c>
      <c r="F62">
        <v>419.35782756237768</v>
      </c>
      <c r="G62">
        <v>466.6049435705882</v>
      </c>
      <c r="H62">
        <v>489.64266886114359</v>
      </c>
      <c r="I62">
        <v>510.22105422648133</v>
      </c>
      <c r="J62">
        <v>488.22347045267935</v>
      </c>
      <c r="K62">
        <v>554.66473172963674</v>
      </c>
      <c r="L62">
        <v>563.55248494639261</v>
      </c>
      <c r="M62">
        <v>567.449726915626</v>
      </c>
      <c r="N62">
        <v>606.3137175136502</v>
      </c>
      <c r="O62">
        <v>612.58053447100872</v>
      </c>
      <c r="P62">
        <v>612.44898623339293</v>
      </c>
      <c r="Q62">
        <v>616.70749177496111</v>
      </c>
      <c r="R62">
        <v>580.22136131971251</v>
      </c>
      <c r="S62">
        <v>585.5303474647842</v>
      </c>
      <c r="T62">
        <v>612.40728512849603</v>
      </c>
      <c r="U62">
        <v>625.70447570151191</v>
      </c>
      <c r="V62">
        <v>641.58789920320066</v>
      </c>
      <c r="W62">
        <v>649.8891260289314</v>
      </c>
      <c r="X62">
        <v>642.12736190942917</v>
      </c>
      <c r="Y62">
        <v>627.74211743586909</v>
      </c>
      <c r="Z62">
        <v>648.45278253293782</v>
      </c>
      <c r="AA62">
        <v>663.4244523056168</v>
      </c>
      <c r="AB62">
        <v>691.57437927798276</v>
      </c>
      <c r="AC62">
        <v>720.35988893499189</v>
      </c>
      <c r="AD62">
        <v>755.91400080085577</v>
      </c>
      <c r="AE62">
        <v>778.32848603568164</v>
      </c>
      <c r="AF62">
        <v>828.18564279800626</v>
      </c>
      <c r="AG62">
        <v>859.236685967168</v>
      </c>
      <c r="AH62">
        <v>889.01639324192467</v>
      </c>
      <c r="AI62">
        <v>909.85593790418329</v>
      </c>
      <c r="AJ62">
        <v>936.26005360990814</v>
      </c>
      <c r="AK62">
        <v>945.06568081294631</v>
      </c>
      <c r="AL62">
        <v>918.60077095865802</v>
      </c>
      <c r="AM62">
        <v>867.07432236097873</v>
      </c>
      <c r="AN62">
        <v>757.16633020793108</v>
      </c>
      <c r="AO62">
        <v>774.48291469616515</v>
      </c>
      <c r="AP62">
        <v>785.71974619677394</v>
      </c>
      <c r="AQ62">
        <v>767.02995194338473</v>
      </c>
      <c r="AR62">
        <v>828.83157839937292</v>
      </c>
      <c r="AS62">
        <v>865.50857236157799</v>
      </c>
      <c r="AT62">
        <v>913.439932814651</v>
      </c>
      <c r="AU62">
        <v>959.66635463683042</v>
      </c>
      <c r="AV62">
        <v>1004.7603030972978</v>
      </c>
      <c r="AW62">
        <v>1046.1189603650823</v>
      </c>
      <c r="AX62">
        <v>1090.0836898863279</v>
      </c>
      <c r="AY62">
        <v>1192.0522313302022</v>
      </c>
      <c r="AZ62">
        <v>1337.1266723236736</v>
      </c>
      <c r="BA62">
        <v>1468.9248380625188</v>
      </c>
      <c r="BB62">
        <v>1624.1312528838298</v>
      </c>
      <c r="BC62">
        <v>1825.409518858178</v>
      </c>
      <c r="BD62">
        <v>2047.3983619870371</v>
      </c>
      <c r="BE62">
        <v>2297.1677512827614</v>
      </c>
      <c r="BF62">
        <v>2568.1562502897114</v>
      </c>
      <c r="BG62">
        <v>2843.3143578450104</v>
      </c>
      <c r="BH62">
        <v>3106.554740966169</v>
      </c>
      <c r="BJ62" t="s">
        <v>59</v>
      </c>
      <c r="BP62">
        <f t="shared" si="1"/>
        <v>3.3521824583127025E-2</v>
      </c>
      <c r="BQ62">
        <f t="shared" si="12"/>
        <v>1.8652080061480447E-2</v>
      </c>
      <c r="BR62">
        <f t="shared" si="13"/>
        <v>2.575689380310342E-2</v>
      </c>
      <c r="BS62">
        <f t="shared" si="14"/>
        <v>1.4601041354885158E-2</v>
      </c>
      <c r="BT62">
        <f t="shared" si="15"/>
        <v>5.7521388227816939E-2</v>
      </c>
      <c r="BU62">
        <f t="shared" si="16"/>
        <v>3.8477297402216504E-2</v>
      </c>
      <c r="BV62">
        <f t="shared" si="17"/>
        <v>2.9934549583922054E-2</v>
      </c>
      <c r="BW62">
        <f t="shared" si="18"/>
        <v>3.5113097052916098E-2</v>
      </c>
      <c r="BX62">
        <f t="shared" si="19"/>
        <v>4.6426930022286816E-2</v>
      </c>
      <c r="BY62">
        <f t="shared" si="20"/>
        <v>2.0018088931866851E-2</v>
      </c>
      <c r="BZ62">
        <f t="shared" si="21"/>
        <v>1.8190336825047559E-2</v>
      </c>
      <c r="CA62">
        <f t="shared" si="22"/>
        <v>4.4614286060682407E-3</v>
      </c>
      <c r="CB62">
        <f t="shared" si="23"/>
        <v>-6.951629731467901E-3</v>
      </c>
      <c r="CC62">
        <f t="shared" si="24"/>
        <v>-5.6570176609649359E-5</v>
      </c>
      <c r="CD62">
        <f t="shared" si="25"/>
        <v>4.2916880129040269E-3</v>
      </c>
      <c r="CE62">
        <f t="shared" si="26"/>
        <v>7.9416420563167556E-3</v>
      </c>
      <c r="CF62">
        <f t="shared" si="27"/>
        <v>2.2937527292904658E-2</v>
      </c>
      <c r="CG62">
        <f t="shared" si="28"/>
        <v>1.8625053041390061E-2</v>
      </c>
      <c r="CH62">
        <f t="shared" si="29"/>
        <v>4.9586297870984897E-3</v>
      </c>
      <c r="CI62">
        <f t="shared" si="30"/>
        <v>7.1677693089973182E-3</v>
      </c>
      <c r="CJ62">
        <f t="shared" si="31"/>
        <v>6.7162110417677834E-3</v>
      </c>
      <c r="CK62">
        <f t="shared" si="32"/>
        <v>1.2511407811005126E-2</v>
      </c>
      <c r="CL62">
        <f t="shared" si="33"/>
        <v>2.3259226455357496E-2</v>
      </c>
      <c r="CM62">
        <f t="shared" si="34"/>
        <v>3.7858685781012591E-2</v>
      </c>
      <c r="CN62">
        <f t="shared" si="35"/>
        <v>3.7186638748554213E-2</v>
      </c>
      <c r="CO62">
        <f t="shared" si="36"/>
        <v>4.5363289154578768E-2</v>
      </c>
      <c r="CP62">
        <f t="shared" si="37"/>
        <v>4.4370950189211111E-2</v>
      </c>
      <c r="CQ62">
        <f t="shared" si="38"/>
        <v>4.2970559126971786E-2</v>
      </c>
      <c r="CR62">
        <f t="shared" si="39"/>
        <v>3.7767459890809763E-2</v>
      </c>
      <c r="CS62">
        <f t="shared" si="40"/>
        <v>3.764002084137541E-2</v>
      </c>
      <c r="CT62">
        <f t="shared" si="41"/>
        <v>2.6755077040574227E-2</v>
      </c>
      <c r="CU62">
        <f t="shared" si="42"/>
        <v>1.3451101011568101E-2</v>
      </c>
      <c r="CV62">
        <f t="shared" si="43"/>
        <v>-4.9857255504153208E-3</v>
      </c>
      <c r="CW62">
        <f t="shared" si="44"/>
        <v>-3.6073917256531307E-2</v>
      </c>
      <c r="CX62">
        <f t="shared" si="45"/>
        <v>-3.7228846547742278E-2</v>
      </c>
      <c r="CY62">
        <f t="shared" si="46"/>
        <v>-3.6257225440889607E-2</v>
      </c>
      <c r="CZ62">
        <f t="shared" si="47"/>
        <v>-3.5422552673196162E-2</v>
      </c>
      <c r="DA62">
        <f t="shared" si="48"/>
        <v>-8.9809728780764209E-3</v>
      </c>
      <c r="DB62">
        <f t="shared" si="49"/>
        <v>2.7107773322045059E-2</v>
      </c>
      <c r="DC62">
        <f t="shared" si="50"/>
        <v>3.3555090767247719E-2</v>
      </c>
      <c r="DD62">
        <f t="shared" si="51"/>
        <v>4.0807756876741985E-2</v>
      </c>
      <c r="DE62">
        <f t="shared" si="52"/>
        <v>5.548005013154067E-2</v>
      </c>
      <c r="DF62">
        <f t="shared" si="53"/>
        <v>4.7666257894487085E-2</v>
      </c>
      <c r="DG62">
        <f t="shared" si="54"/>
        <v>4.7219435130292808E-2</v>
      </c>
      <c r="DH62">
        <f t="shared" si="2"/>
        <v>5.4685701471910653E-2</v>
      </c>
      <c r="DI62">
        <f t="shared" si="3"/>
        <v>6.8588402932663994E-2</v>
      </c>
      <c r="DJ62">
        <f t="shared" si="4"/>
        <v>7.8915472388695562E-2</v>
      </c>
      <c r="DK62">
        <f t="shared" si="5"/>
        <v>9.1963218693207116E-2</v>
      </c>
      <c r="DL62">
        <f t="shared" si="6"/>
        <v>0.10861332384084887</v>
      </c>
      <c r="DM62">
        <f t="shared" si="7"/>
        <v>0.11424684563446474</v>
      </c>
      <c r="DN62">
        <f t="shared" si="8"/>
        <v>0.11430487818299762</v>
      </c>
      <c r="DO62">
        <f t="shared" si="9"/>
        <v>0.11821257994296497</v>
      </c>
      <c r="DP62">
        <f t="shared" si="10"/>
        <v>0.11851226557874495</v>
      </c>
      <c r="DQ62">
        <f t="shared" si="11"/>
        <v>0.11220217483825667</v>
      </c>
    </row>
    <row r="63" spans="1:121" x14ac:dyDescent="0.5">
      <c r="A63" t="s">
        <v>60</v>
      </c>
      <c r="B63">
        <v>2218.1493071077334</v>
      </c>
      <c r="C63">
        <v>2295.4398848806632</v>
      </c>
      <c r="D63">
        <v>2377.3460651959167</v>
      </c>
      <c r="E63">
        <v>2459.6378556774598</v>
      </c>
      <c r="F63">
        <v>2545.9850310795382</v>
      </c>
      <c r="G63">
        <v>2635.7211692900737</v>
      </c>
      <c r="H63">
        <v>2729.2893750478083</v>
      </c>
      <c r="I63">
        <v>2824.6171837883271</v>
      </c>
      <c r="J63">
        <v>2923.8639150695494</v>
      </c>
      <c r="K63">
        <v>3026.5552335377774</v>
      </c>
      <c r="L63">
        <v>3133.6780151529929</v>
      </c>
      <c r="M63">
        <v>3243.5844828130425</v>
      </c>
      <c r="N63">
        <v>3652.4264794868695</v>
      </c>
      <c r="O63">
        <v>4083.1360168376741</v>
      </c>
      <c r="P63">
        <v>4327.1700051361076</v>
      </c>
      <c r="Q63">
        <v>4825.036827037994</v>
      </c>
      <c r="R63">
        <v>4864.8723105319705</v>
      </c>
      <c r="S63">
        <v>4824.0571612764588</v>
      </c>
      <c r="T63">
        <v>4879.9537170957474</v>
      </c>
      <c r="U63">
        <v>5344.8588213980693</v>
      </c>
      <c r="V63">
        <v>5695.3776206112652</v>
      </c>
      <c r="W63">
        <v>5968.407781870319</v>
      </c>
      <c r="X63">
        <v>6472.5320115654686</v>
      </c>
      <c r="Y63">
        <v>7105.1132317333704</v>
      </c>
      <c r="Z63">
        <v>7090.7028428558187</v>
      </c>
      <c r="AA63">
        <v>6990.536421129259</v>
      </c>
      <c r="AB63">
        <v>7905.7104913678622</v>
      </c>
      <c r="AC63">
        <v>8706.5034797216213</v>
      </c>
      <c r="AD63">
        <v>9276.9148366363152</v>
      </c>
      <c r="AE63">
        <v>9795.5250826622323</v>
      </c>
      <c r="AF63">
        <v>10502.853982737848</v>
      </c>
      <c r="AG63">
        <v>11202.299648879114</v>
      </c>
      <c r="AH63">
        <v>11332.89011302118</v>
      </c>
      <c r="AI63">
        <v>11796.785841237768</v>
      </c>
      <c r="AJ63">
        <v>12845.736304859298</v>
      </c>
      <c r="AK63">
        <v>12763.278472196767</v>
      </c>
      <c r="AL63">
        <v>13959.743691850992</v>
      </c>
      <c r="AM63">
        <v>15596.533984181244</v>
      </c>
      <c r="AN63">
        <v>16715.742127390575</v>
      </c>
      <c r="AO63">
        <v>17043.411961126509</v>
      </c>
      <c r="AP63">
        <v>17540.559356957503</v>
      </c>
      <c r="AQ63">
        <v>18333.951668984701</v>
      </c>
      <c r="AR63">
        <v>19193.056246462082</v>
      </c>
      <c r="AS63">
        <v>19985.331560651171</v>
      </c>
      <c r="AT63">
        <v>20720.837474391366</v>
      </c>
      <c r="AU63">
        <v>20659.220766703878</v>
      </c>
      <c r="AV63">
        <v>20967.109750984113</v>
      </c>
      <c r="AW63">
        <v>21682.406803039445</v>
      </c>
      <c r="AX63">
        <v>20229.984903492365</v>
      </c>
      <c r="AY63">
        <v>20583.76557549198</v>
      </c>
      <c r="AZ63">
        <v>22032.123290962827</v>
      </c>
      <c r="BA63">
        <v>21962.002746753493</v>
      </c>
      <c r="BB63">
        <v>22194.990595166269</v>
      </c>
      <c r="BC63">
        <v>22702.183930664021</v>
      </c>
      <c r="BD63">
        <v>24468.774479842104</v>
      </c>
      <c r="BE63">
        <v>26040.585966321141</v>
      </c>
      <c r="BF63">
        <v>27695.8560204483</v>
      </c>
      <c r="BG63">
        <v>29299.611340881122</v>
      </c>
      <c r="BH63">
        <v>29810.239590575951</v>
      </c>
      <c r="BJ63" t="s">
        <v>60</v>
      </c>
      <c r="BP63">
        <f t="shared" si="1"/>
        <v>3.5098639524067554E-2</v>
      </c>
      <c r="BQ63">
        <f t="shared" si="12"/>
        <v>3.5229721679461257E-2</v>
      </c>
      <c r="BR63">
        <f t="shared" si="13"/>
        <v>3.5078858582785477E-2</v>
      </c>
      <c r="BS63">
        <f t="shared" si="14"/>
        <v>3.5183157503404505E-2</v>
      </c>
      <c r="BT63">
        <f t="shared" si="15"/>
        <v>3.5186385470657333E-2</v>
      </c>
      <c r="BU63">
        <f t="shared" si="16"/>
        <v>3.5216013112718603E-2</v>
      </c>
      <c r="BV63">
        <f t="shared" si="17"/>
        <v>3.5130549350299356E-2</v>
      </c>
      <c r="BW63">
        <f t="shared" si="18"/>
        <v>5.2747883989050726E-2</v>
      </c>
      <c r="BX63">
        <f t="shared" si="19"/>
        <v>6.9072943437866741E-2</v>
      </c>
      <c r="BY63">
        <f t="shared" si="20"/>
        <v>7.411571539769013E-2</v>
      </c>
      <c r="BZ63">
        <f t="shared" si="21"/>
        <v>9.015751348253076E-2</v>
      </c>
      <c r="CA63">
        <f t="shared" si="22"/>
        <v>8.4449283932171326E-2</v>
      </c>
      <c r="CB63">
        <f t="shared" si="23"/>
        <v>5.72220014799667E-2</v>
      </c>
      <c r="CC63">
        <f t="shared" si="24"/>
        <v>3.6297310769807911E-2</v>
      </c>
      <c r="CD63">
        <f t="shared" si="25"/>
        <v>4.314926418355336E-2</v>
      </c>
      <c r="CE63">
        <f t="shared" si="26"/>
        <v>3.372347390348196E-2</v>
      </c>
      <c r="CF63">
        <f t="shared" si="27"/>
        <v>4.173536628287966E-2</v>
      </c>
      <c r="CG63">
        <f t="shared" si="28"/>
        <v>6.0552940334277494E-2</v>
      </c>
      <c r="CH63">
        <f t="shared" si="29"/>
        <v>7.803052945222011E-2</v>
      </c>
      <c r="CI63">
        <f t="shared" si="30"/>
        <v>5.815821861174264E-2</v>
      </c>
      <c r="CJ63">
        <f t="shared" si="31"/>
        <v>4.1831767212728188E-2</v>
      </c>
      <c r="CK63">
        <f t="shared" si="32"/>
        <v>5.7831471811392365E-2</v>
      </c>
      <c r="CL63">
        <f t="shared" si="33"/>
        <v>6.1094135296892338E-2</v>
      </c>
      <c r="CM63">
        <f t="shared" si="34"/>
        <v>5.4791237340114929E-2</v>
      </c>
      <c r="CN63">
        <f t="shared" si="35"/>
        <v>6.6762368939743633E-2</v>
      </c>
      <c r="CO63">
        <f t="shared" si="36"/>
        <v>8.4824200545656758E-2</v>
      </c>
      <c r="CP63">
        <f t="shared" si="37"/>
        <v>7.2193711695685225E-2</v>
      </c>
      <c r="CQ63">
        <f t="shared" si="38"/>
        <v>5.4142637796312343E-2</v>
      </c>
      <c r="CR63">
        <f t="shared" si="39"/>
        <v>4.9233202334343584E-2</v>
      </c>
      <c r="CS63">
        <f t="shared" si="40"/>
        <v>5.5713940393291583E-2</v>
      </c>
      <c r="CT63">
        <f t="shared" si="41"/>
        <v>3.9754918477886703E-2</v>
      </c>
      <c r="CU63">
        <f t="shared" si="42"/>
        <v>4.4994613432187247E-2</v>
      </c>
      <c r="CV63">
        <f t="shared" si="43"/>
        <v>6.5951594644857892E-2</v>
      </c>
      <c r="CW63">
        <f t="shared" si="44"/>
        <v>7.2191582766542695E-2</v>
      </c>
      <c r="CX63">
        <f t="shared" si="45"/>
        <v>5.8179899717013539E-2</v>
      </c>
      <c r="CY63">
        <f t="shared" si="46"/>
        <v>6.5654047388978842E-2</v>
      </c>
      <c r="CZ63">
        <f t="shared" si="47"/>
        <v>5.6028715140580276E-2</v>
      </c>
      <c r="DA63">
        <f t="shared" si="48"/>
        <v>4.2373130730917197E-2</v>
      </c>
      <c r="DB63">
        <f t="shared" si="49"/>
        <v>3.6375503151215627E-2</v>
      </c>
      <c r="DC63">
        <f t="shared" si="50"/>
        <v>3.9848698419724382E-2</v>
      </c>
      <c r="DD63">
        <f t="shared" si="51"/>
        <v>3.3270664613548329E-2</v>
      </c>
      <c r="DE63">
        <f t="shared" si="52"/>
        <v>2.7203515998575289E-2</v>
      </c>
      <c r="DF63">
        <f t="shared" si="53"/>
        <v>2.469040709068504E-2</v>
      </c>
      <c r="DG63">
        <f t="shared" si="54"/>
        <v>2.4364277648369903E-3</v>
      </c>
      <c r="DH63">
        <f t="shared" si="2"/>
        <v>-1.3265491516094574E-3</v>
      </c>
      <c r="DI63">
        <f t="shared" si="3"/>
        <v>1.295110684196632E-2</v>
      </c>
      <c r="DJ63">
        <f t="shared" si="4"/>
        <v>9.3148768521642555E-3</v>
      </c>
      <c r="DK63">
        <f t="shared" si="5"/>
        <v>4.6840217416697083E-3</v>
      </c>
      <c r="DL63">
        <f t="shared" si="6"/>
        <v>2.33269597605954E-2</v>
      </c>
      <c r="DM63">
        <f t="shared" si="7"/>
        <v>3.5183826903335325E-2</v>
      </c>
      <c r="DN63">
        <f t="shared" si="8"/>
        <v>3.3996050383398702E-2</v>
      </c>
      <c r="DO63">
        <f t="shared" si="9"/>
        <v>4.7486827463855796E-2</v>
      </c>
      <c r="DP63">
        <f t="shared" si="10"/>
        <v>5.7112915220764338E-2</v>
      </c>
      <c r="DQ63">
        <f t="shared" si="11"/>
        <v>5.598941687035941E-2</v>
      </c>
    </row>
    <row r="64" spans="1:121" x14ac:dyDescent="0.5">
      <c r="A64" t="s">
        <v>61</v>
      </c>
      <c r="B64">
        <v>1559.2653733820407</v>
      </c>
      <c r="C64">
        <v>1440.0230695402911</v>
      </c>
      <c r="D64">
        <v>1471.4646986283224</v>
      </c>
      <c r="E64">
        <v>1439.9023689330925</v>
      </c>
      <c r="F64">
        <v>1490.257059859244</v>
      </c>
      <c r="G64">
        <v>1460.2583249905629</v>
      </c>
      <c r="H64">
        <v>1505.386611075523</v>
      </c>
      <c r="I64">
        <v>1454.5365271890569</v>
      </c>
      <c r="J64">
        <v>1413.0176890833839</v>
      </c>
      <c r="K64">
        <v>1467.3528629791851</v>
      </c>
      <c r="L64">
        <v>1530.4040710480508</v>
      </c>
      <c r="M64">
        <v>1592.2153436046653</v>
      </c>
      <c r="N64">
        <v>1636.8032596839232</v>
      </c>
      <c r="O64">
        <v>1669.2443343687364</v>
      </c>
      <c r="P64">
        <v>1727.5937423117555</v>
      </c>
      <c r="Q64">
        <v>1804.0655272255824</v>
      </c>
      <c r="R64">
        <v>1846.299365755056</v>
      </c>
      <c r="S64">
        <v>1830.3518762116098</v>
      </c>
      <c r="T64">
        <v>1942.1982510128646</v>
      </c>
      <c r="U64">
        <v>2005.3828896064952</v>
      </c>
      <c r="V64">
        <v>2079.1522367659818</v>
      </c>
      <c r="W64">
        <v>2180.4917998595156</v>
      </c>
      <c r="X64">
        <v>2289.4801381152165</v>
      </c>
      <c r="Y64">
        <v>2559.9678138394002</v>
      </c>
      <c r="Z64">
        <v>2688.2447068560168</v>
      </c>
      <c r="AA64">
        <v>2648.422395696919</v>
      </c>
      <c r="AB64">
        <v>2910.3160492029492</v>
      </c>
      <c r="AC64">
        <v>3076.0473356142575</v>
      </c>
      <c r="AD64">
        <v>3270.5333092819365</v>
      </c>
      <c r="AE64">
        <v>3456.5262732890983</v>
      </c>
      <c r="AF64">
        <v>3656.7649534100842</v>
      </c>
      <c r="AG64">
        <v>3823.8263234698416</v>
      </c>
      <c r="AH64">
        <v>3954.1117513331674</v>
      </c>
      <c r="AI64">
        <v>4095.8485896166981</v>
      </c>
      <c r="AJ64">
        <v>4307.5343321174278</v>
      </c>
      <c r="AK64">
        <v>4156.6880401026447</v>
      </c>
      <c r="AL64">
        <v>4104.50717341571</v>
      </c>
      <c r="AM64">
        <v>4218.2628040543523</v>
      </c>
      <c r="AN64">
        <v>4481.5105861955944</v>
      </c>
      <c r="AO64">
        <v>4789.2554704142749</v>
      </c>
      <c r="AP64">
        <v>5130.6055934413598</v>
      </c>
      <c r="AQ64">
        <v>5469.2478762744713</v>
      </c>
      <c r="AR64">
        <v>5801.760382618415</v>
      </c>
      <c r="AS64">
        <v>6218.8064497727755</v>
      </c>
      <c r="AT64">
        <v>6621.6224706024723</v>
      </c>
      <c r="AU64">
        <v>7092.2536947730059</v>
      </c>
      <c r="AV64">
        <v>7607.9914199241894</v>
      </c>
      <c r="AW64">
        <v>7955.1514625218051</v>
      </c>
      <c r="AX64">
        <v>7178.5280564405375</v>
      </c>
      <c r="AY64">
        <v>7424.5136214965751</v>
      </c>
      <c r="AZ64">
        <v>7873.520022165475</v>
      </c>
      <c r="BA64">
        <v>7718.8755262015347</v>
      </c>
      <c r="BB64">
        <v>7952.3359642761607</v>
      </c>
      <c r="BC64">
        <v>8210.5285412956509</v>
      </c>
      <c r="BD64">
        <v>8562.6901211763761</v>
      </c>
      <c r="BE64">
        <v>8848.1540423369406</v>
      </c>
      <c r="BF64">
        <v>9179.6149388843078</v>
      </c>
      <c r="BG64">
        <v>9589.8069433552391</v>
      </c>
      <c r="BH64">
        <v>9880.32404226976</v>
      </c>
      <c r="BJ64" t="s">
        <v>61</v>
      </c>
      <c r="BP64">
        <f t="shared" si="1"/>
        <v>-1.3034592383756261E-2</v>
      </c>
      <c r="BQ64">
        <f t="shared" si="12"/>
        <v>8.9176505597654554E-3</v>
      </c>
      <c r="BR64">
        <f t="shared" si="13"/>
        <v>-2.3115216057941756E-3</v>
      </c>
      <c r="BS64">
        <f t="shared" si="14"/>
        <v>-3.7624421107480543E-3</v>
      </c>
      <c r="BT64">
        <f t="shared" si="15"/>
        <v>-3.0929319020253088E-3</v>
      </c>
      <c r="BU64">
        <f t="shared" si="16"/>
        <v>9.4278536965011206E-3</v>
      </c>
      <c r="BV64">
        <f t="shared" si="17"/>
        <v>1.1278446409110465E-2</v>
      </c>
      <c r="BW64">
        <f t="shared" si="18"/>
        <v>2.3892518974270693E-2</v>
      </c>
      <c r="BX64">
        <f t="shared" si="19"/>
        <v>3.3890303953887368E-2</v>
      </c>
      <c r="BY64">
        <f t="shared" si="20"/>
        <v>3.3192896722527676E-2</v>
      </c>
      <c r="BZ64">
        <f t="shared" si="21"/>
        <v>3.344945157662238E-2</v>
      </c>
      <c r="CA64">
        <f t="shared" si="22"/>
        <v>3.0054166514565495E-2</v>
      </c>
      <c r="CB64">
        <f t="shared" si="23"/>
        <v>2.2604316285557369E-2</v>
      </c>
      <c r="CC64">
        <f t="shared" si="24"/>
        <v>3.0753289747483592E-2</v>
      </c>
      <c r="CD64">
        <f t="shared" si="25"/>
        <v>3.0270195944611444E-2</v>
      </c>
      <c r="CE64">
        <f t="shared" si="26"/>
        <v>2.8790147305715941E-2</v>
      </c>
      <c r="CF64">
        <f t="shared" si="27"/>
        <v>3.3833182582215793E-2</v>
      </c>
      <c r="CG64">
        <f t="shared" si="28"/>
        <v>4.5780304332728505E-2</v>
      </c>
      <c r="CH64">
        <f t="shared" si="29"/>
        <v>5.6788769214509927E-2</v>
      </c>
      <c r="CI64">
        <f t="shared" si="30"/>
        <v>6.0362349728315001E-2</v>
      </c>
      <c r="CJ64">
        <f t="shared" si="31"/>
        <v>4.959122793198123E-2</v>
      </c>
      <c r="CK64">
        <f t="shared" si="32"/>
        <v>5.9441886324603566E-2</v>
      </c>
      <c r="CL64">
        <f t="shared" si="33"/>
        <v>6.0843273056946812E-2</v>
      </c>
      <c r="CM64">
        <f t="shared" si="34"/>
        <v>5.0211608204769886E-2</v>
      </c>
      <c r="CN64">
        <f t="shared" si="35"/>
        <v>5.1560374952131838E-2</v>
      </c>
      <c r="CO64">
        <f t="shared" si="36"/>
        <v>6.6650051970744695E-2</v>
      </c>
      <c r="CP64">
        <f t="shared" si="37"/>
        <v>5.6115948190226916E-2</v>
      </c>
      <c r="CQ64">
        <f t="shared" si="38"/>
        <v>5.1504619499032511E-2</v>
      </c>
      <c r="CR64">
        <f t="shared" si="39"/>
        <v>4.6032223630912528E-2</v>
      </c>
      <c r="CS64">
        <f t="shared" si="40"/>
        <v>4.500357706547331E-2</v>
      </c>
      <c r="CT64">
        <f t="shared" si="41"/>
        <v>2.5959169130293169E-2</v>
      </c>
      <c r="CU64">
        <f t="shared" si="42"/>
        <v>1.4267645734787449E-2</v>
      </c>
      <c r="CV64">
        <f t="shared" si="43"/>
        <v>1.3017478847589858E-2</v>
      </c>
      <c r="CW64">
        <f t="shared" si="44"/>
        <v>1.8160176930775762E-2</v>
      </c>
      <c r="CX64">
        <f t="shared" si="45"/>
        <v>2.1428217449972475E-2</v>
      </c>
      <c r="CY64">
        <f t="shared" si="46"/>
        <v>4.2999834903548306E-2</v>
      </c>
      <c r="CZ64">
        <f t="shared" si="47"/>
        <v>5.9091097745981536E-2</v>
      </c>
      <c r="DA64">
        <f t="shared" si="48"/>
        <v>6.5823351050574797E-2</v>
      </c>
      <c r="DB64">
        <f t="shared" si="49"/>
        <v>6.7717897836775842E-2</v>
      </c>
      <c r="DC64">
        <f t="shared" si="50"/>
        <v>6.6938243683347443E-2</v>
      </c>
      <c r="DD64">
        <f t="shared" si="51"/>
        <v>6.6898553677457118E-2</v>
      </c>
      <c r="DE64">
        <f t="shared" si="52"/>
        <v>6.8239127951488898E-2</v>
      </c>
      <c r="DF64">
        <f t="shared" si="53"/>
        <v>6.516707325726312E-2</v>
      </c>
      <c r="DG64">
        <f t="shared" si="54"/>
        <v>2.9119180018299051E-2</v>
      </c>
      <c r="DH64">
        <f t="shared" si="2"/>
        <v>2.3153321554108874E-2</v>
      </c>
      <c r="DI64">
        <f t="shared" si="3"/>
        <v>2.1120358062161948E-2</v>
      </c>
      <c r="DJ64">
        <f t="shared" si="4"/>
        <v>2.8980911155529476E-3</v>
      </c>
      <c r="DK64">
        <f t="shared" si="5"/>
        <v>-7.0794300513044028E-5</v>
      </c>
      <c r="DL64">
        <f t="shared" si="6"/>
        <v>2.7228694902803996E-2</v>
      </c>
      <c r="DM64">
        <f t="shared" si="7"/>
        <v>2.8936192864043697E-2</v>
      </c>
      <c r="DN64">
        <f t="shared" si="8"/>
        <v>2.3615250648628461E-2</v>
      </c>
      <c r="DO64">
        <f t="shared" si="9"/>
        <v>3.5271087155712033E-2</v>
      </c>
      <c r="DP64">
        <f t="shared" si="10"/>
        <v>3.8156981643683752E-2</v>
      </c>
      <c r="DQ64">
        <f t="shared" si="11"/>
        <v>3.7719588170935348E-2</v>
      </c>
    </row>
    <row r="65" spans="1:121" x14ac:dyDescent="0.5">
      <c r="A65" t="s">
        <v>62</v>
      </c>
      <c r="B65">
        <v>496.33394754010465</v>
      </c>
      <c r="C65">
        <v>505.29870241362408</v>
      </c>
      <c r="D65">
        <v>517.0684873982525</v>
      </c>
      <c r="E65">
        <v>542.8651751559122</v>
      </c>
      <c r="F65">
        <v>548.54933489592599</v>
      </c>
      <c r="G65">
        <v>553.63129063290251</v>
      </c>
      <c r="H65">
        <v>572.42782988789327</v>
      </c>
      <c r="I65">
        <v>566.39212553827394</v>
      </c>
      <c r="J65">
        <v>591.68919808644921</v>
      </c>
      <c r="K65">
        <v>601.34622006404732</v>
      </c>
      <c r="L65">
        <v>606.99234049609538</v>
      </c>
      <c r="M65">
        <v>612.99907883081676</v>
      </c>
      <c r="N65">
        <v>617.97955624906058</v>
      </c>
      <c r="O65">
        <v>622.55186265574514</v>
      </c>
      <c r="P65">
        <v>626.47757015490458</v>
      </c>
      <c r="Q65">
        <v>630.52398946309631</v>
      </c>
      <c r="R65">
        <v>662.99036054882686</v>
      </c>
      <c r="S65">
        <v>640.7564051221442</v>
      </c>
      <c r="T65">
        <v>633.21932189662823</v>
      </c>
      <c r="U65">
        <v>649.16059856883601</v>
      </c>
      <c r="V65">
        <v>653.34427190666622</v>
      </c>
      <c r="W65">
        <v>632.92555584405932</v>
      </c>
      <c r="X65">
        <v>640.40004097139672</v>
      </c>
      <c r="Y65">
        <v>624.83946636144992</v>
      </c>
      <c r="Z65">
        <v>651.17360212198957</v>
      </c>
      <c r="AA65">
        <v>647.48067458699165</v>
      </c>
      <c r="AB65">
        <v>662.00181069740734</v>
      </c>
      <c r="AC65">
        <v>667.57060628542399</v>
      </c>
      <c r="AD65">
        <v>681.89987587753694</v>
      </c>
      <c r="AE65">
        <v>682.83423776901941</v>
      </c>
      <c r="AF65">
        <v>652.08593514803192</v>
      </c>
      <c r="AG65">
        <v>637.07213557865009</v>
      </c>
      <c r="AH65">
        <v>699.11895012353114</v>
      </c>
      <c r="AI65">
        <v>662.124600642019</v>
      </c>
      <c r="AJ65">
        <v>708.19907716850605</v>
      </c>
      <c r="AK65">
        <v>733.01239548945716</v>
      </c>
      <c r="AL65">
        <v>744.84425908817047</v>
      </c>
      <c r="AM65">
        <v>754.26768022579904</v>
      </c>
      <c r="AN65">
        <v>792.26295162168674</v>
      </c>
      <c r="AO65">
        <v>788.93344454262285</v>
      </c>
      <c r="AP65">
        <v>825.07605352205826</v>
      </c>
      <c r="AQ65">
        <v>853.69819765969555</v>
      </c>
      <c r="AR65">
        <v>862.81022857158268</v>
      </c>
      <c r="AS65">
        <v>869.61298976046442</v>
      </c>
      <c r="AT65">
        <v>914.25812012998699</v>
      </c>
      <c r="AU65">
        <v>918.74133123283059</v>
      </c>
      <c r="AV65">
        <v>940.78147255097849</v>
      </c>
      <c r="AW65">
        <v>953.07776396229713</v>
      </c>
      <c r="AX65">
        <v>946.6130892518803</v>
      </c>
      <c r="AY65">
        <v>954.887528464301</v>
      </c>
      <c r="AZ65">
        <v>994.47332159408097</v>
      </c>
      <c r="BA65">
        <v>1025.789230922132</v>
      </c>
      <c r="BB65">
        <v>1003.71682410067</v>
      </c>
      <c r="BC65">
        <v>1016.6932707875791</v>
      </c>
      <c r="BD65">
        <v>1036.2315617353038</v>
      </c>
      <c r="BE65">
        <v>1053.153390532744</v>
      </c>
      <c r="BF65">
        <v>1076.5159181415256</v>
      </c>
      <c r="BG65">
        <v>1097.3522930645374</v>
      </c>
      <c r="BH65">
        <v>1133.8810992390668</v>
      </c>
      <c r="BJ65" t="s">
        <v>62</v>
      </c>
      <c r="BP65">
        <f t="shared" si="1"/>
        <v>2.2090447811839775E-2</v>
      </c>
      <c r="BQ65">
        <f t="shared" si="12"/>
        <v>2.5261174334163083E-2</v>
      </c>
      <c r="BR65">
        <f t="shared" si="13"/>
        <v>1.8389299075972865E-2</v>
      </c>
      <c r="BS65">
        <f t="shared" si="14"/>
        <v>1.7373290317872492E-2</v>
      </c>
      <c r="BT65">
        <f t="shared" si="15"/>
        <v>1.8548652417135658E-2</v>
      </c>
      <c r="BU65">
        <f t="shared" si="16"/>
        <v>1.8573836619670381E-2</v>
      </c>
      <c r="BV65">
        <f t="shared" si="17"/>
        <v>1.3789564357573614E-2</v>
      </c>
      <c r="BW65">
        <f t="shared" si="18"/>
        <v>1.7586602113678129E-2</v>
      </c>
      <c r="BX65">
        <f t="shared" si="19"/>
        <v>1.0220969812545277E-2</v>
      </c>
      <c r="BY65">
        <f t="shared" si="20"/>
        <v>8.2220428298909187E-3</v>
      </c>
      <c r="BZ65">
        <f t="shared" si="21"/>
        <v>7.6360129039654279E-3</v>
      </c>
      <c r="CA65">
        <f t="shared" si="22"/>
        <v>1.5802970366270319E-2</v>
      </c>
      <c r="CB65">
        <f t="shared" si="23"/>
        <v>7.2650604398909469E-3</v>
      </c>
      <c r="CC65">
        <f t="shared" si="24"/>
        <v>3.4037604515348985E-3</v>
      </c>
      <c r="CD65">
        <f t="shared" si="25"/>
        <v>7.1387944983527518E-3</v>
      </c>
      <c r="CE65">
        <f t="shared" si="26"/>
        <v>7.1359409734550461E-3</v>
      </c>
      <c r="CF65">
        <f t="shared" si="27"/>
        <v>-9.2385877730692956E-3</v>
      </c>
      <c r="CG65">
        <f t="shared" si="28"/>
        <v>-1.1125708702885984E-4</v>
      </c>
      <c r="CH65">
        <f t="shared" si="29"/>
        <v>-2.6608694546893519E-3</v>
      </c>
      <c r="CI65">
        <f t="shared" si="30"/>
        <v>6.1941877477322826E-4</v>
      </c>
      <c r="CJ65">
        <f t="shared" si="31"/>
        <v>-1.801427318541382E-3</v>
      </c>
      <c r="CK65">
        <f t="shared" si="32"/>
        <v>9.0235653373729185E-3</v>
      </c>
      <c r="CL65">
        <f t="shared" si="33"/>
        <v>8.3450507819027298E-3</v>
      </c>
      <c r="CM65">
        <f t="shared" si="34"/>
        <v>1.7631242134965364E-2</v>
      </c>
      <c r="CN65">
        <f t="shared" si="35"/>
        <v>9.5403934093070131E-3</v>
      </c>
      <c r="CO65">
        <f t="shared" si="36"/>
        <v>1.418486839120936E-3</v>
      </c>
      <c r="CP65">
        <f t="shared" si="37"/>
        <v>-7.647686348965177E-3</v>
      </c>
      <c r="CQ65">
        <f t="shared" si="38"/>
        <v>9.2779230971420379E-3</v>
      </c>
      <c r="CR65">
        <f t="shared" si="39"/>
        <v>-5.8685286744045717E-3</v>
      </c>
      <c r="CS65">
        <f t="shared" si="40"/>
        <v>7.3212913088906983E-3</v>
      </c>
      <c r="CT65">
        <f t="shared" si="41"/>
        <v>2.367311431326935E-2</v>
      </c>
      <c r="CU65">
        <f t="shared" si="42"/>
        <v>3.1752127107935957E-2</v>
      </c>
      <c r="CV65">
        <f t="shared" si="43"/>
        <v>1.5301166039346947E-2</v>
      </c>
      <c r="CW65">
        <f t="shared" si="44"/>
        <v>3.6539662461951172E-2</v>
      </c>
      <c r="CX65">
        <f t="shared" si="45"/>
        <v>2.1826125085403714E-2</v>
      </c>
      <c r="CY65">
        <f t="shared" si="46"/>
        <v>2.3944771581651869E-2</v>
      </c>
      <c r="CZ65">
        <f t="shared" si="47"/>
        <v>2.7656037216307938E-2</v>
      </c>
      <c r="DA65">
        <f t="shared" si="48"/>
        <v>2.725427481939624E-2</v>
      </c>
      <c r="DB65">
        <f t="shared" si="49"/>
        <v>1.8805625089861167E-2</v>
      </c>
      <c r="DC65">
        <f t="shared" si="50"/>
        <v>2.9925217386548963E-2</v>
      </c>
      <c r="DD65">
        <f t="shared" si="51"/>
        <v>2.1738725992042074E-2</v>
      </c>
      <c r="DE65">
        <f t="shared" si="52"/>
        <v>1.9616555023917348E-2</v>
      </c>
      <c r="DF65">
        <f t="shared" si="53"/>
        <v>2.0099677929963145E-2</v>
      </c>
      <c r="DG65">
        <f t="shared" si="54"/>
        <v>1.7113215969042139E-2</v>
      </c>
      <c r="DH65">
        <f t="shared" si="2"/>
        <v>8.7340458500146934E-3</v>
      </c>
      <c r="DI65">
        <f t="shared" si="3"/>
        <v>1.5967876846284534E-2</v>
      </c>
      <c r="DJ65">
        <f t="shared" si="4"/>
        <v>1.7451873661848083E-2</v>
      </c>
      <c r="DK65">
        <f t="shared" si="5"/>
        <v>1.0407528123047349E-2</v>
      </c>
      <c r="DL65">
        <f t="shared" si="6"/>
        <v>1.43865653854649E-2</v>
      </c>
      <c r="DM65">
        <f t="shared" si="7"/>
        <v>1.6484870587022415E-2</v>
      </c>
      <c r="DN65">
        <f t="shared" si="8"/>
        <v>1.1532168524377884E-2</v>
      </c>
      <c r="DO65">
        <f t="shared" si="9"/>
        <v>9.7002507728807252E-3</v>
      </c>
      <c r="DP65">
        <f t="shared" si="10"/>
        <v>1.7998116209649861E-2</v>
      </c>
      <c r="DQ65">
        <f t="shared" si="11"/>
        <v>2.2057932801307745E-2</v>
      </c>
    </row>
    <row r="66" spans="1:121" x14ac:dyDescent="0.5">
      <c r="A66" t="s">
        <v>63</v>
      </c>
      <c r="B66">
        <v>643.01994573546403</v>
      </c>
      <c r="C66">
        <v>607.54481813103519</v>
      </c>
      <c r="D66">
        <v>595.57554485790354</v>
      </c>
      <c r="E66">
        <v>637.25703675076431</v>
      </c>
      <c r="F66">
        <v>636.42349684865121</v>
      </c>
      <c r="G66">
        <v>635.49797910157315</v>
      </c>
      <c r="H66">
        <v>638.3780852790461</v>
      </c>
      <c r="I66">
        <v>649.93651234885795</v>
      </c>
      <c r="J66">
        <v>642.62975409603871</v>
      </c>
      <c r="K66">
        <v>633.24635623183656</v>
      </c>
      <c r="L66">
        <v>647.41036449594492</v>
      </c>
      <c r="M66">
        <v>669.04387805999556</v>
      </c>
      <c r="N66">
        <v>698.88005746669376</v>
      </c>
      <c r="O66">
        <v>723.32659586921989</v>
      </c>
      <c r="P66">
        <v>757.6035636677143</v>
      </c>
      <c r="Q66">
        <v>770.62433668075835</v>
      </c>
      <c r="R66">
        <v>811.55091378187353</v>
      </c>
      <c r="S66">
        <v>819.86218802283884</v>
      </c>
      <c r="T66">
        <v>854.09229585147011</v>
      </c>
      <c r="U66">
        <v>885.44648289517386</v>
      </c>
      <c r="V66">
        <v>951.54223747482024</v>
      </c>
      <c r="W66">
        <v>930.84494996686158</v>
      </c>
      <c r="X66">
        <v>913.41015144970083</v>
      </c>
      <c r="Y66">
        <v>953.69748647675988</v>
      </c>
      <c r="Z66">
        <v>961.99818465548367</v>
      </c>
      <c r="AA66">
        <v>977.66689084889845</v>
      </c>
      <c r="AB66">
        <v>1005.7795111002297</v>
      </c>
      <c r="AC66">
        <v>1023.0102648039506</v>
      </c>
      <c r="AD66">
        <v>1079.3828457501627</v>
      </c>
      <c r="AE66">
        <v>1087.4750720194265</v>
      </c>
      <c r="AF66">
        <v>1160.6198642025356</v>
      </c>
      <c r="AG66">
        <v>1207.3798547450319</v>
      </c>
      <c r="AH66">
        <v>1255.6905653602123</v>
      </c>
      <c r="AI66">
        <v>1302.6324765460784</v>
      </c>
      <c r="AJ66">
        <v>1321.4053216786431</v>
      </c>
      <c r="AK66">
        <v>1399.2453046221988</v>
      </c>
      <c r="AL66">
        <v>1444.3734335458989</v>
      </c>
      <c r="AM66">
        <v>1482.7138710965094</v>
      </c>
      <c r="AN66">
        <v>1531.5412861581733</v>
      </c>
      <c r="AO66">
        <v>1560.1499675674481</v>
      </c>
      <c r="AP66">
        <v>1588.1620872219589</v>
      </c>
      <c r="AQ66">
        <v>1629.4683832513167</v>
      </c>
      <c r="AR66">
        <v>1707.5651510347159</v>
      </c>
      <c r="AS66">
        <v>1707.8340513458022</v>
      </c>
      <c r="AT66">
        <v>1739.0412918968848</v>
      </c>
      <c r="AU66">
        <v>1780.243829625216</v>
      </c>
      <c r="AV66">
        <v>1846.4551367575878</v>
      </c>
      <c r="AW66">
        <v>1830.9712068676004</v>
      </c>
      <c r="AX66">
        <v>1849.9549917639936</v>
      </c>
      <c r="AY66">
        <v>1882.4722179970101</v>
      </c>
      <c r="AZ66">
        <v>1904.1066001544734</v>
      </c>
      <c r="BA66">
        <v>1887.4953311083104</v>
      </c>
      <c r="BB66">
        <v>1903.9883926047487</v>
      </c>
      <c r="BC66">
        <v>1958.5807151766151</v>
      </c>
      <c r="BD66">
        <v>2066.4621027048884</v>
      </c>
      <c r="BE66">
        <v>2210.9484287027794</v>
      </c>
      <c r="BF66">
        <v>2297.4811367772872</v>
      </c>
      <c r="BG66">
        <v>2410.4077729872224</v>
      </c>
      <c r="BH66">
        <v>2457.3235884570117</v>
      </c>
      <c r="BJ66" t="s">
        <v>63</v>
      </c>
      <c r="BP66">
        <f t="shared" si="1"/>
        <v>-2.3505995941854874E-3</v>
      </c>
      <c r="BQ66">
        <f t="shared" si="12"/>
        <v>9.9501307673020012E-3</v>
      </c>
      <c r="BR66">
        <f t="shared" si="13"/>
        <v>1.7622769359778578E-2</v>
      </c>
      <c r="BS66">
        <f t="shared" si="14"/>
        <v>1.6805430752819817E-3</v>
      </c>
      <c r="BT66">
        <f t="shared" si="15"/>
        <v>-1.0004357304739253E-3</v>
      </c>
      <c r="BU66">
        <f t="shared" si="16"/>
        <v>3.7211945498503152E-3</v>
      </c>
      <c r="BV66">
        <f t="shared" si="17"/>
        <v>9.427951261468337E-3</v>
      </c>
      <c r="BW66">
        <f t="shared" si="18"/>
        <v>1.4626830506372146E-2</v>
      </c>
      <c r="BX66">
        <f t="shared" si="19"/>
        <v>2.3940499544208294E-2</v>
      </c>
      <c r="BY66">
        <f t="shared" si="20"/>
        <v>3.6510872215064438E-2</v>
      </c>
      <c r="BZ66">
        <f t="shared" si="21"/>
        <v>3.5458301899865541E-2</v>
      </c>
      <c r="CA66">
        <f t="shared" si="22"/>
        <v>3.9374922043805105E-2</v>
      </c>
      <c r="CB66">
        <f t="shared" si="23"/>
        <v>3.2446703225628815E-2</v>
      </c>
      <c r="CC66">
        <f t="shared" si="24"/>
        <v>3.3794159141802727E-2</v>
      </c>
      <c r="CD66">
        <f t="shared" si="25"/>
        <v>3.1677743760635035E-2</v>
      </c>
      <c r="CE66">
        <f t="shared" si="26"/>
        <v>4.3078683321568834E-2</v>
      </c>
      <c r="CF66">
        <f t="shared" si="27"/>
        <v>2.7808760761358187E-2</v>
      </c>
      <c r="CG66">
        <f t="shared" si="28"/>
        <v>2.1844932044189802E-2</v>
      </c>
      <c r="CH66">
        <f t="shared" si="29"/>
        <v>2.2306604981338518E-2</v>
      </c>
      <c r="CI66">
        <f t="shared" si="30"/>
        <v>1.6722388769392804E-2</v>
      </c>
      <c r="CJ66">
        <f t="shared" si="31"/>
        <v>5.4316850911610981E-3</v>
      </c>
      <c r="CK66">
        <f t="shared" si="32"/>
        <v>1.560560135828859E-2</v>
      </c>
      <c r="CL66">
        <f t="shared" si="33"/>
        <v>2.2922735824371543E-2</v>
      </c>
      <c r="CM66">
        <f t="shared" si="34"/>
        <v>2.5068704706982636E-2</v>
      </c>
      <c r="CN66">
        <f t="shared" si="35"/>
        <v>2.4823349064421629E-2</v>
      </c>
      <c r="CO66">
        <f t="shared" si="36"/>
        <v>3.4903410828448944E-2</v>
      </c>
      <c r="CP66">
        <f t="shared" si="37"/>
        <v>3.7213661094226413E-2</v>
      </c>
      <c r="CQ66">
        <f t="shared" si="38"/>
        <v>4.1838801511064672E-2</v>
      </c>
      <c r="CR66">
        <f t="shared" si="39"/>
        <v>3.8315358355424323E-2</v>
      </c>
      <c r="CS66">
        <f t="shared" si="40"/>
        <v>3.9736638938067781E-2</v>
      </c>
      <c r="CT66">
        <f t="shared" si="41"/>
        <v>3.8103778477407424E-2</v>
      </c>
      <c r="CU66">
        <f t="shared" si="42"/>
        <v>3.6494765820640707E-2</v>
      </c>
      <c r="CV66">
        <f t="shared" si="43"/>
        <v>3.3796229502657926E-2</v>
      </c>
      <c r="CW66">
        <f t="shared" si="44"/>
        <v>3.29073348243476E-2</v>
      </c>
      <c r="CX66">
        <f t="shared" si="45"/>
        <v>3.3775080114907929E-2</v>
      </c>
      <c r="CY66">
        <f t="shared" si="46"/>
        <v>2.5652382542665331E-2</v>
      </c>
      <c r="CZ66">
        <f t="shared" si="47"/>
        <v>2.4408773436676912E-2</v>
      </c>
      <c r="DA66">
        <f t="shared" si="48"/>
        <v>2.8641369159601027E-2</v>
      </c>
      <c r="DB66">
        <f t="shared" si="49"/>
        <v>2.2029406876675095E-2</v>
      </c>
      <c r="DC66">
        <f t="shared" si="50"/>
        <v>2.1947791667879413E-2</v>
      </c>
      <c r="DD66">
        <f t="shared" si="51"/>
        <v>2.3097286883431378E-2</v>
      </c>
      <c r="DE66">
        <f t="shared" si="52"/>
        <v>2.5317959066260887E-2</v>
      </c>
      <c r="DF66">
        <f t="shared" si="53"/>
        <v>1.4053448704964389E-2</v>
      </c>
      <c r="DG66">
        <f t="shared" si="54"/>
        <v>1.6115552841740044E-2</v>
      </c>
      <c r="DH66">
        <f t="shared" si="2"/>
        <v>1.5976672309109707E-2</v>
      </c>
      <c r="DI66">
        <f t="shared" si="3"/>
        <v>1.3543409108294657E-2</v>
      </c>
      <c r="DJ66">
        <f t="shared" si="4"/>
        <v>4.4062932684272305E-3</v>
      </c>
      <c r="DK66">
        <f t="shared" si="5"/>
        <v>7.851522773649755E-3</v>
      </c>
      <c r="DL66">
        <f t="shared" si="6"/>
        <v>1.1477117677169746E-2</v>
      </c>
      <c r="DM66">
        <f t="shared" si="7"/>
        <v>1.8825424014588865E-2</v>
      </c>
      <c r="DN66">
        <f t="shared" si="8"/>
        <v>3.0332670219574531E-2</v>
      </c>
      <c r="DO66">
        <f t="shared" si="9"/>
        <v>4.0095491062032806E-2</v>
      </c>
      <c r="DP66">
        <f t="shared" si="10"/>
        <v>4.829917628558289E-2</v>
      </c>
      <c r="DQ66">
        <f t="shared" si="11"/>
        <v>4.6415526780370753E-2</v>
      </c>
    </row>
    <row r="67" spans="1:121" x14ac:dyDescent="0.5">
      <c r="A67" t="s">
        <v>64</v>
      </c>
      <c r="B67">
        <v>2218.9609627238037</v>
      </c>
      <c r="C67">
        <v>2252.5980713416347</v>
      </c>
      <c r="D67">
        <v>2279.5031055900622</v>
      </c>
      <c r="E67">
        <v>2314.1466689041786</v>
      </c>
      <c r="F67">
        <v>2320.141003044384</v>
      </c>
      <c r="G67">
        <v>2357.7173496744545</v>
      </c>
      <c r="H67">
        <v>2333.0417031204433</v>
      </c>
      <c r="I67">
        <v>2318.2327762981445</v>
      </c>
      <c r="J67">
        <v>2294.574664208586</v>
      </c>
      <c r="K67">
        <v>2186.2399193548385</v>
      </c>
      <c r="L67">
        <v>2309.8882410106899</v>
      </c>
      <c r="M67">
        <v>2421.875</v>
      </c>
      <c r="N67">
        <v>2520.2833961832935</v>
      </c>
      <c r="O67">
        <v>2700.8356545961001</v>
      </c>
      <c r="P67">
        <v>2541.2684622067768</v>
      </c>
      <c r="Q67">
        <v>2667.3379617361807</v>
      </c>
      <c r="R67">
        <v>2891.3358147229114</v>
      </c>
      <c r="S67">
        <v>3162.9247572815539</v>
      </c>
      <c r="T67">
        <v>3540.258449304175</v>
      </c>
      <c r="U67">
        <v>3964.749082007344</v>
      </c>
      <c r="V67">
        <v>4439.1269829410066</v>
      </c>
      <c r="W67">
        <v>4904.160159023143</v>
      </c>
      <c r="X67">
        <v>5459.9516818435231</v>
      </c>
      <c r="Y67">
        <v>5977.2001823985402</v>
      </c>
      <c r="Z67">
        <v>6275.8991837832991</v>
      </c>
      <c r="AA67">
        <v>6430.2130292583752</v>
      </c>
      <c r="AB67">
        <v>6797.1918196485412</v>
      </c>
      <c r="AC67">
        <v>7223.5840536704936</v>
      </c>
      <c r="AD67">
        <v>7751.9544527532289</v>
      </c>
      <c r="AE67">
        <v>8362.4921334172432</v>
      </c>
      <c r="AF67">
        <v>9057.9560048055009</v>
      </c>
      <c r="AG67">
        <v>9450.3046500547443</v>
      </c>
      <c r="AH67">
        <v>9653.9459528355274</v>
      </c>
      <c r="AI67">
        <v>10298.360554545985</v>
      </c>
      <c r="AJ67">
        <v>10937.933442860907</v>
      </c>
      <c r="AK67">
        <v>10709.855678230857</v>
      </c>
      <c r="AL67">
        <v>10899.726515952872</v>
      </c>
      <c r="AM67">
        <v>11743.206066661131</v>
      </c>
      <c r="AN67">
        <v>12717.886734795587</v>
      </c>
      <c r="AO67">
        <v>13475.436750613304</v>
      </c>
      <c r="AP67">
        <v>14220.078107052608</v>
      </c>
      <c r="AQ67">
        <v>14638.26803678899</v>
      </c>
      <c r="AR67">
        <v>15167.152435035518</v>
      </c>
      <c r="AS67">
        <v>16383.757160925526</v>
      </c>
      <c r="AT67">
        <v>17572.986158220629</v>
      </c>
      <c r="AU67">
        <v>18310.081083809033</v>
      </c>
      <c r="AV67">
        <v>19159.709633716509</v>
      </c>
      <c r="AW67">
        <v>20231.115508679599</v>
      </c>
      <c r="AX67">
        <v>19286.962838117299</v>
      </c>
      <c r="AY67">
        <v>19983.132748897879</v>
      </c>
      <c r="AZ67">
        <v>21263.311126588291</v>
      </c>
      <c r="BA67">
        <v>20482.758041770197</v>
      </c>
      <c r="BB67">
        <v>20786.41785850262</v>
      </c>
      <c r="BC67">
        <v>21196.787697409476</v>
      </c>
      <c r="BD67">
        <v>22584.692201154678</v>
      </c>
      <c r="BE67">
        <v>23683.232227611632</v>
      </c>
      <c r="BF67">
        <v>25169.527915206338</v>
      </c>
      <c r="BG67">
        <v>26783.06566678833</v>
      </c>
      <c r="BH67">
        <v>26638.215149849613</v>
      </c>
      <c r="BJ67" t="s">
        <v>64</v>
      </c>
      <c r="BP67">
        <f t="shared" si="1"/>
        <v>1.2204853664051329E-2</v>
      </c>
      <c r="BQ67">
        <f t="shared" si="12"/>
        <v>7.0424058799536393E-3</v>
      </c>
      <c r="BR67">
        <f t="shared" si="13"/>
        <v>3.37521886396841E-3</v>
      </c>
      <c r="BS67">
        <f t="shared" si="14"/>
        <v>-1.6972610612818739E-3</v>
      </c>
      <c r="BT67">
        <f t="shared" si="15"/>
        <v>-1.1818570424381392E-2</v>
      </c>
      <c r="BU67">
        <f t="shared" si="16"/>
        <v>-4.0905674256059843E-3</v>
      </c>
      <c r="BV67">
        <f t="shared" si="17"/>
        <v>7.5018318718194088E-3</v>
      </c>
      <c r="BW67">
        <f t="shared" si="18"/>
        <v>1.6853686114680189E-2</v>
      </c>
      <c r="BX67">
        <f t="shared" si="19"/>
        <v>3.3140039108426889E-2</v>
      </c>
      <c r="BY67">
        <f t="shared" si="20"/>
        <v>3.0553506554969356E-2</v>
      </c>
      <c r="BZ67">
        <f t="shared" si="21"/>
        <v>2.9194402609532988E-2</v>
      </c>
      <c r="CA67">
        <f t="shared" si="22"/>
        <v>3.6070629058404302E-2</v>
      </c>
      <c r="CB67">
        <f t="shared" si="23"/>
        <v>4.6472684009647214E-2</v>
      </c>
      <c r="CC67">
        <f t="shared" si="24"/>
        <v>5.5619397397565162E-2</v>
      </c>
      <c r="CD67">
        <f t="shared" si="25"/>
        <v>9.3032391085037913E-2</v>
      </c>
      <c r="CE67">
        <f t="shared" si="26"/>
        <v>0.10724545044278355</v>
      </c>
      <c r="CF67">
        <f t="shared" si="27"/>
        <v>0.11145842398273209</v>
      </c>
      <c r="CG67">
        <f t="shared" si="28"/>
        <v>0.11537264174503514</v>
      </c>
      <c r="CH67">
        <f t="shared" si="29"/>
        <v>0.11043352898758108</v>
      </c>
      <c r="CI67">
        <f t="shared" si="30"/>
        <v>9.6205685557996912E-2</v>
      </c>
      <c r="CJ67">
        <f t="shared" si="31"/>
        <v>7.6925247099151717E-2</v>
      </c>
      <c r="CK67">
        <f t="shared" si="32"/>
        <v>6.7463357971932814E-2</v>
      </c>
      <c r="CL67">
        <f t="shared" si="33"/>
        <v>5.7578921236612013E-2</v>
      </c>
      <c r="CM67">
        <f t="shared" si="34"/>
        <v>5.3374212512029784E-2</v>
      </c>
      <c r="CN67">
        <f t="shared" si="35"/>
        <v>5.9087769466601214E-2</v>
      </c>
      <c r="CO67">
        <f t="shared" si="36"/>
        <v>7.0929715257518788E-2</v>
      </c>
      <c r="CP67">
        <f t="shared" si="37"/>
        <v>6.8127893652765392E-2</v>
      </c>
      <c r="CQ67">
        <f t="shared" si="38"/>
        <v>5.9718281412455942E-2</v>
      </c>
      <c r="CR67">
        <f t="shared" si="39"/>
        <v>5.8452507465642567E-2</v>
      </c>
      <c r="CS67">
        <f t="shared" si="40"/>
        <v>5.5163867003840128E-2</v>
      </c>
      <c r="CT67">
        <f t="shared" si="41"/>
        <v>3.4071770455223582E-2</v>
      </c>
      <c r="CU67">
        <f t="shared" si="42"/>
        <v>2.8949258234663322E-2</v>
      </c>
      <c r="CV67">
        <f t="shared" si="43"/>
        <v>3.9959349628926111E-2</v>
      </c>
      <c r="CW67">
        <f t="shared" si="44"/>
        <v>4.3108230154864424E-2</v>
      </c>
      <c r="CX67">
        <f t="shared" si="45"/>
        <v>4.2609108499854775E-2</v>
      </c>
      <c r="CY67">
        <f t="shared" si="46"/>
        <v>5.8336252176401704E-2</v>
      </c>
      <c r="CZ67">
        <f t="shared" si="47"/>
        <v>6.0754343545604828E-2</v>
      </c>
      <c r="DA67">
        <f t="shared" si="48"/>
        <v>5.2503318814800526E-2</v>
      </c>
      <c r="DB67">
        <f t="shared" si="49"/>
        <v>5.1961171089571767E-2</v>
      </c>
      <c r="DC67">
        <f t="shared" si="50"/>
        <v>5.4533894846132469E-2</v>
      </c>
      <c r="DD67">
        <f t="shared" si="51"/>
        <v>5.1859314584490557E-2</v>
      </c>
      <c r="DE67">
        <f t="shared" si="52"/>
        <v>5.5309494809009152E-2</v>
      </c>
      <c r="DF67">
        <f t="shared" si="53"/>
        <v>5.9310203736741451E-2</v>
      </c>
      <c r="DG67">
        <f t="shared" si="54"/>
        <v>3.3165910917259511E-2</v>
      </c>
      <c r="DH67">
        <f t="shared" si="2"/>
        <v>2.6038368169281068E-2</v>
      </c>
      <c r="DI67">
        <f t="shared" si="3"/>
        <v>3.0357947413215403E-2</v>
      </c>
      <c r="DJ67">
        <f t="shared" si="4"/>
        <v>1.3444341922788761E-2</v>
      </c>
      <c r="DK67">
        <f t="shared" si="5"/>
        <v>5.4302898396396682E-3</v>
      </c>
      <c r="DL67">
        <f t="shared" si="6"/>
        <v>1.9063487358041309E-2</v>
      </c>
      <c r="DM67">
        <f t="shared" si="7"/>
        <v>2.4778771975624281E-2</v>
      </c>
      <c r="DN67">
        <f t="shared" si="8"/>
        <v>2.1790865559494499E-2</v>
      </c>
      <c r="DO67">
        <f t="shared" si="9"/>
        <v>4.2071040844744001E-2</v>
      </c>
      <c r="DP67">
        <f t="shared" si="10"/>
        <v>5.2000936757848004E-2</v>
      </c>
      <c r="DQ67">
        <f t="shared" si="11"/>
        <v>4.6759749155134145E-2</v>
      </c>
    </row>
    <row r="68" spans="1:121" x14ac:dyDescent="0.5">
      <c r="A68" t="s">
        <v>65</v>
      </c>
      <c r="B68">
        <v>1252.871163082063</v>
      </c>
      <c r="C68">
        <v>1292.7040428561372</v>
      </c>
      <c r="D68">
        <v>1312.6137739442474</v>
      </c>
      <c r="E68">
        <v>1298.6875697689156</v>
      </c>
      <c r="F68">
        <v>1296.3811377075817</v>
      </c>
      <c r="G68">
        <v>1336.7029458650834</v>
      </c>
      <c r="H68">
        <v>1311.8747203378712</v>
      </c>
      <c r="I68">
        <v>1297.0552725422503</v>
      </c>
      <c r="J68">
        <v>1301.0562586994956</v>
      </c>
      <c r="K68">
        <v>1284.8059481380326</v>
      </c>
      <c r="L68">
        <v>1295.3058201809674</v>
      </c>
      <c r="M68">
        <v>1285.8921809237738</v>
      </c>
      <c r="N68">
        <v>1297.1331112743369</v>
      </c>
      <c r="O68">
        <v>1290.7031183484216</v>
      </c>
      <c r="P68">
        <v>1320.0715630665893</v>
      </c>
      <c r="Q68">
        <v>1329.4940134583405</v>
      </c>
      <c r="R68">
        <v>1283.5672696242125</v>
      </c>
      <c r="S68">
        <v>1368.450892753918</v>
      </c>
      <c r="T68">
        <v>1436.6236085036003</v>
      </c>
      <c r="U68">
        <v>1461.0171521617035</v>
      </c>
      <c r="V68">
        <v>1498.7257027654152</v>
      </c>
      <c r="W68">
        <v>1457.0978623196374</v>
      </c>
      <c r="X68">
        <v>1459.7756594626314</v>
      </c>
      <c r="Y68">
        <v>1492.0988862659945</v>
      </c>
      <c r="Z68">
        <v>1516.7374969067992</v>
      </c>
      <c r="AA68">
        <v>1527.4479427060787</v>
      </c>
      <c r="AB68">
        <v>1546.338120899107</v>
      </c>
      <c r="AC68">
        <v>1619.8342606806111</v>
      </c>
      <c r="AD68">
        <v>1689.9490927213728</v>
      </c>
      <c r="AE68">
        <v>1765.602826478379</v>
      </c>
      <c r="AF68">
        <v>1829.838927681179</v>
      </c>
      <c r="AG68">
        <v>1913.2262883377359</v>
      </c>
      <c r="AH68">
        <v>1976.6984820871492</v>
      </c>
      <c r="AI68">
        <v>2050.4972484336495</v>
      </c>
      <c r="AJ68">
        <v>2125.0032155765721</v>
      </c>
      <c r="AK68">
        <v>2185.6164802438329</v>
      </c>
      <c r="AL68">
        <v>2262.7543498032028</v>
      </c>
      <c r="AM68">
        <v>2252.2198129089415</v>
      </c>
      <c r="AN68">
        <v>2278.8747541202401</v>
      </c>
      <c r="AO68">
        <v>2306.7509113279066</v>
      </c>
      <c r="AP68">
        <v>2423.7723062606101</v>
      </c>
      <c r="AQ68">
        <v>2519.4500599623093</v>
      </c>
      <c r="AR68">
        <v>2599.2792009685913</v>
      </c>
      <c r="AS68">
        <v>2739.8805651535395</v>
      </c>
      <c r="AT68">
        <v>2852.1421772258504</v>
      </c>
      <c r="AU68">
        <v>2970.8871015317141</v>
      </c>
      <c r="AV68">
        <v>3046.8921273503174</v>
      </c>
      <c r="AW68">
        <v>3204.9646327408836</v>
      </c>
      <c r="AX68">
        <v>3320.6685769862265</v>
      </c>
      <c r="AY68">
        <v>3421.4973393000801</v>
      </c>
      <c r="AZ68">
        <v>3578.7893097476549</v>
      </c>
      <c r="BA68">
        <v>3489.1232297366437</v>
      </c>
      <c r="BB68">
        <v>3587.9392450849364</v>
      </c>
      <c r="BC68">
        <v>3756.7172091410011</v>
      </c>
      <c r="BD68">
        <v>3916.5865349486326</v>
      </c>
      <c r="BE68">
        <v>4125.9860813518317</v>
      </c>
      <c r="BF68">
        <v>4396.8723691199157</v>
      </c>
      <c r="BG68">
        <v>4650.7139018506296</v>
      </c>
      <c r="BH68">
        <v>4882.2247545557366</v>
      </c>
      <c r="BJ68" t="s">
        <v>65</v>
      </c>
      <c r="BP68">
        <f t="shared" ref="BP68:BP131" si="55">(G68/B68)^(1/5)-1</f>
        <v>1.303791114575259E-2</v>
      </c>
      <c r="BQ68">
        <f t="shared" si="12"/>
        <v>2.9485417555723537E-3</v>
      </c>
      <c r="BR68">
        <f t="shared" si="13"/>
        <v>-2.3819339877074741E-3</v>
      </c>
      <c r="BS68">
        <f t="shared" si="14"/>
        <v>3.6451611064536316E-4</v>
      </c>
      <c r="BT68">
        <f t="shared" si="15"/>
        <v>-1.7921818428976444E-3</v>
      </c>
      <c r="BU68">
        <f t="shared" si="16"/>
        <v>-6.2721021271177069E-3</v>
      </c>
      <c r="BV68">
        <f t="shared" si="17"/>
        <v>-3.9928904822587041E-3</v>
      </c>
      <c r="BW68">
        <f t="shared" si="18"/>
        <v>1.2002088932039356E-5</v>
      </c>
      <c r="BX68">
        <f t="shared" si="19"/>
        <v>-1.5965877725205857E-3</v>
      </c>
      <c r="BY68">
        <f t="shared" si="20"/>
        <v>5.4303422977708404E-3</v>
      </c>
      <c r="BZ68">
        <f t="shared" si="21"/>
        <v>5.2239187272735688E-3</v>
      </c>
      <c r="CA68">
        <f t="shared" si="22"/>
        <v>-3.6186463366272292E-4</v>
      </c>
      <c r="CB68">
        <f t="shared" si="23"/>
        <v>1.0762065793390452E-2</v>
      </c>
      <c r="CC68">
        <f t="shared" si="24"/>
        <v>2.1652796133869501E-2</v>
      </c>
      <c r="CD68">
        <f t="shared" si="25"/>
        <v>2.0496613334025415E-2</v>
      </c>
      <c r="CE68">
        <f t="shared" si="26"/>
        <v>2.42527858611572E-2</v>
      </c>
      <c r="CF68">
        <f t="shared" si="27"/>
        <v>2.5685030892397487E-2</v>
      </c>
      <c r="CG68">
        <f t="shared" si="28"/>
        <v>1.3004512888196373E-2</v>
      </c>
      <c r="CH68">
        <f t="shared" si="29"/>
        <v>7.6064094934902293E-3</v>
      </c>
      <c r="CI68">
        <f t="shared" si="30"/>
        <v>7.5138426521257351E-3</v>
      </c>
      <c r="CJ68">
        <f t="shared" si="31"/>
        <v>3.803839475257309E-3</v>
      </c>
      <c r="CK68">
        <f t="shared" si="32"/>
        <v>1.1959538395137637E-2</v>
      </c>
      <c r="CL68">
        <f t="shared" si="33"/>
        <v>2.102621427967466E-2</v>
      </c>
      <c r="CM68">
        <f t="shared" si="34"/>
        <v>2.5215593625645072E-2</v>
      </c>
      <c r="CN68">
        <f t="shared" si="35"/>
        <v>3.0852475936722579E-2</v>
      </c>
      <c r="CO68">
        <f t="shared" si="36"/>
        <v>3.6786393295755726E-2</v>
      </c>
      <c r="CP68">
        <f t="shared" si="37"/>
        <v>4.3499812668394755E-2</v>
      </c>
      <c r="CQ68">
        <f t="shared" si="38"/>
        <v>4.0624315889395524E-2</v>
      </c>
      <c r="CR68">
        <f t="shared" si="39"/>
        <v>3.9434467108026006E-2</v>
      </c>
      <c r="CS68">
        <f t="shared" si="40"/>
        <v>3.7751369626175979E-2</v>
      </c>
      <c r="CT68">
        <f t="shared" si="41"/>
        <v>3.6172874385934417E-2</v>
      </c>
      <c r="CU68">
        <f t="shared" si="42"/>
        <v>3.412780128261006E-2</v>
      </c>
      <c r="CV68">
        <f t="shared" si="43"/>
        <v>2.6441184526490025E-2</v>
      </c>
      <c r="CW68">
        <f t="shared" si="44"/>
        <v>2.1344497026500653E-2</v>
      </c>
      <c r="CX68">
        <f t="shared" si="45"/>
        <v>1.6548776200246751E-2</v>
      </c>
      <c r="CY68">
        <f t="shared" si="46"/>
        <v>2.0900866546229802E-2</v>
      </c>
      <c r="CZ68">
        <f t="shared" si="47"/>
        <v>2.1724174603400481E-2</v>
      </c>
      <c r="DA68">
        <f t="shared" si="48"/>
        <v>2.9078326048114E-2</v>
      </c>
      <c r="DB68">
        <f t="shared" si="49"/>
        <v>3.7533755036839977E-2</v>
      </c>
      <c r="DC68">
        <f t="shared" si="50"/>
        <v>4.3359786572680248E-2</v>
      </c>
      <c r="DD68">
        <f t="shared" si="51"/>
        <v>4.1546984431234169E-2</v>
      </c>
      <c r="DE68">
        <f t="shared" si="52"/>
        <v>3.8748153727578227E-2</v>
      </c>
      <c r="DF68">
        <f t="shared" si="53"/>
        <v>4.2783286908073093E-2</v>
      </c>
      <c r="DG68">
        <f t="shared" si="54"/>
        <v>3.9199143554808913E-2</v>
      </c>
      <c r="DH68">
        <f t="shared" si="2"/>
        <v>3.7072234638741097E-2</v>
      </c>
      <c r="DI68">
        <f t="shared" si="3"/>
        <v>3.7934616832960177E-2</v>
      </c>
      <c r="DJ68">
        <f t="shared" si="4"/>
        <v>2.7476377567217769E-2</v>
      </c>
      <c r="DK68">
        <f t="shared" si="5"/>
        <v>2.2832143792190562E-2</v>
      </c>
      <c r="DL68">
        <f t="shared" si="6"/>
        <v>2.4982839419660952E-2</v>
      </c>
      <c r="DM68">
        <f t="shared" si="7"/>
        <v>2.7397025378595563E-2</v>
      </c>
      <c r="DN68">
        <f t="shared" si="8"/>
        <v>2.8864838491456046E-2</v>
      </c>
      <c r="DO68">
        <f t="shared" si="9"/>
        <v>4.7334742219719228E-2</v>
      </c>
      <c r="DP68">
        <f t="shared" si="10"/>
        <v>5.3258344820050763E-2</v>
      </c>
      <c r="DQ68">
        <f t="shared" si="11"/>
        <v>5.3808877453368043E-2</v>
      </c>
    </row>
    <row r="69" spans="1:121" x14ac:dyDescent="0.5">
      <c r="A69" t="s">
        <v>66</v>
      </c>
      <c r="B69">
        <v>644.75616315729542</v>
      </c>
      <c r="C69">
        <v>652.78744948532028</v>
      </c>
      <c r="D69">
        <v>663.5939493430111</v>
      </c>
      <c r="E69">
        <v>692.03893940862577</v>
      </c>
      <c r="F69">
        <v>694.1701167039854</v>
      </c>
      <c r="G69">
        <v>695.06857841267697</v>
      </c>
      <c r="H69">
        <v>712.6510907490208</v>
      </c>
      <c r="I69">
        <v>698.8471078789222</v>
      </c>
      <c r="J69">
        <v>723.44057775124838</v>
      </c>
      <c r="K69">
        <v>728.96490516079302</v>
      </c>
      <c r="L69">
        <v>739.41064861207894</v>
      </c>
      <c r="M69">
        <v>729.92678926901078</v>
      </c>
      <c r="N69">
        <v>726.30171588171629</v>
      </c>
      <c r="O69">
        <v>723.1891250030593</v>
      </c>
      <c r="P69">
        <v>720.48396120425161</v>
      </c>
      <c r="Q69">
        <v>719.5929035446361</v>
      </c>
      <c r="R69">
        <v>709.71142368129347</v>
      </c>
      <c r="S69">
        <v>711.91057418612604</v>
      </c>
      <c r="T69">
        <v>719.47313053684798</v>
      </c>
      <c r="U69">
        <v>713.12261089489675</v>
      </c>
      <c r="V69">
        <v>709.45760321103774</v>
      </c>
      <c r="W69">
        <v>658.69843917961532</v>
      </c>
      <c r="X69">
        <v>629.99542794580213</v>
      </c>
      <c r="Y69">
        <v>684.06185063579164</v>
      </c>
      <c r="Z69">
        <v>702.87152060444635</v>
      </c>
      <c r="AA69">
        <v>720.6330532105851</v>
      </c>
      <c r="AB69">
        <v>737.44761615265418</v>
      </c>
      <c r="AC69">
        <v>669.27090263603623</v>
      </c>
      <c r="AD69">
        <v>704.15889261583436</v>
      </c>
      <c r="AE69">
        <v>688.81892914274295</v>
      </c>
      <c r="AF69">
        <v>689.97466872514292</v>
      </c>
      <c r="AG69">
        <v>763.55756287947577</v>
      </c>
      <c r="AH69">
        <v>832.64657715961789</v>
      </c>
      <c r="AI69">
        <v>862.54768770810404</v>
      </c>
      <c r="AJ69">
        <v>846.74504735191624</v>
      </c>
      <c r="AK69">
        <v>818.95042142714669</v>
      </c>
      <c r="AL69">
        <v>877.66398914557487</v>
      </c>
      <c r="AM69">
        <v>725.70170213247695</v>
      </c>
      <c r="AN69">
        <v>655.56171081999344</v>
      </c>
      <c r="AO69">
        <v>639.75223589409711</v>
      </c>
      <c r="AP69">
        <v>604.04903043006914</v>
      </c>
      <c r="AQ69">
        <v>600.59321019020831</v>
      </c>
      <c r="AR69">
        <v>552.82777750915693</v>
      </c>
      <c r="AS69">
        <v>475.78915763546348</v>
      </c>
      <c r="AT69">
        <v>426.06609989172216</v>
      </c>
      <c r="AU69">
        <v>512.41578662048857</v>
      </c>
      <c r="AV69">
        <v>526.06866916918023</v>
      </c>
      <c r="AW69">
        <v>540.90860318215141</v>
      </c>
      <c r="AX69">
        <v>556.19532371711307</v>
      </c>
      <c r="AY69">
        <v>571.25631731334613</v>
      </c>
      <c r="AZ69">
        <v>565.23090150981261</v>
      </c>
      <c r="BA69">
        <v>506.59629463377132</v>
      </c>
      <c r="BB69">
        <v>618.7173270335029</v>
      </c>
      <c r="BC69">
        <v>668.43163462835059</v>
      </c>
      <c r="BD69">
        <v>685.10981589642051</v>
      </c>
      <c r="BE69">
        <v>757.79377364158699</v>
      </c>
      <c r="BF69">
        <v>790.16010466176112</v>
      </c>
      <c r="BG69">
        <v>862.62359429340745</v>
      </c>
      <c r="BH69">
        <v>868.85800321921886</v>
      </c>
      <c r="BJ69" t="s">
        <v>66</v>
      </c>
      <c r="BP69">
        <f t="shared" si="55"/>
        <v>1.514114525832011E-2</v>
      </c>
      <c r="BQ69">
        <f t="shared" si="12"/>
        <v>1.770294583369858E-2</v>
      </c>
      <c r="BR69">
        <f t="shared" si="13"/>
        <v>1.0406080182039812E-2</v>
      </c>
      <c r="BS69">
        <f t="shared" si="14"/>
        <v>8.9147389323065429E-3</v>
      </c>
      <c r="BT69">
        <f t="shared" si="15"/>
        <v>9.8297041411787855E-3</v>
      </c>
      <c r="BU69">
        <f t="shared" si="16"/>
        <v>1.2445393991624254E-2</v>
      </c>
      <c r="BV69">
        <f t="shared" si="17"/>
        <v>4.8019513090562516E-3</v>
      </c>
      <c r="BW69">
        <f t="shared" si="18"/>
        <v>7.7364784053191027E-3</v>
      </c>
      <c r="BX69">
        <f t="shared" si="19"/>
        <v>-6.9525465696385069E-5</v>
      </c>
      <c r="BY69">
        <f t="shared" si="20"/>
        <v>-2.337750242876635E-3</v>
      </c>
      <c r="BZ69">
        <f t="shared" si="21"/>
        <v>-5.4188264507889494E-3</v>
      </c>
      <c r="CA69">
        <f t="shared" si="22"/>
        <v>-5.6014129653717548E-3</v>
      </c>
      <c r="CB69">
        <f t="shared" si="23"/>
        <v>-3.994642033100293E-3</v>
      </c>
      <c r="CC69">
        <f t="shared" si="24"/>
        <v>-1.0297875320340877E-3</v>
      </c>
      <c r="CD69">
        <f t="shared" si="25"/>
        <v>-2.0518488992949946E-3</v>
      </c>
      <c r="CE69">
        <f t="shared" si="26"/>
        <v>-2.8329598573448855E-3</v>
      </c>
      <c r="CF69">
        <f t="shared" si="27"/>
        <v>-1.4807793318651563E-2</v>
      </c>
      <c r="CG69">
        <f t="shared" si="28"/>
        <v>-2.4151518190278387E-2</v>
      </c>
      <c r="CH69">
        <f t="shared" si="29"/>
        <v>-1.0043393380270493E-2</v>
      </c>
      <c r="CI69">
        <f t="shared" si="30"/>
        <v>-2.8916618791575699E-3</v>
      </c>
      <c r="CJ69">
        <f t="shared" si="31"/>
        <v>3.1307560777282806E-3</v>
      </c>
      <c r="CK69">
        <f t="shared" si="32"/>
        <v>2.2842837494507773E-2</v>
      </c>
      <c r="CL69">
        <f t="shared" si="33"/>
        <v>1.2168714134515035E-2</v>
      </c>
      <c r="CM69">
        <f t="shared" si="34"/>
        <v>5.8079394566319387E-3</v>
      </c>
      <c r="CN69">
        <f t="shared" si="35"/>
        <v>-4.0309901194031106E-3</v>
      </c>
      <c r="CO69">
        <f t="shared" si="36"/>
        <v>-8.6573437671234599E-3</v>
      </c>
      <c r="CP69">
        <f t="shared" si="37"/>
        <v>6.9829596525581294E-3</v>
      </c>
      <c r="CQ69">
        <f t="shared" si="38"/>
        <v>4.4652267884696117E-2</v>
      </c>
      <c r="CR69">
        <f t="shared" si="39"/>
        <v>4.1411788362732738E-2</v>
      </c>
      <c r="CS69">
        <f t="shared" si="40"/>
        <v>4.2148285471790503E-2</v>
      </c>
      <c r="CT69">
        <f t="shared" si="41"/>
        <v>3.4867844736244269E-2</v>
      </c>
      <c r="CU69">
        <f t="shared" si="42"/>
        <v>2.8246640551063296E-2</v>
      </c>
      <c r="CV69">
        <f t="shared" si="43"/>
        <v>-2.711952361633363E-2</v>
      </c>
      <c r="CW69">
        <f t="shared" si="44"/>
        <v>-5.3400887536199981E-2</v>
      </c>
      <c r="CX69">
        <f t="shared" si="45"/>
        <v>-5.4521125688930194E-2</v>
      </c>
      <c r="CY69">
        <f t="shared" si="46"/>
        <v>-5.9057865710195667E-2</v>
      </c>
      <c r="CZ69">
        <f t="shared" si="47"/>
        <v>-7.3062552326806141E-2</v>
      </c>
      <c r="DA69">
        <f t="shared" si="48"/>
        <v>-5.2964316910193765E-2</v>
      </c>
      <c r="DB69">
        <f t="shared" si="49"/>
        <v>-6.2092103712736324E-2</v>
      </c>
      <c r="DC69">
        <f t="shared" si="50"/>
        <v>-7.8080430768110554E-2</v>
      </c>
      <c r="DD69">
        <f t="shared" si="51"/>
        <v>-3.2368357200835862E-2</v>
      </c>
      <c r="DE69">
        <f t="shared" si="52"/>
        <v>-2.6149248176106421E-2</v>
      </c>
      <c r="DF69">
        <f t="shared" si="53"/>
        <v>-4.3497514843771068E-3</v>
      </c>
      <c r="DG69">
        <f t="shared" si="54"/>
        <v>3.1721684215647583E-2</v>
      </c>
      <c r="DH69">
        <f t="shared" si="2"/>
        <v>6.0402656398657051E-2</v>
      </c>
      <c r="DI69">
        <f t="shared" si="3"/>
        <v>1.9813317855859491E-2</v>
      </c>
      <c r="DJ69">
        <f t="shared" si="4"/>
        <v>-7.515085589299586E-3</v>
      </c>
      <c r="DK69">
        <f t="shared" si="5"/>
        <v>2.7244152853468373E-2</v>
      </c>
      <c r="DL69">
        <f t="shared" si="6"/>
        <v>3.7447031720565516E-2</v>
      </c>
      <c r="DM69">
        <f t="shared" si="7"/>
        <v>3.7016901879671549E-2</v>
      </c>
      <c r="DN69">
        <f t="shared" si="8"/>
        <v>6.0388543951154672E-2</v>
      </c>
      <c r="DO69">
        <f t="shared" si="9"/>
        <v>9.2975980436613037E-2</v>
      </c>
      <c r="DP69">
        <f t="shared" si="10"/>
        <v>6.8724611575100791E-2</v>
      </c>
      <c r="DQ69">
        <f t="shared" si="11"/>
        <v>5.384893770096455E-2</v>
      </c>
    </row>
    <row r="70" spans="1:121" x14ac:dyDescent="0.5">
      <c r="A70" t="s">
        <v>67</v>
      </c>
      <c r="B70">
        <v>481.97675328828922</v>
      </c>
      <c r="C70">
        <v>486.34076596487785</v>
      </c>
      <c r="D70">
        <v>504.4914223675475</v>
      </c>
      <c r="E70">
        <v>497.37040350837435</v>
      </c>
      <c r="F70">
        <v>541.84702866918713</v>
      </c>
      <c r="G70">
        <v>517.74709896238653</v>
      </c>
      <c r="H70">
        <v>571.58179426141908</v>
      </c>
      <c r="I70">
        <v>594.26559068834865</v>
      </c>
      <c r="J70">
        <v>607.87692852706778</v>
      </c>
      <c r="K70">
        <v>649.78149626892468</v>
      </c>
      <c r="L70">
        <v>670.51735369382504</v>
      </c>
      <c r="M70">
        <v>646.50872617846778</v>
      </c>
      <c r="N70">
        <v>680.35161307767635</v>
      </c>
      <c r="O70">
        <v>711.70564711488191</v>
      </c>
      <c r="P70">
        <v>673.87887700131216</v>
      </c>
      <c r="Q70">
        <v>687.32561270882934</v>
      </c>
      <c r="R70">
        <v>699.67477806637567</v>
      </c>
      <c r="S70">
        <v>716.61271478986339</v>
      </c>
      <c r="T70">
        <v>729.92455486361587</v>
      </c>
      <c r="U70">
        <v>722.09387575155006</v>
      </c>
      <c r="V70">
        <v>646.99836702209438</v>
      </c>
      <c r="W70">
        <v>615.29624294375265</v>
      </c>
      <c r="X70">
        <v>577.14190632615157</v>
      </c>
      <c r="Y70">
        <v>777.36918786152205</v>
      </c>
      <c r="Z70">
        <v>657.92966210246311</v>
      </c>
      <c r="AA70">
        <v>579.60815178418386</v>
      </c>
      <c r="AB70">
        <v>643.40679609151823</v>
      </c>
      <c r="AC70">
        <v>717.44527691871554</v>
      </c>
      <c r="AD70">
        <v>810.38402804602572</v>
      </c>
      <c r="AE70">
        <v>830.60598149172858</v>
      </c>
      <c r="AF70">
        <v>828.2495073693882</v>
      </c>
      <c r="AG70">
        <v>815.52405259240322</v>
      </c>
      <c r="AH70">
        <v>852.49995818390369</v>
      </c>
      <c r="AI70">
        <v>885.56587459935133</v>
      </c>
      <c r="AJ70">
        <v>925.68613586352478</v>
      </c>
      <c r="AK70">
        <v>965.72284751448456</v>
      </c>
      <c r="AL70">
        <v>989.95783210374589</v>
      </c>
      <c r="AM70">
        <v>935.44029954137284</v>
      </c>
      <c r="AN70">
        <v>924.42920667061662</v>
      </c>
      <c r="AO70">
        <v>913.35770950787287</v>
      </c>
      <c r="AP70">
        <v>881.26045393206959</v>
      </c>
      <c r="AQ70">
        <v>914.98219049202555</v>
      </c>
      <c r="AR70">
        <v>937.12535493990356</v>
      </c>
      <c r="AS70">
        <v>931.32236481443579</v>
      </c>
      <c r="AT70">
        <v>984.57893044533114</v>
      </c>
      <c r="AU70">
        <v>1024.5435287356936</v>
      </c>
      <c r="AV70">
        <v>1055.8087852771016</v>
      </c>
      <c r="AW70">
        <v>1092.9035259587154</v>
      </c>
      <c r="AX70">
        <v>1125.7116959849602</v>
      </c>
      <c r="AY70">
        <v>1245.0785120524806</v>
      </c>
      <c r="AZ70">
        <v>1328.5736663504015</v>
      </c>
      <c r="BA70">
        <v>1408.8788053936041</v>
      </c>
      <c r="BB70">
        <v>1485.1756415567152</v>
      </c>
      <c r="BC70">
        <v>1587.6189478666001</v>
      </c>
      <c r="BD70">
        <v>1726.5010529277815</v>
      </c>
      <c r="BE70">
        <v>1927.7004889625339</v>
      </c>
      <c r="BF70">
        <v>2103.4893254238195</v>
      </c>
      <c r="BG70">
        <v>2281.1353678604733</v>
      </c>
      <c r="BH70">
        <v>2392.2215470716424</v>
      </c>
      <c r="BJ70" t="s">
        <v>67</v>
      </c>
      <c r="BP70">
        <f t="shared" si="55"/>
        <v>1.4421199233409565E-2</v>
      </c>
      <c r="BQ70">
        <f t="shared" si="12"/>
        <v>3.2826904702303539E-2</v>
      </c>
      <c r="BR70">
        <f t="shared" si="13"/>
        <v>3.3297454615086153E-2</v>
      </c>
      <c r="BS70">
        <f t="shared" si="14"/>
        <v>4.0943468140272499E-2</v>
      </c>
      <c r="BT70">
        <f t="shared" si="15"/>
        <v>3.6998501302963005E-2</v>
      </c>
      <c r="BU70">
        <f t="shared" si="16"/>
        <v>5.3072979904425388E-2</v>
      </c>
      <c r="BV70">
        <f t="shared" si="17"/>
        <v>2.4941789376768719E-2</v>
      </c>
      <c r="BW70">
        <f t="shared" si="18"/>
        <v>2.742603578166336E-2</v>
      </c>
      <c r="BX70">
        <f t="shared" si="19"/>
        <v>3.2040998535648235E-2</v>
      </c>
      <c r="BY70">
        <f t="shared" si="20"/>
        <v>7.3094324876181727E-3</v>
      </c>
      <c r="BZ70">
        <f t="shared" si="21"/>
        <v>4.9639917886461493E-3</v>
      </c>
      <c r="CA70">
        <f t="shared" si="22"/>
        <v>1.5931357873657515E-2</v>
      </c>
      <c r="CB70">
        <f t="shared" si="23"/>
        <v>1.0439274015767497E-2</v>
      </c>
      <c r="CC70">
        <f t="shared" si="24"/>
        <v>5.0681539308621293E-3</v>
      </c>
      <c r="CD70">
        <f t="shared" si="25"/>
        <v>1.3916903947723158E-2</v>
      </c>
      <c r="CE70">
        <f t="shared" si="26"/>
        <v>-1.2020049552630918E-2</v>
      </c>
      <c r="CF70">
        <f t="shared" si="27"/>
        <v>-2.5374861581037633E-2</v>
      </c>
      <c r="CG70">
        <f t="shared" si="28"/>
        <v>-4.2365860912311981E-2</v>
      </c>
      <c r="CH70">
        <f t="shared" si="29"/>
        <v>1.2674489738853101E-2</v>
      </c>
      <c r="CI70">
        <f t="shared" si="30"/>
        <v>-1.8439301538676012E-2</v>
      </c>
      <c r="CJ70">
        <f t="shared" si="31"/>
        <v>-2.1758101103078076E-2</v>
      </c>
      <c r="CK70">
        <f t="shared" si="32"/>
        <v>8.97469923825156E-3</v>
      </c>
      <c r="CL70">
        <f t="shared" si="33"/>
        <v>4.4482659585995066E-2</v>
      </c>
      <c r="CM70">
        <f t="shared" si="34"/>
        <v>8.3532677082456264E-3</v>
      </c>
      <c r="CN70">
        <f t="shared" si="35"/>
        <v>4.7714893493866262E-2</v>
      </c>
      <c r="CO70">
        <f t="shared" si="36"/>
        <v>7.4002618654468E-2</v>
      </c>
      <c r="CP70">
        <f t="shared" si="37"/>
        <v>4.8552611188955597E-2</v>
      </c>
      <c r="CQ70">
        <f t="shared" si="38"/>
        <v>3.5097160195947108E-2</v>
      </c>
      <c r="CR70">
        <f t="shared" si="39"/>
        <v>1.7902075624339542E-2</v>
      </c>
      <c r="CS70">
        <f t="shared" si="40"/>
        <v>2.19125695040574E-2</v>
      </c>
      <c r="CT70">
        <f t="shared" si="41"/>
        <v>3.118898191428876E-2</v>
      </c>
      <c r="CU70">
        <f t="shared" si="42"/>
        <v>3.9527503640388595E-2</v>
      </c>
      <c r="CV70">
        <f t="shared" si="43"/>
        <v>1.8742306240628226E-2</v>
      </c>
      <c r="CW70">
        <f t="shared" si="44"/>
        <v>8.6269245067425171E-3</v>
      </c>
      <c r="CX70">
        <f t="shared" si="45"/>
        <v>-2.6779342076930224E-3</v>
      </c>
      <c r="CY70">
        <f t="shared" si="46"/>
        <v>-1.8138219714292081E-2</v>
      </c>
      <c r="CZ70">
        <f t="shared" si="47"/>
        <v>-1.5628142593121841E-2</v>
      </c>
      <c r="DA70">
        <f t="shared" si="48"/>
        <v>3.600106944594561E-4</v>
      </c>
      <c r="DB70">
        <f t="shared" si="49"/>
        <v>1.4869044846277379E-3</v>
      </c>
      <c r="DC70">
        <f t="shared" si="50"/>
        <v>1.5130619806854151E-2</v>
      </c>
      <c r="DD70">
        <f t="shared" si="51"/>
        <v>3.05883446657369E-2</v>
      </c>
      <c r="DE70">
        <f t="shared" si="52"/>
        <v>2.9045377414345985E-2</v>
      </c>
      <c r="DF70">
        <f t="shared" si="53"/>
        <v>3.1233060621894904E-2</v>
      </c>
      <c r="DG70">
        <f t="shared" si="54"/>
        <v>3.8640921080003388E-2</v>
      </c>
      <c r="DH70">
        <f t="shared" si="2"/>
        <v>4.8067466398409975E-2</v>
      </c>
      <c r="DI70">
        <f t="shared" si="3"/>
        <v>5.3345987148910812E-2</v>
      </c>
      <c r="DJ70">
        <f t="shared" si="4"/>
        <v>5.9394399943957454E-2</v>
      </c>
      <c r="DK70">
        <f t="shared" si="5"/>
        <v>6.3259319790470503E-2</v>
      </c>
      <c r="DL70">
        <f t="shared" si="6"/>
        <v>7.1183363429703217E-2</v>
      </c>
      <c r="DM70">
        <f t="shared" si="7"/>
        <v>6.7564249909683349E-2</v>
      </c>
      <c r="DN70">
        <f t="shared" si="8"/>
        <v>7.7285423374203077E-2</v>
      </c>
      <c r="DO70">
        <f t="shared" si="9"/>
        <v>8.3461130091007751E-2</v>
      </c>
      <c r="DP70">
        <f t="shared" si="10"/>
        <v>8.9618951122698354E-2</v>
      </c>
      <c r="DQ70">
        <f t="shared" si="11"/>
        <v>8.545300393965416E-2</v>
      </c>
    </row>
    <row r="71" spans="1:121" x14ac:dyDescent="0.5">
      <c r="A71" t="s">
        <v>68</v>
      </c>
      <c r="B71">
        <v>612.94263365967049</v>
      </c>
      <c r="C71">
        <v>620.56991433323867</v>
      </c>
      <c r="D71">
        <v>627.91605441871013</v>
      </c>
      <c r="E71">
        <v>634.94068040383638</v>
      </c>
      <c r="F71">
        <v>641.65237770036902</v>
      </c>
      <c r="G71">
        <v>648.51186507101613</v>
      </c>
      <c r="H71">
        <v>654.52679787382544</v>
      </c>
      <c r="I71">
        <v>660.63004994196979</v>
      </c>
      <c r="J71">
        <v>666.96008090280009</v>
      </c>
      <c r="K71">
        <v>672.7787354148337</v>
      </c>
      <c r="L71">
        <v>678.97452329969497</v>
      </c>
      <c r="M71">
        <v>685.51428197148311</v>
      </c>
      <c r="N71">
        <v>691.95161070727659</v>
      </c>
      <c r="O71">
        <v>698.28286634142455</v>
      </c>
      <c r="P71">
        <v>705.30142282223267</v>
      </c>
      <c r="Q71">
        <v>711.78538851943961</v>
      </c>
      <c r="R71">
        <v>718.90341839911707</v>
      </c>
      <c r="S71">
        <v>725.85901731179365</v>
      </c>
      <c r="T71">
        <v>732.99764165976171</v>
      </c>
      <c r="U71">
        <v>740.2742567205097</v>
      </c>
      <c r="V71">
        <v>747.66657375025966</v>
      </c>
      <c r="W71">
        <v>755.15436760212151</v>
      </c>
      <c r="X71">
        <v>762.71681009633312</v>
      </c>
      <c r="Y71">
        <v>770.10804639017226</v>
      </c>
      <c r="Z71">
        <v>777.07314091799401</v>
      </c>
      <c r="AA71">
        <v>783.58352962464551</v>
      </c>
      <c r="AB71">
        <v>804.27671149706316</v>
      </c>
      <c r="AC71">
        <v>820.67208461930227</v>
      </c>
      <c r="AD71">
        <v>835.65905603164788</v>
      </c>
      <c r="AE71">
        <v>856.17564881009025</v>
      </c>
      <c r="AF71">
        <v>876.05852010182321</v>
      </c>
      <c r="AG71">
        <v>891.22553400112315</v>
      </c>
      <c r="AH71">
        <v>898.81553350242564</v>
      </c>
      <c r="AI71">
        <v>904.44448195875032</v>
      </c>
      <c r="AJ71">
        <v>910.89399016860762</v>
      </c>
      <c r="AK71">
        <v>918.46999687463176</v>
      </c>
      <c r="AL71">
        <v>920.57752615857066</v>
      </c>
      <c r="AM71">
        <v>922.64440741806095</v>
      </c>
      <c r="AN71">
        <v>924.90132878244685</v>
      </c>
      <c r="AO71">
        <v>927.06411619399012</v>
      </c>
      <c r="AP71">
        <v>929.11639890444064</v>
      </c>
      <c r="AQ71">
        <v>930.81231212300486</v>
      </c>
      <c r="AR71">
        <v>953.03672974370375</v>
      </c>
      <c r="AS71">
        <v>1020.2526926245379</v>
      </c>
      <c r="AT71">
        <v>1053.5187079157583</v>
      </c>
      <c r="AU71">
        <v>1079.2147773598485</v>
      </c>
      <c r="AV71">
        <v>1077.2389370276896</v>
      </c>
      <c r="AW71">
        <v>1105.3988811072504</v>
      </c>
      <c r="AX71">
        <v>1110.3656824713687</v>
      </c>
      <c r="AY71">
        <v>1166.9264291771519</v>
      </c>
      <c r="AZ71">
        <v>1203.223219461549</v>
      </c>
      <c r="BA71">
        <v>1240.5360776527325</v>
      </c>
      <c r="BB71">
        <v>1280.9897043113672</v>
      </c>
      <c r="BC71">
        <v>1322.2900442367659</v>
      </c>
      <c r="BD71">
        <v>1372.9135413835957</v>
      </c>
      <c r="BE71">
        <v>1435.2256125444155</v>
      </c>
      <c r="BF71">
        <v>1518.7295055131672</v>
      </c>
      <c r="BG71">
        <v>1594.1433898017144</v>
      </c>
      <c r="BH71">
        <v>1669.1790711960434</v>
      </c>
      <c r="BJ71" t="s">
        <v>68</v>
      </c>
      <c r="BP71">
        <f t="shared" si="55"/>
        <v>1.1345669623281651E-2</v>
      </c>
      <c r="BQ71">
        <f t="shared" si="12"/>
        <v>1.0711816278820452E-2</v>
      </c>
      <c r="BR71">
        <f t="shared" si="13"/>
        <v>1.0209265455263683E-2</v>
      </c>
      <c r="BS71">
        <f t="shared" si="14"/>
        <v>9.8882927635499662E-3</v>
      </c>
      <c r="BT71">
        <f t="shared" si="15"/>
        <v>9.5189825978023723E-3</v>
      </c>
      <c r="BU71">
        <f t="shared" si="16"/>
        <v>9.2229327664767879E-3</v>
      </c>
      <c r="BV71">
        <f t="shared" si="17"/>
        <v>9.294287036328619E-3</v>
      </c>
      <c r="BW71">
        <f t="shared" si="18"/>
        <v>9.307452567911545E-3</v>
      </c>
      <c r="BX71">
        <f t="shared" si="19"/>
        <v>9.2210700918400335E-3</v>
      </c>
      <c r="BY71">
        <f t="shared" si="20"/>
        <v>9.4864658513837963E-3</v>
      </c>
      <c r="BZ71">
        <f t="shared" si="21"/>
        <v>9.4832516378826615E-3</v>
      </c>
      <c r="CA71">
        <f t="shared" si="22"/>
        <v>9.5569160019592925E-3</v>
      </c>
      <c r="CB71">
        <f t="shared" si="23"/>
        <v>9.6138749198180218E-3</v>
      </c>
      <c r="CC71">
        <f t="shared" si="24"/>
        <v>9.7508752286070699E-3</v>
      </c>
      <c r="CD71">
        <f t="shared" si="25"/>
        <v>9.7260885707564082E-3</v>
      </c>
      <c r="CE71">
        <f t="shared" si="26"/>
        <v>9.8846690200171672E-3</v>
      </c>
      <c r="CF71">
        <f t="shared" si="27"/>
        <v>9.8875959750670539E-3</v>
      </c>
      <c r="CG71">
        <f t="shared" si="28"/>
        <v>9.9554296777368823E-3</v>
      </c>
      <c r="CH71">
        <f t="shared" si="29"/>
        <v>9.9266132836570709E-3</v>
      </c>
      <c r="CI71">
        <f t="shared" si="30"/>
        <v>9.7499730113264071E-3</v>
      </c>
      <c r="CJ71">
        <f t="shared" si="31"/>
        <v>9.4282778885288465E-3</v>
      </c>
      <c r="CK71">
        <f t="shared" si="32"/>
        <v>1.2684006142975823E-2</v>
      </c>
      <c r="CL71">
        <f t="shared" si="33"/>
        <v>1.4755160440595994E-2</v>
      </c>
      <c r="CM71">
        <f t="shared" si="34"/>
        <v>1.6472169986231799E-2</v>
      </c>
      <c r="CN71">
        <f t="shared" si="35"/>
        <v>1.9577386809002784E-2</v>
      </c>
      <c r="CO71">
        <f t="shared" si="36"/>
        <v>2.2561797842317377E-2</v>
      </c>
      <c r="CP71">
        <f t="shared" si="37"/>
        <v>2.0743035535841559E-2</v>
      </c>
      <c r="CQ71">
        <f t="shared" si="38"/>
        <v>1.8357301705197226E-2</v>
      </c>
      <c r="CR71">
        <f t="shared" si="39"/>
        <v>1.5945843597883425E-2</v>
      </c>
      <c r="CS71">
        <f t="shared" si="40"/>
        <v>1.2467270808647735E-2</v>
      </c>
      <c r="CT71">
        <f t="shared" si="41"/>
        <v>9.500111538053968E-3</v>
      </c>
      <c r="CU71">
        <f t="shared" si="42"/>
        <v>6.5017852122162267E-3</v>
      </c>
      <c r="CV71">
        <f t="shared" si="43"/>
        <v>5.2469332365805421E-3</v>
      </c>
      <c r="CW71">
        <f t="shared" si="44"/>
        <v>4.4832472361013842E-3</v>
      </c>
      <c r="CX71">
        <f t="shared" si="45"/>
        <v>3.525440676505287E-3</v>
      </c>
      <c r="CY71">
        <f t="shared" si="46"/>
        <v>2.3076158630517263E-3</v>
      </c>
      <c r="CZ71">
        <f t="shared" si="47"/>
        <v>2.2137346776807121E-3</v>
      </c>
      <c r="DA71">
        <f t="shared" si="48"/>
        <v>6.502961274671204E-3</v>
      </c>
      <c r="DB71">
        <f t="shared" si="49"/>
        <v>1.9817521341026545E-2</v>
      </c>
      <c r="DC71">
        <f t="shared" si="50"/>
        <v>2.5903463847794184E-2</v>
      </c>
      <c r="DD71">
        <f t="shared" si="51"/>
        <v>3.0404037123452188E-2</v>
      </c>
      <c r="DE71">
        <f t="shared" si="52"/>
        <v>2.9650855567543211E-2</v>
      </c>
      <c r="DF71">
        <f t="shared" si="53"/>
        <v>3.0105904254327465E-2</v>
      </c>
      <c r="DG71">
        <f t="shared" si="54"/>
        <v>1.7071901375109277E-2</v>
      </c>
      <c r="DH71">
        <f t="shared" ref="DH71:DH134" si="56">(AY71/AT71)^(1/5)-1</f>
        <v>2.0658002021798572E-2</v>
      </c>
      <c r="DI71">
        <f t="shared" ref="DI71:DI134" si="57">(AZ71/AU71)^(1/5)-1</f>
        <v>2.1992395225779893E-2</v>
      </c>
      <c r="DJ71">
        <f t="shared" ref="DJ71:DJ134" si="58">(BA71/AV71)^(1/5)-1</f>
        <v>2.8630674804745793E-2</v>
      </c>
      <c r="DK71">
        <f t="shared" ref="DK71:DK134" si="59">(BB71/AW71)^(1/5)-1</f>
        <v>2.9924344383409629E-2</v>
      </c>
      <c r="DL71">
        <f t="shared" ref="DL71:DL134" si="60">(BC71/AX71)^(1/5)-1</f>
        <v>3.5552542897371309E-2</v>
      </c>
      <c r="DM71">
        <f t="shared" ref="DM71:DM134" si="61">(BD71/AY71)^(1/5)-1</f>
        <v>3.3046670941476952E-2</v>
      </c>
      <c r="DN71">
        <f t="shared" ref="DN71:DN134" si="62">(BE71/AZ71)^(1/5)-1</f>
        <v>3.589275195992836E-2</v>
      </c>
      <c r="DO71">
        <f t="shared" ref="DO71:DO134" si="63">(BF71/BA71)^(1/5)-1</f>
        <v>4.1296014755474397E-2</v>
      </c>
      <c r="DP71">
        <f t="shared" ref="DP71:DP134" si="64">(BG71/BB71)^(1/5)-1</f>
        <v>4.4711435833926449E-2</v>
      </c>
      <c r="DQ71">
        <f t="shared" ref="DQ71:DQ134" si="65">(BH71/BC71)^(1/5)-1</f>
        <v>4.769589074470737E-2</v>
      </c>
    </row>
    <row r="72" spans="1:121" x14ac:dyDescent="0.5">
      <c r="A72" t="s">
        <v>69</v>
      </c>
      <c r="B72">
        <v>435.42203184103892</v>
      </c>
      <c r="C72">
        <v>447.43750134674889</v>
      </c>
      <c r="D72">
        <v>462.1170205192447</v>
      </c>
      <c r="E72">
        <v>475.58889456919269</v>
      </c>
      <c r="F72">
        <v>490.29375358512209</v>
      </c>
      <c r="G72">
        <v>504.71182850223795</v>
      </c>
      <c r="H72">
        <v>519.6835962104858</v>
      </c>
      <c r="I72">
        <v>536.199715689453</v>
      </c>
      <c r="J72">
        <v>551.81046913842374</v>
      </c>
      <c r="K72">
        <v>568.57829581578062</v>
      </c>
      <c r="L72">
        <v>585.55368867398795</v>
      </c>
      <c r="M72">
        <v>602.94403721957246</v>
      </c>
      <c r="N72">
        <v>620.62002613136963</v>
      </c>
      <c r="O72">
        <v>640.03103180760274</v>
      </c>
      <c r="P72">
        <v>659.06090891947952</v>
      </c>
      <c r="Q72">
        <v>678.77453678224174</v>
      </c>
      <c r="R72">
        <v>698.58852956941212</v>
      </c>
      <c r="S72">
        <v>720.31317964332322</v>
      </c>
      <c r="T72">
        <v>741.74428450465712</v>
      </c>
      <c r="U72">
        <v>763.5285396590067</v>
      </c>
      <c r="V72">
        <v>787.1112536069254</v>
      </c>
      <c r="W72">
        <v>811.12669471715753</v>
      </c>
      <c r="X72">
        <v>835.28966300643697</v>
      </c>
      <c r="Y72">
        <v>860.2308653775458</v>
      </c>
      <c r="Z72">
        <v>886.21132183088559</v>
      </c>
      <c r="AA72">
        <v>912.42390702822365</v>
      </c>
      <c r="AB72">
        <v>938.70826749151058</v>
      </c>
      <c r="AC72">
        <v>967.93193717277484</v>
      </c>
      <c r="AD72">
        <v>997.00960743144367</v>
      </c>
      <c r="AE72">
        <v>1027.0838486272569</v>
      </c>
      <c r="AF72">
        <v>1057.5199412889954</v>
      </c>
      <c r="AG72">
        <v>1114.7965393906481</v>
      </c>
      <c r="AH72">
        <v>1175.3772140826591</v>
      </c>
      <c r="AI72">
        <v>1209.969617795861</v>
      </c>
      <c r="AJ72">
        <v>1246.9735026213925</v>
      </c>
      <c r="AK72">
        <v>1282.1715772020875</v>
      </c>
      <c r="AL72">
        <v>1364.24186911846</v>
      </c>
      <c r="AM72">
        <v>1373.6066056185869</v>
      </c>
      <c r="AN72">
        <v>1404.8233394809447</v>
      </c>
      <c r="AO72">
        <v>1402.8530077566522</v>
      </c>
      <c r="AP72">
        <v>1332.1073496339859</v>
      </c>
      <c r="AQ72">
        <v>1180.8585515565221</v>
      </c>
      <c r="AR72">
        <v>1046.6126592676126</v>
      </c>
      <c r="AS72">
        <v>997.5895118337678</v>
      </c>
      <c r="AT72">
        <v>1003.0625064565899</v>
      </c>
      <c r="AU72">
        <v>1046.1610385109859</v>
      </c>
      <c r="AV72">
        <v>1050.1620736772868</v>
      </c>
      <c r="AW72">
        <v>1073.5567533847955</v>
      </c>
      <c r="AX72">
        <v>1092.7678985775035</v>
      </c>
      <c r="AY72">
        <v>1075.4659939635135</v>
      </c>
      <c r="AZ72">
        <v>1059.0305346921659</v>
      </c>
      <c r="BA72">
        <v>1043.0879248059694</v>
      </c>
      <c r="BB72">
        <v>1027.854080427669</v>
      </c>
      <c r="BC72">
        <v>1013.2596573953947</v>
      </c>
      <c r="BD72">
        <v>1062.1096968137063</v>
      </c>
      <c r="BE72">
        <v>1046.757250713016</v>
      </c>
      <c r="BF72">
        <v>1031.4939160769675</v>
      </c>
      <c r="BG72">
        <v>1016.3338399192896</v>
      </c>
      <c r="BH72">
        <v>1001.3080420722937</v>
      </c>
      <c r="BJ72" t="s">
        <v>69</v>
      </c>
      <c r="BP72">
        <f t="shared" si="55"/>
        <v>2.9974841457777623E-2</v>
      </c>
      <c r="BQ72">
        <f t="shared" ref="BQ72:BQ135" si="66">(H72/C72)^(1/5)-1</f>
        <v>3.0389265256213216E-2</v>
      </c>
      <c r="BR72">
        <f t="shared" ref="BR72:BR135" si="67">(I72/D72)^(1/5)-1</f>
        <v>3.0184290527154767E-2</v>
      </c>
      <c r="BS72">
        <f t="shared" ref="BS72:BS135" si="68">(J72/E72)^(1/5)-1</f>
        <v>3.0176517760312382E-2</v>
      </c>
      <c r="BT72">
        <f t="shared" ref="BT72:BT135" si="69">(K72/F72)^(1/5)-1</f>
        <v>3.0070105714222972E-2</v>
      </c>
      <c r="BU72">
        <f t="shared" ref="BU72:BU135" si="70">(L72/G72)^(1/5)-1</f>
        <v>3.0159916821439259E-2</v>
      </c>
      <c r="BV72">
        <f t="shared" ref="BV72:BV135" si="71">(M72/H72)^(1/5)-1</f>
        <v>3.0166918100160922E-2</v>
      </c>
      <c r="BW72">
        <f t="shared" ref="BW72:BW135" si="72">(N72/I72)^(1/5)-1</f>
        <v>2.9674224152502537E-2</v>
      </c>
      <c r="BX72">
        <f t="shared" ref="BX72:BX135" si="73">(O72/J72)^(1/5)-1</f>
        <v>3.0106717001608718E-2</v>
      </c>
      <c r="BY72">
        <f t="shared" ref="BY72:BY135" si="74">(P72/K72)^(1/5)-1</f>
        <v>2.9975881408309979E-2</v>
      </c>
      <c r="BZ72">
        <f t="shared" ref="BZ72:BZ135" si="75">(Q72/L72)^(1/5)-1</f>
        <v>2.998704955586895E-2</v>
      </c>
      <c r="CA72">
        <f t="shared" ref="CA72:CA135" si="76">(R72/M72)^(1/5)-1</f>
        <v>2.9885370820586399E-2</v>
      </c>
      <c r="CB72">
        <f t="shared" ref="CB72:CB135" si="77">(S72/N72)^(1/5)-1</f>
        <v>3.0241678189796728E-2</v>
      </c>
      <c r="CC72">
        <f t="shared" ref="CC72:CC135" si="78">(T72/O72)^(1/5)-1</f>
        <v>2.9936941238351222E-2</v>
      </c>
      <c r="CD72">
        <f t="shared" ref="CD72:CD135" si="79">(U72/P72)^(1/5)-1</f>
        <v>2.986415943153875E-2</v>
      </c>
      <c r="CE72">
        <f t="shared" ref="CE72:CE135" si="80">(V72/Q72)^(1/5)-1</f>
        <v>3.0059035285845637E-2</v>
      </c>
      <c r="CF72">
        <f t="shared" ref="CF72:CF135" si="81">(W72/R72)^(1/5)-1</f>
        <v>3.0323128303363145E-2</v>
      </c>
      <c r="CG72">
        <f t="shared" ref="CG72:CG135" si="82">(X72/S72)^(1/5)-1</f>
        <v>3.0061485857199699E-2</v>
      </c>
      <c r="CH72">
        <f t="shared" ref="CH72:CH135" si="83">(Y72/T72)^(1/5)-1</f>
        <v>3.0082864032755063E-2</v>
      </c>
      <c r="CI72">
        <f t="shared" ref="CI72:CI135" si="84">(Z72/U72)^(1/5)-1</f>
        <v>3.0249479560695569E-2</v>
      </c>
      <c r="CJ72">
        <f t="shared" ref="CJ72:CJ135" si="85">(AA72/V72)^(1/5)-1</f>
        <v>2.9987862265333121E-2</v>
      </c>
      <c r="CK72">
        <f t="shared" ref="CK72:CK135" si="86">(AB72/W72)^(1/5)-1</f>
        <v>2.9647073957458359E-2</v>
      </c>
      <c r="CL72">
        <f t="shared" ref="CL72:CL135" si="87">(AC72/X72)^(1/5)-1</f>
        <v>2.9915377494009743E-2</v>
      </c>
      <c r="CM72">
        <f t="shared" ref="CM72:CM135" si="88">(AD72/Y72)^(1/5)-1</f>
        <v>2.995171343673797E-2</v>
      </c>
      <c r="CN72">
        <f t="shared" ref="CN72:CN135" si="89">(AE72/Z72)^(1/5)-1</f>
        <v>2.994425898593378E-2</v>
      </c>
      <c r="CO72">
        <f t="shared" ref="CO72:CO135" si="90">(AF72/AA72)^(1/5)-1</f>
        <v>2.9955312179063665E-2</v>
      </c>
      <c r="CP72">
        <f t="shared" ref="CP72:CP135" si="91">(AG72/AB72)^(1/5)-1</f>
        <v>3.4982469543195505E-2</v>
      </c>
      <c r="CQ72">
        <f t="shared" ref="CQ72:CQ135" si="92">(AH72/AC72)^(1/5)-1</f>
        <v>3.9600523423654277E-2</v>
      </c>
      <c r="CR72">
        <f t="shared" ref="CR72:CR135" si="93">(AI72/AD72)^(1/5)-1</f>
        <v>3.9477335234494371E-2</v>
      </c>
      <c r="CS72">
        <f t="shared" ref="CS72:CS135" si="94">(AJ72/AE72)^(1/5)-1</f>
        <v>3.9561686622111569E-2</v>
      </c>
      <c r="CT72">
        <f t="shared" ref="CT72:CT135" si="95">(AK72/AF72)^(1/5)-1</f>
        <v>3.927747825587824E-2</v>
      </c>
      <c r="CU72">
        <f t="shared" ref="CU72:CU135" si="96">(AL72/AG72)^(1/5)-1</f>
        <v>4.1211970543654441E-2</v>
      </c>
      <c r="CV72">
        <f t="shared" ref="CV72:CV135" si="97">(AM72/AH72)^(1/5)-1</f>
        <v>3.1661017872216313E-2</v>
      </c>
      <c r="CW72">
        <f t="shared" ref="CW72:CW135" si="98">(AN72/AI72)^(1/5)-1</f>
        <v>3.0313640845583079E-2</v>
      </c>
      <c r="CX72">
        <f t="shared" ref="CX72:CX135" si="99">(AO72/AJ72)^(1/5)-1</f>
        <v>2.3837396595677962E-2</v>
      </c>
      <c r="CY72">
        <f t="shared" ref="CY72:CY135" si="100">(AP72/AK72)^(1/5)-1</f>
        <v>7.6706652830922373E-3</v>
      </c>
      <c r="CZ72">
        <f t="shared" ref="CZ72:CZ135" si="101">(AQ72/AL72)^(1/5)-1</f>
        <v>-2.845862415778122E-2</v>
      </c>
      <c r="DA72">
        <f t="shared" ref="DA72:DA135" si="102">(AR72/AM72)^(1/5)-1</f>
        <v>-5.292423698789761E-2</v>
      </c>
      <c r="DB72">
        <f t="shared" ref="DB72:DB135" si="103">(AS72/AN72)^(1/5)-1</f>
        <v>-6.6173848321903983E-2</v>
      </c>
      <c r="DC72">
        <f t="shared" ref="DC72:DC135" si="104">(AT72/AO72)^(1/5)-1</f>
        <v>-6.4888999688072269E-2</v>
      </c>
      <c r="DD72">
        <f t="shared" ref="DD72:DD135" si="105">(AU72/AP72)^(1/5)-1</f>
        <v>-4.717780839686414E-2</v>
      </c>
      <c r="DE72">
        <f t="shared" ref="DE72:DE135" si="106">(AV72/AQ72)^(1/5)-1</f>
        <v>-2.3186416702704826E-2</v>
      </c>
      <c r="DF72">
        <f t="shared" ref="DF72:DF135" si="107">(AW72/AR72)^(1/5)-1</f>
        <v>5.0966025298648798E-3</v>
      </c>
      <c r="DG72">
        <f t="shared" ref="DG72:DG135" si="108">(AX72/AS72)^(1/5)-1</f>
        <v>1.8392543461566158E-2</v>
      </c>
      <c r="DH72">
        <f t="shared" si="56"/>
        <v>1.4036849029776866E-2</v>
      </c>
      <c r="DI72">
        <f t="shared" si="57"/>
        <v>2.4483101111165695E-3</v>
      </c>
      <c r="DJ72">
        <f t="shared" si="58"/>
        <v>-1.3508938733778342E-3</v>
      </c>
      <c r="DK72">
        <f t="shared" si="59"/>
        <v>-8.6630561358767011E-3</v>
      </c>
      <c r="DL72">
        <f t="shared" si="60"/>
        <v>-1.499470607904152E-2</v>
      </c>
      <c r="DM72">
        <f t="shared" si="61"/>
        <v>-2.4962472314744577E-3</v>
      </c>
      <c r="DN72">
        <f t="shared" si="62"/>
        <v>-2.3286538578873861E-3</v>
      </c>
      <c r="DO72">
        <f t="shared" si="63"/>
        <v>-2.2329666116438496E-3</v>
      </c>
      <c r="DP72">
        <f t="shared" si="64"/>
        <v>-2.2517278619432757E-3</v>
      </c>
      <c r="DQ72">
        <f t="shared" si="65"/>
        <v>-2.3702525564400778E-3</v>
      </c>
    </row>
    <row r="73" spans="1:121" x14ac:dyDescent="0.5">
      <c r="A73" t="s">
        <v>70</v>
      </c>
      <c r="B73">
        <v>853.85708584183112</v>
      </c>
      <c r="C73">
        <v>708.9837717369121</v>
      </c>
      <c r="D73">
        <v>752.91963623435061</v>
      </c>
      <c r="E73">
        <v>965.98166429736193</v>
      </c>
      <c r="F73">
        <v>1012.9721803050816</v>
      </c>
      <c r="G73">
        <v>1053.9144675327939</v>
      </c>
      <c r="H73">
        <v>1036.0102416260227</v>
      </c>
      <c r="I73">
        <v>1086.9818148898657</v>
      </c>
      <c r="J73">
        <v>1111.9066845473653</v>
      </c>
      <c r="K73">
        <v>1119.9351034408264</v>
      </c>
      <c r="L73">
        <v>1104.9942796843197</v>
      </c>
      <c r="M73">
        <v>1123.9908773851007</v>
      </c>
      <c r="N73">
        <v>1121.9607723164308</v>
      </c>
      <c r="O73">
        <v>1186.0469141102203</v>
      </c>
      <c r="P73">
        <v>1253.0483687079861</v>
      </c>
      <c r="Q73">
        <v>1294.9972579254547</v>
      </c>
      <c r="R73">
        <v>1414.9933043707169</v>
      </c>
      <c r="S73">
        <v>1482.99807030335</v>
      </c>
      <c r="T73">
        <v>1632.9653223674559</v>
      </c>
      <c r="U73">
        <v>1838.9759290589188</v>
      </c>
      <c r="V73">
        <v>1954.0103143337267</v>
      </c>
      <c r="W73">
        <v>2522.1066346601597</v>
      </c>
      <c r="X73">
        <v>2560.9487051865267</v>
      </c>
      <c r="Y73">
        <v>2824.3107732559097</v>
      </c>
      <c r="Z73">
        <v>2840.892963400102</v>
      </c>
      <c r="AA73">
        <v>2840.9673427035277</v>
      </c>
      <c r="AB73">
        <v>2840.9216429727171</v>
      </c>
      <c r="AC73">
        <v>2840.9244045445971</v>
      </c>
      <c r="AD73">
        <v>2841.0295475155017</v>
      </c>
      <c r="AE73">
        <v>2840.9249484420993</v>
      </c>
      <c r="AF73">
        <v>2841.0694495719376</v>
      </c>
      <c r="AG73">
        <v>2841.0019139429755</v>
      </c>
      <c r="AH73">
        <v>2841.0794084471254</v>
      </c>
      <c r="AI73">
        <v>2840.999464783717</v>
      </c>
      <c r="AJ73">
        <v>2841.0090129698833</v>
      </c>
      <c r="AK73">
        <v>2840.9613547010999</v>
      </c>
      <c r="AL73">
        <v>2840.9174142734755</v>
      </c>
      <c r="AM73">
        <v>2841.0565927858393</v>
      </c>
      <c r="AN73">
        <v>2840.9787528777988</v>
      </c>
      <c r="AO73">
        <v>2841.0328978545717</v>
      </c>
      <c r="AP73">
        <v>2841.0654799804147</v>
      </c>
      <c r="AQ73">
        <v>2841.0075965496144</v>
      </c>
      <c r="AR73">
        <v>2577.8587853293179</v>
      </c>
      <c r="AS73">
        <v>2541.3034174010663</v>
      </c>
      <c r="AT73">
        <v>1850.4411465196065</v>
      </c>
      <c r="AU73">
        <v>1521.2237366814559</v>
      </c>
      <c r="AV73">
        <v>1253.8668144530286</v>
      </c>
      <c r="AW73">
        <v>1175.9882290327082</v>
      </c>
      <c r="AX73">
        <v>1185.1053432735673</v>
      </c>
      <c r="AY73">
        <v>1199.4073761800255</v>
      </c>
      <c r="AZ73">
        <v>1190.3054302100552</v>
      </c>
      <c r="BA73">
        <v>1177.4978714551021</v>
      </c>
      <c r="BB73">
        <v>1165.7075103066784</v>
      </c>
      <c r="BC73">
        <v>1155.7985376020401</v>
      </c>
      <c r="BD73">
        <v>1147.61269128144</v>
      </c>
      <c r="BE73">
        <v>1140.1636357804703</v>
      </c>
      <c r="BF73">
        <v>1133.3736768388483</v>
      </c>
      <c r="BG73">
        <v>1127.1824295996414</v>
      </c>
      <c r="BH73">
        <v>1121.6313225761608</v>
      </c>
      <c r="BJ73" t="s">
        <v>70</v>
      </c>
      <c r="BP73">
        <f t="shared" si="55"/>
        <v>4.2999345490954743E-2</v>
      </c>
      <c r="BQ73">
        <f t="shared" si="66"/>
        <v>7.8811459024647146E-2</v>
      </c>
      <c r="BR73">
        <f t="shared" si="67"/>
        <v>7.6204319803837572E-2</v>
      </c>
      <c r="BS73">
        <f t="shared" si="68"/>
        <v>2.8536934301232053E-2</v>
      </c>
      <c r="BT73">
        <f t="shared" si="69"/>
        <v>2.0279281910162261E-2</v>
      </c>
      <c r="BU73">
        <f t="shared" si="70"/>
        <v>9.51071445948104E-3</v>
      </c>
      <c r="BV73">
        <f t="shared" si="71"/>
        <v>1.6435319169138429E-2</v>
      </c>
      <c r="BW73">
        <f t="shared" si="72"/>
        <v>6.3546991347520621E-3</v>
      </c>
      <c r="BX73">
        <f t="shared" si="73"/>
        <v>1.2993608904409371E-2</v>
      </c>
      <c r="BY73">
        <f t="shared" si="74"/>
        <v>2.2715871009426181E-2</v>
      </c>
      <c r="BZ73">
        <f t="shared" si="75"/>
        <v>3.2242565885483465E-2</v>
      </c>
      <c r="CA73">
        <f t="shared" si="76"/>
        <v>4.7124496646756553E-2</v>
      </c>
      <c r="CB73">
        <f t="shared" si="77"/>
        <v>5.738363023031301E-2</v>
      </c>
      <c r="CC73">
        <f t="shared" si="78"/>
        <v>6.6043726751831233E-2</v>
      </c>
      <c r="CD73">
        <f t="shared" si="79"/>
        <v>7.9746094466356388E-2</v>
      </c>
      <c r="CE73">
        <f t="shared" si="80"/>
        <v>8.5754406481794998E-2</v>
      </c>
      <c r="CF73">
        <f t="shared" si="81"/>
        <v>0.12253996531946276</v>
      </c>
      <c r="CG73">
        <f t="shared" si="82"/>
        <v>0.11545501087548615</v>
      </c>
      <c r="CH73">
        <f t="shared" si="83"/>
        <v>0.11580191926496441</v>
      </c>
      <c r="CI73">
        <f t="shared" si="84"/>
        <v>9.0876949960094766E-2</v>
      </c>
      <c r="CJ73">
        <f t="shared" si="85"/>
        <v>7.7724803016696153E-2</v>
      </c>
      <c r="CK73">
        <f t="shared" si="86"/>
        <v>2.4092444785658307E-2</v>
      </c>
      <c r="CL73">
        <f t="shared" si="87"/>
        <v>2.0967128423863057E-2</v>
      </c>
      <c r="CM73">
        <f t="shared" si="88"/>
        <v>1.181125469412736E-3</v>
      </c>
      <c r="CN73">
        <f t="shared" si="89"/>
        <v>2.2517495987806058E-6</v>
      </c>
      <c r="CO73">
        <f t="shared" si="90"/>
        <v>7.1880728076401113E-6</v>
      </c>
      <c r="CP73">
        <f t="shared" si="91"/>
        <v>5.6509874704069318E-6</v>
      </c>
      <c r="CQ73">
        <f t="shared" si="92"/>
        <v>1.0911977771588255E-5</v>
      </c>
      <c r="CR73">
        <f t="shared" si="93"/>
        <v>-2.1177434937902362E-6</v>
      </c>
      <c r="CS73">
        <f t="shared" si="94"/>
        <v>5.9180396752012143E-6</v>
      </c>
      <c r="CT73">
        <f t="shared" si="95"/>
        <v>-7.6095651921903595E-6</v>
      </c>
      <c r="CU73">
        <f t="shared" si="96"/>
        <v>-5.9486531430730238E-6</v>
      </c>
      <c r="CV73">
        <f t="shared" si="97"/>
        <v>-1.6061314237481028E-6</v>
      </c>
      <c r="CW73">
        <f t="shared" si="98"/>
        <v>-1.4580760450133567E-6</v>
      </c>
      <c r="CX73">
        <f t="shared" si="99"/>
        <v>1.681431087252605E-6</v>
      </c>
      <c r="CY73">
        <f t="shared" si="100"/>
        <v>7.3301773457767894E-6</v>
      </c>
      <c r="CZ73">
        <f t="shared" si="101"/>
        <v>6.3487330259626162E-6</v>
      </c>
      <c r="DA73">
        <f t="shared" si="102"/>
        <v>-1.9255575949790993E-2</v>
      </c>
      <c r="DB73">
        <f t="shared" si="103"/>
        <v>-2.2047622255546684E-2</v>
      </c>
      <c r="DC73">
        <f t="shared" si="104"/>
        <v>-8.217516934327973E-2</v>
      </c>
      <c r="DD73">
        <f t="shared" si="105"/>
        <v>-0.11744380044814084</v>
      </c>
      <c r="DE73">
        <f t="shared" si="106"/>
        <v>-0.15090594009334246</v>
      </c>
      <c r="DF73">
        <f t="shared" si="107"/>
        <v>-0.14527034858102084</v>
      </c>
      <c r="DG73">
        <f t="shared" si="108"/>
        <v>-0.14150041976030225</v>
      </c>
      <c r="DH73">
        <f t="shared" si="56"/>
        <v>-8.3065554534806352E-2</v>
      </c>
      <c r="DI73">
        <f t="shared" si="57"/>
        <v>-4.7876982548848646E-2</v>
      </c>
      <c r="DJ73">
        <f t="shared" si="58"/>
        <v>-1.2489449047360823E-2</v>
      </c>
      <c r="DK73">
        <f t="shared" si="59"/>
        <v>-1.7545853988324422E-3</v>
      </c>
      <c r="DL73">
        <f t="shared" si="60"/>
        <v>-4.9955183435069772E-3</v>
      </c>
      <c r="DM73">
        <f t="shared" si="61"/>
        <v>-8.7898846034167866E-3</v>
      </c>
      <c r="DN73">
        <f t="shared" si="62"/>
        <v>-8.5706896170278934E-3</v>
      </c>
      <c r="DO73">
        <f t="shared" si="63"/>
        <v>-7.6094999757875259E-3</v>
      </c>
      <c r="DP73">
        <f t="shared" si="64"/>
        <v>-6.6988845300391953E-3</v>
      </c>
      <c r="DQ73">
        <f t="shared" si="65"/>
        <v>-5.983490398619451E-3</v>
      </c>
    </row>
    <row r="74" spans="1:121" x14ac:dyDescent="0.5">
      <c r="A74" t="s">
        <v>71</v>
      </c>
      <c r="B74">
        <v>658.07579442502777</v>
      </c>
      <c r="C74">
        <v>676.33116570067034</v>
      </c>
      <c r="D74">
        <v>693.75973236243806</v>
      </c>
      <c r="E74">
        <v>712.24117083258272</v>
      </c>
      <c r="F74">
        <v>732.08306629023195</v>
      </c>
      <c r="G74">
        <v>750.08842542465925</v>
      </c>
      <c r="H74">
        <v>763.61001320034643</v>
      </c>
      <c r="I74">
        <v>775.41826842817591</v>
      </c>
      <c r="J74">
        <v>784.94875868474662</v>
      </c>
      <c r="K74">
        <v>791.61351817373736</v>
      </c>
      <c r="L74">
        <v>799.1146907271044</v>
      </c>
      <c r="M74">
        <v>812.01523227308269</v>
      </c>
      <c r="N74">
        <v>885.21943630248904</v>
      </c>
      <c r="O74">
        <v>882.30249088641449</v>
      </c>
      <c r="P74">
        <v>895.36977314528917</v>
      </c>
      <c r="Q74">
        <v>876.74261855101611</v>
      </c>
      <c r="R74">
        <v>859.20574005194783</v>
      </c>
      <c r="S74">
        <v>730.51555205756347</v>
      </c>
      <c r="T74">
        <v>699.28243634750083</v>
      </c>
      <c r="U74">
        <v>739.05805555948734</v>
      </c>
      <c r="V74">
        <v>735.02684897242796</v>
      </c>
      <c r="W74">
        <v>754.08639437748559</v>
      </c>
      <c r="X74">
        <v>802.03759425537294</v>
      </c>
      <c r="Y74">
        <v>836.05005508073907</v>
      </c>
      <c r="Z74">
        <v>783.41582218951123</v>
      </c>
      <c r="AA74">
        <v>709.92934050185147</v>
      </c>
      <c r="AB74">
        <v>809.34765592591282</v>
      </c>
      <c r="AC74">
        <v>818.13044992366054</v>
      </c>
      <c r="AD74">
        <v>805.64851317955959</v>
      </c>
      <c r="AE74">
        <v>795.03008698927454</v>
      </c>
      <c r="AF74">
        <v>757.1599563192558</v>
      </c>
      <c r="AG74">
        <v>766.86606738684156</v>
      </c>
      <c r="AH74">
        <v>810.90544024287203</v>
      </c>
      <c r="AI74">
        <v>836.43898871214776</v>
      </c>
      <c r="AJ74">
        <v>890.96634493969236</v>
      </c>
      <c r="AK74">
        <v>923.25124754821979</v>
      </c>
      <c r="AL74">
        <v>928.64846329480167</v>
      </c>
      <c r="AM74">
        <v>941.11574685907578</v>
      </c>
      <c r="AN74">
        <v>976.22932594763984</v>
      </c>
      <c r="AO74">
        <v>996.1517102542565</v>
      </c>
      <c r="AP74">
        <v>1024.9142795993623</v>
      </c>
      <c r="AQ74">
        <v>1062.6454924431312</v>
      </c>
      <c r="AR74">
        <v>1132.9522003402312</v>
      </c>
      <c r="AS74">
        <v>1202.0490186606005</v>
      </c>
      <c r="AT74">
        <v>1285.256937040399</v>
      </c>
      <c r="AU74">
        <v>1384.5240174246519</v>
      </c>
      <c r="AV74">
        <v>1490.3442475227398</v>
      </c>
      <c r="AW74">
        <v>1588.3858541203699</v>
      </c>
      <c r="AX74">
        <v>1656.9760824106088</v>
      </c>
      <c r="AY74">
        <v>1713.0973372986957</v>
      </c>
      <c r="AZ74">
        <v>1805.4272523881436</v>
      </c>
      <c r="BA74">
        <v>1905.0886852744557</v>
      </c>
      <c r="BB74">
        <v>2013.6543446682206</v>
      </c>
      <c r="BC74">
        <v>2134.1961075073114</v>
      </c>
      <c r="BD74">
        <v>2271.3040906574047</v>
      </c>
      <c r="BE74">
        <v>2431.7515197298467</v>
      </c>
      <c r="BF74">
        <v>2599.6544633743929</v>
      </c>
      <c r="BG74">
        <v>2785.3273852060224</v>
      </c>
      <c r="BH74">
        <v>2925.9473471858441</v>
      </c>
      <c r="BJ74" t="s">
        <v>71</v>
      </c>
      <c r="BP74">
        <f t="shared" si="55"/>
        <v>2.6519749839607032E-2</v>
      </c>
      <c r="BQ74">
        <f t="shared" si="66"/>
        <v>2.4571905058873522E-2</v>
      </c>
      <c r="BR74">
        <f t="shared" si="67"/>
        <v>2.2504876661328943E-2</v>
      </c>
      <c r="BS74">
        <f t="shared" si="68"/>
        <v>1.9630567118809505E-2</v>
      </c>
      <c r="BT74">
        <f t="shared" si="69"/>
        <v>1.5758740590403608E-2</v>
      </c>
      <c r="BU74">
        <f t="shared" si="70"/>
        <v>1.2743186778132687E-2</v>
      </c>
      <c r="BV74">
        <f t="shared" si="71"/>
        <v>1.2368240616062565E-2</v>
      </c>
      <c r="BW74">
        <f t="shared" si="72"/>
        <v>2.6840483385807801E-2</v>
      </c>
      <c r="BX74">
        <f t="shared" si="73"/>
        <v>2.3658836333322553E-2</v>
      </c>
      <c r="BY74">
        <f t="shared" si="74"/>
        <v>2.4938590756736767E-2</v>
      </c>
      <c r="BZ74">
        <f t="shared" si="75"/>
        <v>1.8714764841128995E-2</v>
      </c>
      <c r="CA74">
        <f t="shared" si="76"/>
        <v>1.1361922955999582E-2</v>
      </c>
      <c r="CB74">
        <f t="shared" si="77"/>
        <v>-3.7688435245444296E-2</v>
      </c>
      <c r="CC74">
        <f t="shared" si="78"/>
        <v>-4.5431666802417059E-2</v>
      </c>
      <c r="CD74">
        <f t="shared" si="79"/>
        <v>-3.7645181350278167E-2</v>
      </c>
      <c r="CE74">
        <f t="shared" si="80"/>
        <v>-3.4646852301282394E-2</v>
      </c>
      <c r="CF74">
        <f t="shared" si="81"/>
        <v>-2.5762623813792795E-2</v>
      </c>
      <c r="CG74">
        <f t="shared" si="82"/>
        <v>1.8856573743970761E-2</v>
      </c>
      <c r="CH74">
        <f t="shared" si="83"/>
        <v>3.6372622594405879E-2</v>
      </c>
      <c r="CI74">
        <f t="shared" si="84"/>
        <v>1.1725640691321759E-2</v>
      </c>
      <c r="CJ74">
        <f t="shared" si="85"/>
        <v>-6.9242328802237019E-3</v>
      </c>
      <c r="CK74">
        <f t="shared" si="86"/>
        <v>1.4244827696096252E-2</v>
      </c>
      <c r="CL74">
        <f t="shared" si="87"/>
        <v>3.9811670194720428E-3</v>
      </c>
      <c r="CM74">
        <f t="shared" si="88"/>
        <v>-7.3808122849459146E-3</v>
      </c>
      <c r="CN74">
        <f t="shared" si="89"/>
        <v>2.9476039385021302E-3</v>
      </c>
      <c r="CO74">
        <f t="shared" si="90"/>
        <v>1.2965145913976794E-2</v>
      </c>
      <c r="CP74">
        <f t="shared" si="91"/>
        <v>-1.072534742889486E-2</v>
      </c>
      <c r="CQ74">
        <f t="shared" si="92"/>
        <v>-1.7724967288544891E-3</v>
      </c>
      <c r="CR74">
        <f t="shared" si="93"/>
        <v>7.5294088827286831E-3</v>
      </c>
      <c r="CS74">
        <f t="shared" si="94"/>
        <v>2.3046907767243718E-2</v>
      </c>
      <c r="CT74">
        <f t="shared" si="95"/>
        <v>4.0462550307784007E-2</v>
      </c>
      <c r="CU74">
        <f t="shared" si="96"/>
        <v>3.9025878891704835E-2</v>
      </c>
      <c r="CV74">
        <f t="shared" si="97"/>
        <v>3.0230884736517361E-2</v>
      </c>
      <c r="CW74">
        <f t="shared" si="98"/>
        <v>3.1391424846102245E-2</v>
      </c>
      <c r="CX74">
        <f t="shared" si="99"/>
        <v>2.2569505024616854E-2</v>
      </c>
      <c r="CY74">
        <f t="shared" si="100"/>
        <v>2.1112348345292853E-2</v>
      </c>
      <c r="CZ74">
        <f t="shared" si="101"/>
        <v>2.7323947757558642E-2</v>
      </c>
      <c r="DA74">
        <f t="shared" si="102"/>
        <v>3.7800102883285724E-2</v>
      </c>
      <c r="DB74">
        <f t="shared" si="103"/>
        <v>4.249520405270224E-2</v>
      </c>
      <c r="DC74">
        <f t="shared" si="104"/>
        <v>5.2283823959385245E-2</v>
      </c>
      <c r="DD74">
        <f t="shared" si="105"/>
        <v>6.1995288406891724E-2</v>
      </c>
      <c r="DE74">
        <f t="shared" si="106"/>
        <v>6.998980145122502E-2</v>
      </c>
      <c r="DF74">
        <f t="shared" si="107"/>
        <v>6.9914035276636755E-2</v>
      </c>
      <c r="DG74">
        <f t="shared" si="108"/>
        <v>6.6298534405931031E-2</v>
      </c>
      <c r="DH74">
        <f t="shared" si="56"/>
        <v>5.915230743070965E-2</v>
      </c>
      <c r="DI74">
        <f t="shared" si="57"/>
        <v>5.4522619936904437E-2</v>
      </c>
      <c r="DJ74">
        <f t="shared" si="58"/>
        <v>5.0329879639634312E-2</v>
      </c>
      <c r="DK74">
        <f t="shared" si="59"/>
        <v>4.8590171100836965E-2</v>
      </c>
      <c r="DL74">
        <f t="shared" si="60"/>
        <v>5.1922190580068417E-2</v>
      </c>
      <c r="DM74">
        <f t="shared" si="61"/>
        <v>5.8031623711263025E-2</v>
      </c>
      <c r="DN74">
        <f t="shared" si="62"/>
        <v>6.1372523249215272E-2</v>
      </c>
      <c r="DO74">
        <f t="shared" si="63"/>
        <v>6.4143228604211178E-2</v>
      </c>
      <c r="DP74">
        <f t="shared" si="64"/>
        <v>6.7034017488937225E-2</v>
      </c>
      <c r="DQ74">
        <f t="shared" si="65"/>
        <v>6.5139367879561982E-2</v>
      </c>
    </row>
    <row r="75" spans="1:121" x14ac:dyDescent="0.5">
      <c r="A75" t="s">
        <v>72</v>
      </c>
      <c r="B75">
        <v>2104.4539466585061</v>
      </c>
      <c r="C75">
        <v>2184.9042964961855</v>
      </c>
      <c r="D75">
        <v>2267.3317317551873</v>
      </c>
      <c r="E75">
        <v>2350.8108510828602</v>
      </c>
      <c r="F75">
        <v>2435.6757450686118</v>
      </c>
      <c r="G75">
        <v>2517.8202544654996</v>
      </c>
      <c r="H75">
        <v>2598.5062914083569</v>
      </c>
      <c r="I75">
        <v>2673.7600775547885</v>
      </c>
      <c r="J75">
        <v>2739.4751715034176</v>
      </c>
      <c r="K75">
        <v>2796.4640633841286</v>
      </c>
      <c r="L75">
        <v>2843.3681269135036</v>
      </c>
      <c r="M75">
        <v>2882.4464981023721</v>
      </c>
      <c r="N75">
        <v>2930.5419068223168</v>
      </c>
      <c r="O75">
        <v>2994.1594738863109</v>
      </c>
      <c r="P75">
        <v>3072.8243953885467</v>
      </c>
      <c r="Q75">
        <v>3173.460426337942</v>
      </c>
      <c r="R75">
        <v>3282.8531543417607</v>
      </c>
      <c r="S75">
        <v>3401.9272143549488</v>
      </c>
      <c r="T75">
        <v>3520.2742490345245</v>
      </c>
      <c r="U75">
        <v>3645.5665497331174</v>
      </c>
      <c r="V75">
        <v>3787.8928744578443</v>
      </c>
      <c r="W75">
        <v>3982.6190768454894</v>
      </c>
      <c r="X75">
        <v>4197.9074712225292</v>
      </c>
      <c r="Y75">
        <v>4375.8598131646777</v>
      </c>
      <c r="Z75">
        <v>4573.8144775614192</v>
      </c>
      <c r="AA75">
        <v>3922.2573725463762</v>
      </c>
      <c r="AB75">
        <v>4313.1578821539779</v>
      </c>
      <c r="AC75">
        <v>4444.1117029023353</v>
      </c>
      <c r="AD75">
        <v>4414.8758874301293</v>
      </c>
      <c r="AE75">
        <v>4221.9680692604443</v>
      </c>
      <c r="AF75">
        <v>4388.2464012205755</v>
      </c>
      <c r="AG75">
        <v>4313.1281829512636</v>
      </c>
      <c r="AH75">
        <v>4414.4795484297592</v>
      </c>
      <c r="AI75">
        <v>4541.7691077249256</v>
      </c>
      <c r="AJ75">
        <v>4556.6983886660573</v>
      </c>
      <c r="AK75">
        <v>4374.0442133282195</v>
      </c>
      <c r="AL75">
        <v>4316.0657713441833</v>
      </c>
      <c r="AM75">
        <v>4256.5872839096701</v>
      </c>
      <c r="AN75">
        <v>4267.4293955322</v>
      </c>
      <c r="AO75">
        <v>4235.3817903515073</v>
      </c>
      <c r="AP75">
        <v>4104.0601023017898</v>
      </c>
      <c r="AQ75">
        <v>4041.3806439137579</v>
      </c>
      <c r="AR75">
        <v>4186.8955285545271</v>
      </c>
      <c r="AS75">
        <v>4600.5557993271905</v>
      </c>
      <c r="AT75">
        <v>4468.0506347143346</v>
      </c>
      <c r="AU75">
        <v>4528.0424933604118</v>
      </c>
      <c r="AV75">
        <v>4599.7560727716227</v>
      </c>
      <c r="AW75">
        <v>4632.8961079775709</v>
      </c>
      <c r="AX75">
        <v>4744.5660078540377</v>
      </c>
      <c r="AY75">
        <v>4835.8831051958496</v>
      </c>
      <c r="AZ75">
        <v>4972.3512258343235</v>
      </c>
      <c r="BA75">
        <v>5068.1169006885357</v>
      </c>
      <c r="BB75">
        <v>5013.060255268626</v>
      </c>
      <c r="BC75">
        <v>4920.1272995420322</v>
      </c>
      <c r="BD75">
        <v>4786.707330148557</v>
      </c>
      <c r="BE75">
        <v>4780.8725387457953</v>
      </c>
      <c r="BF75">
        <v>4744.0776778749441</v>
      </c>
      <c r="BG75">
        <v>4804.6913959108524</v>
      </c>
      <c r="BH75">
        <v>4860.0980007482358</v>
      </c>
      <c r="BJ75" t="s">
        <v>72</v>
      </c>
      <c r="BP75">
        <f t="shared" si="55"/>
        <v>3.6518503481090425E-2</v>
      </c>
      <c r="BQ75">
        <f t="shared" si="66"/>
        <v>3.5281064603527756E-2</v>
      </c>
      <c r="BR75">
        <f t="shared" si="67"/>
        <v>3.3526159918163323E-2</v>
      </c>
      <c r="BS75">
        <f t="shared" si="68"/>
        <v>3.1074239204149645E-2</v>
      </c>
      <c r="BT75">
        <f t="shared" si="69"/>
        <v>2.8011455695556631E-2</v>
      </c>
      <c r="BU75">
        <f t="shared" si="70"/>
        <v>2.4617274536226308E-2</v>
      </c>
      <c r="BV75">
        <f t="shared" si="71"/>
        <v>2.0957106548482596E-2</v>
      </c>
      <c r="BW75">
        <f t="shared" si="72"/>
        <v>1.8509537922163588E-2</v>
      </c>
      <c r="BX75">
        <f t="shared" si="73"/>
        <v>1.7938433144855104E-2</v>
      </c>
      <c r="BY75">
        <f t="shared" si="74"/>
        <v>1.9027020432635045E-2</v>
      </c>
      <c r="BZ75">
        <f t="shared" si="75"/>
        <v>2.2209703428973437E-2</v>
      </c>
      <c r="CA75">
        <f t="shared" si="76"/>
        <v>2.6356035048911597E-2</v>
      </c>
      <c r="CB75">
        <f t="shared" si="77"/>
        <v>3.028034863290463E-2</v>
      </c>
      <c r="CC75">
        <f t="shared" si="78"/>
        <v>3.290484410790917E-2</v>
      </c>
      <c r="CD75">
        <f t="shared" si="79"/>
        <v>3.4773880239482358E-2</v>
      </c>
      <c r="CE75">
        <f t="shared" si="80"/>
        <v>3.6031404920019883E-2</v>
      </c>
      <c r="CF75">
        <f t="shared" si="81"/>
        <v>3.9401795254463634E-2</v>
      </c>
      <c r="CG75">
        <f t="shared" si="82"/>
        <v>4.2945390182877352E-2</v>
      </c>
      <c r="CH75">
        <f t="shared" si="83"/>
        <v>4.4473390848860817E-2</v>
      </c>
      <c r="CI75">
        <f t="shared" si="84"/>
        <v>4.641197937042163E-2</v>
      </c>
      <c r="CJ75">
        <f t="shared" si="85"/>
        <v>6.9958481544047935E-3</v>
      </c>
      <c r="CK75">
        <f t="shared" si="86"/>
        <v>1.6073950208067789E-2</v>
      </c>
      <c r="CL75">
        <f t="shared" si="87"/>
        <v>1.1463978901367078E-2</v>
      </c>
      <c r="CM75">
        <f t="shared" si="88"/>
        <v>1.7769154204811954E-3</v>
      </c>
      <c r="CN75">
        <f t="shared" si="89"/>
        <v>-1.5881763024738538E-2</v>
      </c>
      <c r="CO75">
        <f t="shared" si="90"/>
        <v>2.2706422925625303E-2</v>
      </c>
      <c r="CP75">
        <f t="shared" si="91"/>
        <v>-1.3771480351643106E-6</v>
      </c>
      <c r="CQ75">
        <f t="shared" si="92"/>
        <v>-1.3371177795952205E-3</v>
      </c>
      <c r="CR75">
        <f t="shared" si="93"/>
        <v>5.6834670355887518E-3</v>
      </c>
      <c r="CS75">
        <f t="shared" si="94"/>
        <v>1.53764063583961E-2</v>
      </c>
      <c r="CT75">
        <f t="shared" si="95"/>
        <v>-6.4812264612523762E-4</v>
      </c>
      <c r="CU75">
        <f t="shared" si="96"/>
        <v>1.3617904691543004E-4</v>
      </c>
      <c r="CV75">
        <f t="shared" si="97"/>
        <v>-7.2579752286446864E-3</v>
      </c>
      <c r="CW75">
        <f t="shared" si="98"/>
        <v>-1.2383678598263392E-2</v>
      </c>
      <c r="CX75">
        <f t="shared" si="99"/>
        <v>-1.4518544278458889E-2</v>
      </c>
      <c r="CY75">
        <f t="shared" si="100"/>
        <v>-1.2661416751265531E-2</v>
      </c>
      <c r="CZ75">
        <f t="shared" si="101"/>
        <v>-1.3065477650430979E-2</v>
      </c>
      <c r="DA75">
        <f t="shared" si="102"/>
        <v>-3.2961949459433537E-3</v>
      </c>
      <c r="DB75">
        <f t="shared" si="103"/>
        <v>1.5146663643433866E-2</v>
      </c>
      <c r="DC75">
        <f t="shared" si="104"/>
        <v>1.0753151715646281E-2</v>
      </c>
      <c r="DD75">
        <f t="shared" si="105"/>
        <v>1.9857176621808081E-2</v>
      </c>
      <c r="DE75">
        <f t="shared" si="106"/>
        <v>2.622126301594041E-2</v>
      </c>
      <c r="DF75">
        <f t="shared" si="107"/>
        <v>2.0450839647911723E-2</v>
      </c>
      <c r="DG75">
        <f t="shared" si="108"/>
        <v>6.1836085966220367E-3</v>
      </c>
      <c r="DH75">
        <f t="shared" si="56"/>
        <v>1.5948144885191029E-2</v>
      </c>
      <c r="DI75">
        <f t="shared" si="57"/>
        <v>1.8896946663927938E-2</v>
      </c>
      <c r="DJ75">
        <f t="shared" si="58"/>
        <v>1.958248068942825E-2</v>
      </c>
      <c r="DK75">
        <f t="shared" si="59"/>
        <v>1.5897923625119104E-2</v>
      </c>
      <c r="DL75">
        <f t="shared" si="60"/>
        <v>7.2933557488725764E-3</v>
      </c>
      <c r="DM75">
        <f t="shared" si="61"/>
        <v>-2.0421101684773291E-3</v>
      </c>
      <c r="DN75">
        <f t="shared" si="62"/>
        <v>-7.8231868479553546E-3</v>
      </c>
      <c r="DO75">
        <f t="shared" si="63"/>
        <v>-1.3127530992604997E-2</v>
      </c>
      <c r="DP75">
        <f t="shared" si="64"/>
        <v>-8.4548040514959011E-3</v>
      </c>
      <c r="DQ75">
        <f t="shared" si="65"/>
        <v>-2.4521488765436583E-3</v>
      </c>
    </row>
    <row r="76" spans="1:121" x14ac:dyDescent="0.5">
      <c r="A76" t="s">
        <v>73</v>
      </c>
      <c r="B76">
        <v>1719.6105642844041</v>
      </c>
      <c r="C76">
        <v>1673.6174627416624</v>
      </c>
      <c r="D76">
        <v>1628.9760367131171</v>
      </c>
      <c r="E76">
        <v>1587.6182467159658</v>
      </c>
      <c r="F76">
        <v>1545.6691263461541</v>
      </c>
      <c r="G76">
        <v>1504.3626302559189</v>
      </c>
      <c r="H76">
        <v>1594.0620344326551</v>
      </c>
      <c r="I76">
        <v>1766.9954144296853</v>
      </c>
      <c r="J76">
        <v>1918.0625960094487</v>
      </c>
      <c r="K76">
        <v>2023.6677401278121</v>
      </c>
      <c r="L76">
        <v>2156.4823650124044</v>
      </c>
      <c r="M76">
        <v>2272.471317178567</v>
      </c>
      <c r="N76">
        <v>2250.291888987118</v>
      </c>
      <c r="O76">
        <v>2426.0945581018659</v>
      </c>
      <c r="P76">
        <v>2526.1675204425783</v>
      </c>
      <c r="Q76">
        <v>2753.1467712452004</v>
      </c>
      <c r="R76">
        <v>2939.9205020663348</v>
      </c>
      <c r="S76">
        <v>3176.4725744554448</v>
      </c>
      <c r="T76">
        <v>3550.2666781976923</v>
      </c>
      <c r="U76">
        <v>3897.280154556267</v>
      </c>
      <c r="V76">
        <v>4188.8205883763685</v>
      </c>
      <c r="W76">
        <v>4576.7764706873386</v>
      </c>
      <c r="X76">
        <v>5173.56535446011</v>
      </c>
      <c r="Y76">
        <v>5462.0282229107406</v>
      </c>
      <c r="Z76">
        <v>5777.7055381871342</v>
      </c>
      <c r="AA76">
        <v>5882.5120891449315</v>
      </c>
      <c r="AB76">
        <v>6691.3517428962932</v>
      </c>
      <c r="AC76">
        <v>6402.0745533413328</v>
      </c>
      <c r="AD76">
        <v>5463.7160593197505</v>
      </c>
      <c r="AE76">
        <v>4816.9660210005941</v>
      </c>
      <c r="AF76">
        <v>3973.5157462765997</v>
      </c>
      <c r="AG76">
        <v>3692.5895276373985</v>
      </c>
      <c r="AH76">
        <v>4099.9254520851855</v>
      </c>
      <c r="AI76">
        <v>4459.3983044289089</v>
      </c>
      <c r="AJ76">
        <v>4360.7686609197954</v>
      </c>
      <c r="AK76">
        <v>4298.8622913515774</v>
      </c>
      <c r="AL76">
        <v>3753.5705194915213</v>
      </c>
      <c r="AM76">
        <v>3583.5947362223419</v>
      </c>
      <c r="AN76">
        <v>3293.2245582260548</v>
      </c>
      <c r="AO76">
        <v>3326.5276940814065</v>
      </c>
      <c r="AP76">
        <v>3526.0892559265048</v>
      </c>
      <c r="AQ76">
        <v>3812.9145127903903</v>
      </c>
      <c r="AR76">
        <v>3859.3042960599419</v>
      </c>
      <c r="AS76">
        <v>3750.9581588272149</v>
      </c>
      <c r="AT76">
        <v>3716.5635328660837</v>
      </c>
      <c r="AU76">
        <v>3770.1849391691794</v>
      </c>
      <c r="AV76">
        <v>3982.1780503930227</v>
      </c>
      <c r="AW76">
        <v>4059.2347790556405</v>
      </c>
      <c r="AX76">
        <v>4113.683259512206</v>
      </c>
      <c r="AY76">
        <v>4140.6550386717772</v>
      </c>
      <c r="AZ76">
        <v>4301.1160768638174</v>
      </c>
      <c r="BA76">
        <v>4401.2062779892167</v>
      </c>
      <c r="BB76">
        <v>4709.4197254909795</v>
      </c>
      <c r="BC76">
        <v>5050.9928795526803</v>
      </c>
      <c r="BD76">
        <v>5310.3404875178494</v>
      </c>
      <c r="BE76">
        <v>5492.7816170732322</v>
      </c>
      <c r="BF76">
        <v>5762.0793705251817</v>
      </c>
      <c r="BG76">
        <v>6053.746138153474</v>
      </c>
      <c r="BH76">
        <v>6013.0018977271693</v>
      </c>
      <c r="BJ76" t="s">
        <v>73</v>
      </c>
      <c r="BP76">
        <f t="shared" si="55"/>
        <v>-2.6391209427924389E-2</v>
      </c>
      <c r="BQ76">
        <f t="shared" si="66"/>
        <v>-9.6931024823195822E-3</v>
      </c>
      <c r="BR76">
        <f t="shared" si="67"/>
        <v>1.6398804066801498E-2</v>
      </c>
      <c r="BS76">
        <f t="shared" si="68"/>
        <v>3.8540264508008848E-2</v>
      </c>
      <c r="BT76">
        <f t="shared" si="69"/>
        <v>5.53694909182747E-2</v>
      </c>
      <c r="BU76">
        <f t="shared" si="70"/>
        <v>7.4678783082883449E-2</v>
      </c>
      <c r="BV76">
        <f t="shared" si="71"/>
        <v>7.3491570166326126E-2</v>
      </c>
      <c r="BW76">
        <f t="shared" si="72"/>
        <v>4.9544087614692867E-2</v>
      </c>
      <c r="BX76">
        <f t="shared" si="73"/>
        <v>4.8115128120068684E-2</v>
      </c>
      <c r="BY76">
        <f t="shared" si="74"/>
        <v>4.5356893982261948E-2</v>
      </c>
      <c r="BZ76">
        <f t="shared" si="75"/>
        <v>5.0066227188444001E-2</v>
      </c>
      <c r="CA76">
        <f t="shared" si="76"/>
        <v>5.2852263898042429E-2</v>
      </c>
      <c r="CB76">
        <f t="shared" si="77"/>
        <v>7.1374365826283981E-2</v>
      </c>
      <c r="CC76">
        <f t="shared" si="78"/>
        <v>7.9122258312946947E-2</v>
      </c>
      <c r="CD76">
        <f t="shared" si="79"/>
        <v>9.0585943528364021E-2</v>
      </c>
      <c r="CE76">
        <f t="shared" si="80"/>
        <v>8.7558129293677123E-2</v>
      </c>
      <c r="CF76">
        <f t="shared" si="81"/>
        <v>9.2558809143206133E-2</v>
      </c>
      <c r="CG76">
        <f t="shared" si="82"/>
        <v>0.10247554793075198</v>
      </c>
      <c r="CH76">
        <f t="shared" si="83"/>
        <v>8.9980159496223733E-2</v>
      </c>
      <c r="CI76">
        <f t="shared" si="84"/>
        <v>8.1928984712109854E-2</v>
      </c>
      <c r="CJ76">
        <f t="shared" si="85"/>
        <v>7.0272123298606104E-2</v>
      </c>
      <c r="CK76">
        <f t="shared" si="86"/>
        <v>7.8923944754363928E-2</v>
      </c>
      <c r="CL76">
        <f t="shared" si="87"/>
        <v>4.353292807829412E-2</v>
      </c>
      <c r="CM76">
        <f t="shared" si="88"/>
        <v>6.179491403623949E-5</v>
      </c>
      <c r="CN76">
        <f t="shared" si="89"/>
        <v>-3.5718941980092955E-2</v>
      </c>
      <c r="CO76">
        <f t="shared" si="90"/>
        <v>-7.5466990088759345E-2</v>
      </c>
      <c r="CP76">
        <f t="shared" si="91"/>
        <v>-0.11210127010809545</v>
      </c>
      <c r="CQ76">
        <f t="shared" si="92"/>
        <v>-8.5273951547894189E-2</v>
      </c>
      <c r="CR76">
        <f t="shared" si="93"/>
        <v>-3.9809005321033819E-2</v>
      </c>
      <c r="CS76">
        <f t="shared" si="94"/>
        <v>-1.9702504639230289E-2</v>
      </c>
      <c r="CT76">
        <f t="shared" si="95"/>
        <v>1.5864348121956029E-2</v>
      </c>
      <c r="CU76">
        <f t="shared" si="96"/>
        <v>3.2812805700730419E-3</v>
      </c>
      <c r="CV76">
        <f t="shared" si="97"/>
        <v>-2.6561349475448526E-2</v>
      </c>
      <c r="CW76">
        <f t="shared" si="98"/>
        <v>-5.8827961375046756E-2</v>
      </c>
      <c r="CX76">
        <f t="shared" si="99"/>
        <v>-5.270418407061439E-2</v>
      </c>
      <c r="CY76">
        <f t="shared" si="100"/>
        <v>-3.8857118839505045E-2</v>
      </c>
      <c r="CZ76">
        <f t="shared" si="101"/>
        <v>3.1421934072064506E-3</v>
      </c>
      <c r="DA76">
        <f t="shared" si="102"/>
        <v>1.4934526023754335E-2</v>
      </c>
      <c r="DB76">
        <f t="shared" si="103"/>
        <v>2.6370532705244587E-2</v>
      </c>
      <c r="DC76">
        <f t="shared" si="104"/>
        <v>2.2421759190911938E-2</v>
      </c>
      <c r="DD76">
        <f t="shared" si="105"/>
        <v>1.3476937843955872E-2</v>
      </c>
      <c r="DE76">
        <f t="shared" si="106"/>
        <v>8.724853134843169E-3</v>
      </c>
      <c r="DF76">
        <f t="shared" si="107"/>
        <v>1.015270141664204E-2</v>
      </c>
      <c r="DG76">
        <f t="shared" si="108"/>
        <v>1.8632963178456974E-2</v>
      </c>
      <c r="DH76">
        <f t="shared" si="56"/>
        <v>2.1846114425306373E-2</v>
      </c>
      <c r="DI76">
        <f t="shared" si="57"/>
        <v>2.6700330479868084E-2</v>
      </c>
      <c r="DJ76">
        <f t="shared" si="58"/>
        <v>2.0211488833377755E-2</v>
      </c>
      <c r="DK76">
        <f t="shared" si="59"/>
        <v>3.0159911860452526E-2</v>
      </c>
      <c r="DL76">
        <f t="shared" si="60"/>
        <v>4.1907541134766468E-2</v>
      </c>
      <c r="DM76">
        <f t="shared" si="61"/>
        <v>5.1019233148971166E-2</v>
      </c>
      <c r="DN76">
        <f t="shared" si="62"/>
        <v>5.0127989014792318E-2</v>
      </c>
      <c r="DO76">
        <f t="shared" si="63"/>
        <v>5.5362121107947582E-2</v>
      </c>
      <c r="DP76">
        <f t="shared" si="64"/>
        <v>5.1505046391910669E-2</v>
      </c>
      <c r="DQ76">
        <f t="shared" si="65"/>
        <v>3.5482865644444361E-2</v>
      </c>
    </row>
    <row r="77" spans="1:121" x14ac:dyDescent="0.5">
      <c r="A77" t="s">
        <v>74</v>
      </c>
      <c r="B77">
        <v>1363.606289073643</v>
      </c>
      <c r="C77">
        <v>1445.3825309824063</v>
      </c>
      <c r="D77">
        <v>1556.5179994384459</v>
      </c>
      <c r="E77">
        <v>2129.0192048484796</v>
      </c>
      <c r="F77">
        <v>2463.2210254742517</v>
      </c>
      <c r="G77">
        <v>2298.3634195819159</v>
      </c>
      <c r="H77">
        <v>2389.2843542223604</v>
      </c>
      <c r="I77">
        <v>2299.7767248693135</v>
      </c>
      <c r="J77">
        <v>2493.2253274486043</v>
      </c>
      <c r="K77">
        <v>2523.1439533042358</v>
      </c>
      <c r="L77">
        <v>2735.0207888845675</v>
      </c>
      <c r="M77">
        <v>2961.1508957596802</v>
      </c>
      <c r="N77">
        <v>3016.5881039801479</v>
      </c>
      <c r="O77">
        <v>2871.712802125915</v>
      </c>
      <c r="P77">
        <v>3115.4637564128284</v>
      </c>
      <c r="Q77">
        <v>3287.8029561509979</v>
      </c>
      <c r="R77">
        <v>3348.5182086634795</v>
      </c>
      <c r="S77">
        <v>3163.7147375124468</v>
      </c>
      <c r="T77">
        <v>3603.7721164717414</v>
      </c>
      <c r="U77">
        <v>3604.1303639157841</v>
      </c>
      <c r="V77">
        <v>3472.7062635930479</v>
      </c>
      <c r="W77">
        <v>3566.6814361277711</v>
      </c>
      <c r="X77">
        <v>3322.5850182519325</v>
      </c>
      <c r="Y77">
        <v>3753.3141906259102</v>
      </c>
      <c r="Z77">
        <v>3824.9250724218459</v>
      </c>
      <c r="AA77">
        <v>4315.3050201075066</v>
      </c>
      <c r="AB77">
        <v>5023.0931416101075</v>
      </c>
      <c r="AC77">
        <v>4992.0079135051847</v>
      </c>
      <c r="AD77">
        <v>5693.4819631225873</v>
      </c>
      <c r="AE77">
        <v>6755.6051699327872</v>
      </c>
      <c r="AF77">
        <v>6377.4876676128461</v>
      </c>
      <c r="AG77">
        <v>5041.0700954336353</v>
      </c>
      <c r="AH77">
        <v>4833.0919177432497</v>
      </c>
      <c r="AI77">
        <v>4268.5922664360387</v>
      </c>
      <c r="AJ77">
        <v>4135.6851075543409</v>
      </c>
      <c r="AK77">
        <v>3932.3953202551279</v>
      </c>
      <c r="AL77">
        <v>3758.9411953702952</v>
      </c>
      <c r="AM77">
        <v>3796.8434482711718</v>
      </c>
      <c r="AN77">
        <v>2907.5919544148032</v>
      </c>
      <c r="AO77">
        <v>2570.5424561683262</v>
      </c>
      <c r="AP77">
        <v>2458.4360369898591</v>
      </c>
      <c r="AQ77">
        <v>946.65731091080681</v>
      </c>
      <c r="AR77">
        <v>1196.3242662247874</v>
      </c>
      <c r="AS77">
        <v>1161.028874060504</v>
      </c>
      <c r="AT77">
        <v>1070.3936988781056</v>
      </c>
      <c r="AU77">
        <v>944.62913783353463</v>
      </c>
      <c r="AV77">
        <v>1031.5879480927601</v>
      </c>
      <c r="AW77">
        <v>962.49281596055289</v>
      </c>
      <c r="AX77">
        <v>1074.6145048888816</v>
      </c>
      <c r="AY77">
        <v>1132.4963537049218</v>
      </c>
      <c r="AZ77">
        <v>1221.3910149339445</v>
      </c>
      <c r="BA77">
        <v>1293.9402785583143</v>
      </c>
      <c r="BB77">
        <v>1345.8715202551643</v>
      </c>
      <c r="BC77">
        <v>1023.4305574634606</v>
      </c>
      <c r="BD77">
        <v>1516.2372038204255</v>
      </c>
      <c r="BE77">
        <v>1464.8750811802583</v>
      </c>
      <c r="BF77">
        <v>1514.4743023899384</v>
      </c>
      <c r="BG77">
        <v>1497.0317024580436</v>
      </c>
      <c r="BH77">
        <v>1597.5016711999963</v>
      </c>
      <c r="BJ77" t="s">
        <v>74</v>
      </c>
      <c r="BP77">
        <f t="shared" si="55"/>
        <v>0.11005869012697911</v>
      </c>
      <c r="BQ77">
        <f t="shared" si="66"/>
        <v>0.10575015149644451</v>
      </c>
      <c r="BR77">
        <f t="shared" si="67"/>
        <v>8.1200668203246451E-2</v>
      </c>
      <c r="BS77">
        <f t="shared" si="68"/>
        <v>3.2087195866765006E-2</v>
      </c>
      <c r="BT77">
        <f t="shared" si="69"/>
        <v>4.8187471999634468E-3</v>
      </c>
      <c r="BU77">
        <f t="shared" si="70"/>
        <v>3.5400537686768097E-2</v>
      </c>
      <c r="BV77">
        <f t="shared" si="71"/>
        <v>4.3851068129016069E-2</v>
      </c>
      <c r="BW77">
        <f t="shared" si="72"/>
        <v>5.5762100988514529E-2</v>
      </c>
      <c r="BX77">
        <f t="shared" si="73"/>
        <v>2.8669574927427277E-2</v>
      </c>
      <c r="BY77">
        <f t="shared" si="74"/>
        <v>4.3076436989356148E-2</v>
      </c>
      <c r="BZ77">
        <f t="shared" si="75"/>
        <v>3.750220877903776E-2</v>
      </c>
      <c r="CA77">
        <f t="shared" si="76"/>
        <v>2.4892759933446751E-2</v>
      </c>
      <c r="CB77">
        <f t="shared" si="77"/>
        <v>9.56959073609287E-3</v>
      </c>
      <c r="CC77">
        <f t="shared" si="78"/>
        <v>4.646151997689052E-2</v>
      </c>
      <c r="CD77">
        <f t="shared" si="79"/>
        <v>2.9569237036944696E-2</v>
      </c>
      <c r="CE77">
        <f t="shared" si="80"/>
        <v>1.1003022011558894E-2</v>
      </c>
      <c r="CF77">
        <f t="shared" si="81"/>
        <v>1.2703547447949992E-2</v>
      </c>
      <c r="CG77">
        <f t="shared" si="82"/>
        <v>9.8474123694101134E-3</v>
      </c>
      <c r="CH77">
        <f t="shared" si="83"/>
        <v>8.1647768267731902E-3</v>
      </c>
      <c r="CI77">
        <f t="shared" si="84"/>
        <v>1.1962660469740927E-2</v>
      </c>
      <c r="CJ77">
        <f t="shared" si="85"/>
        <v>4.4404392358616818E-2</v>
      </c>
      <c r="CK77">
        <f t="shared" si="86"/>
        <v>7.0881416134263908E-2</v>
      </c>
      <c r="CL77">
        <f t="shared" si="87"/>
        <v>8.4825368424197078E-2</v>
      </c>
      <c r="CM77">
        <f t="shared" si="88"/>
        <v>8.6907550396513766E-2</v>
      </c>
      <c r="CN77">
        <f t="shared" si="89"/>
        <v>0.12049072372610969</v>
      </c>
      <c r="CO77">
        <f t="shared" si="90"/>
        <v>8.1253747753022632E-2</v>
      </c>
      <c r="CP77">
        <f t="shared" si="91"/>
        <v>7.147498017732179E-4</v>
      </c>
      <c r="CQ77">
        <f t="shared" si="92"/>
        <v>-6.4494732581753533E-3</v>
      </c>
      <c r="CR77">
        <f t="shared" si="93"/>
        <v>-5.5979675123376538E-2</v>
      </c>
      <c r="CS77">
        <f t="shared" si="94"/>
        <v>-9.3481563802720768E-2</v>
      </c>
      <c r="CT77">
        <f t="shared" si="95"/>
        <v>-9.2176316285217497E-2</v>
      </c>
      <c r="CU77">
        <f t="shared" si="96"/>
        <v>-5.70068042024513E-2</v>
      </c>
      <c r="CV77">
        <f t="shared" si="97"/>
        <v>-4.7117113604788985E-2</v>
      </c>
      <c r="CW77">
        <f t="shared" si="98"/>
        <v>-7.3917330378065138E-2</v>
      </c>
      <c r="CX77">
        <f t="shared" si="99"/>
        <v>-9.0724554304868699E-2</v>
      </c>
      <c r="CY77">
        <f t="shared" si="100"/>
        <v>-8.9666869695645857E-2</v>
      </c>
      <c r="CZ77">
        <f t="shared" si="101"/>
        <v>-0.24102852757516158</v>
      </c>
      <c r="DA77">
        <f t="shared" si="102"/>
        <v>-0.20624724755014789</v>
      </c>
      <c r="DB77">
        <f t="shared" si="103"/>
        <v>-0.16773446116538682</v>
      </c>
      <c r="DC77">
        <f t="shared" si="104"/>
        <v>-0.16072603232057847</v>
      </c>
      <c r="DD77">
        <f t="shared" si="105"/>
        <v>-0.17411327621417594</v>
      </c>
      <c r="DE77">
        <f t="shared" si="106"/>
        <v>1.7331971702339688E-2</v>
      </c>
      <c r="DF77">
        <f t="shared" si="107"/>
        <v>-4.2564079794617626E-2</v>
      </c>
      <c r="DG77">
        <f t="shared" si="108"/>
        <v>-1.5349885921358108E-2</v>
      </c>
      <c r="DH77">
        <f t="shared" si="56"/>
        <v>1.1343421173923174E-2</v>
      </c>
      <c r="DI77">
        <f t="shared" si="57"/>
        <v>5.2734065773776928E-2</v>
      </c>
      <c r="DJ77">
        <f t="shared" si="58"/>
        <v>4.6361121019427465E-2</v>
      </c>
      <c r="DK77">
        <f t="shared" si="59"/>
        <v>6.9353318026806443E-2</v>
      </c>
      <c r="DL77">
        <f t="shared" si="60"/>
        <v>-9.7128667215256037E-3</v>
      </c>
      <c r="DM77">
        <f t="shared" si="61"/>
        <v>6.0098127168078497E-2</v>
      </c>
      <c r="DN77">
        <f t="shared" si="62"/>
        <v>3.702487551509126E-2</v>
      </c>
      <c r="DO77">
        <f t="shared" si="63"/>
        <v>3.1975852699111851E-2</v>
      </c>
      <c r="DP77">
        <f t="shared" si="64"/>
        <v>2.1516718516706446E-2</v>
      </c>
      <c r="DQ77">
        <f t="shared" si="65"/>
        <v>9.3142018719824193E-2</v>
      </c>
    </row>
    <row r="78" spans="1:121" x14ac:dyDescent="0.5">
      <c r="A78" t="s">
        <v>75</v>
      </c>
      <c r="B78">
        <v>2817.3031029281492</v>
      </c>
      <c r="C78">
        <v>3158.9463162612547</v>
      </c>
      <c r="D78">
        <v>3028.9918288895483</v>
      </c>
      <c r="E78">
        <v>2910.3031301216361</v>
      </c>
      <c r="F78">
        <v>3374.3714949244213</v>
      </c>
      <c r="G78">
        <v>3701.0571769022631</v>
      </c>
      <c r="H78">
        <v>3860.2890552620624</v>
      </c>
      <c r="I78">
        <v>3991.6496010074061</v>
      </c>
      <c r="J78">
        <v>4108.7956015973668</v>
      </c>
      <c r="K78">
        <v>4501.4423270210536</v>
      </c>
      <c r="L78">
        <v>4663.1665645218245</v>
      </c>
      <c r="M78">
        <v>4996.1875285038032</v>
      </c>
      <c r="N78">
        <v>5266.8006368525603</v>
      </c>
      <c r="O78">
        <v>5593.2276672099324</v>
      </c>
      <c r="P78">
        <v>5916.2355264720818</v>
      </c>
      <c r="Q78">
        <v>6272.3712834742237</v>
      </c>
      <c r="R78">
        <v>6190.1224998264897</v>
      </c>
      <c r="S78">
        <v>6221.567711417455</v>
      </c>
      <c r="T78">
        <v>7033.1920184188602</v>
      </c>
      <c r="U78">
        <v>7722.6215733619274</v>
      </c>
      <c r="V78">
        <v>8100.6231873205634</v>
      </c>
      <c r="W78">
        <v>8711.1954895025065</v>
      </c>
      <c r="X78">
        <v>9477.8670001094106</v>
      </c>
      <c r="Y78">
        <v>9644.9705447752895</v>
      </c>
      <c r="Z78">
        <v>10025.232818711498</v>
      </c>
      <c r="AA78">
        <v>10147.871122994451</v>
      </c>
      <c r="AB78">
        <v>10071.305170059875</v>
      </c>
      <c r="AC78">
        <v>9863.066832774095</v>
      </c>
      <c r="AD78">
        <v>10124.88810215028</v>
      </c>
      <c r="AE78">
        <v>10514.771649681463</v>
      </c>
      <c r="AF78">
        <v>10984.255487765851</v>
      </c>
      <c r="AG78">
        <v>11357.332473990442</v>
      </c>
      <c r="AH78">
        <v>11390.273786978483</v>
      </c>
      <c r="AI78">
        <v>11585.666398701742</v>
      </c>
      <c r="AJ78">
        <v>11483.925132718663</v>
      </c>
      <c r="AK78">
        <v>11672.337206071747</v>
      </c>
      <c r="AL78">
        <v>12020.350019595926</v>
      </c>
      <c r="AM78">
        <v>12669.64973868497</v>
      </c>
      <c r="AN78">
        <v>12708.07753016692</v>
      </c>
      <c r="AO78">
        <v>12604.013226194953</v>
      </c>
      <c r="AP78">
        <v>13066.878675066604</v>
      </c>
      <c r="AQ78">
        <v>13557.113482773899</v>
      </c>
      <c r="AR78">
        <v>14084.599975945886</v>
      </c>
      <c r="AS78">
        <v>14150.034915572343</v>
      </c>
      <c r="AT78">
        <v>14680.878323278312</v>
      </c>
      <c r="AU78">
        <v>15133.22684899774</v>
      </c>
      <c r="AV78">
        <v>15496.146536779264</v>
      </c>
      <c r="AW78">
        <v>15606.651130989083</v>
      </c>
      <c r="AX78">
        <v>15833.436913060172</v>
      </c>
      <c r="AY78">
        <v>15948.653505114684</v>
      </c>
      <c r="AZ78">
        <v>16985.019388117234</v>
      </c>
      <c r="BA78">
        <v>16576.310039127609</v>
      </c>
      <c r="BB78">
        <v>16175.05188757744</v>
      </c>
      <c r="BC78">
        <v>16110.138449025864</v>
      </c>
      <c r="BD78">
        <v>16569.446018498791</v>
      </c>
      <c r="BE78">
        <v>17065.232866473278</v>
      </c>
      <c r="BF78">
        <v>17694.602206533389</v>
      </c>
      <c r="BG78">
        <v>18338.291802931588</v>
      </c>
      <c r="BH78">
        <v>18748.953933715391</v>
      </c>
      <c r="BJ78" t="s">
        <v>75</v>
      </c>
      <c r="BP78">
        <f t="shared" si="55"/>
        <v>5.6083954286622939E-2</v>
      </c>
      <c r="BQ78">
        <f t="shared" si="66"/>
        <v>4.0915596959681277E-2</v>
      </c>
      <c r="BR78">
        <f t="shared" si="67"/>
        <v>5.6746606265325905E-2</v>
      </c>
      <c r="BS78">
        <f t="shared" si="68"/>
        <v>7.140893081638211E-2</v>
      </c>
      <c r="BT78">
        <f t="shared" si="69"/>
        <v>5.9331189678897278E-2</v>
      </c>
      <c r="BU78">
        <f t="shared" si="70"/>
        <v>4.7299814908786653E-2</v>
      </c>
      <c r="BV78">
        <f t="shared" si="71"/>
        <v>5.2940380000877196E-2</v>
      </c>
      <c r="BW78">
        <f t="shared" si="72"/>
        <v>5.7009507690082284E-2</v>
      </c>
      <c r="BX78">
        <f t="shared" si="73"/>
        <v>6.3627584659710079E-2</v>
      </c>
      <c r="BY78">
        <f t="shared" si="74"/>
        <v>5.6181978602265703E-2</v>
      </c>
      <c r="BZ78">
        <f t="shared" si="75"/>
        <v>6.1084977294402654E-2</v>
      </c>
      <c r="CA78">
        <f t="shared" si="76"/>
        <v>4.3787526253775688E-2</v>
      </c>
      <c r="CB78">
        <f t="shared" si="77"/>
        <v>3.3881086452788312E-2</v>
      </c>
      <c r="CC78">
        <f t="shared" si="78"/>
        <v>4.6882633533715135E-2</v>
      </c>
      <c r="CD78">
        <f t="shared" si="79"/>
        <v>5.4736219251564577E-2</v>
      </c>
      <c r="CE78">
        <f t="shared" si="80"/>
        <v>5.2488440303290584E-2</v>
      </c>
      <c r="CF78">
        <f t="shared" si="81"/>
        <v>7.0719478116278545E-2</v>
      </c>
      <c r="CG78">
        <f t="shared" si="82"/>
        <v>8.7832815569907963E-2</v>
      </c>
      <c r="CH78">
        <f t="shared" si="83"/>
        <v>6.5196390721518949E-2</v>
      </c>
      <c r="CI78">
        <f t="shared" si="84"/>
        <v>5.3576178598023994E-2</v>
      </c>
      <c r="CJ78">
        <f t="shared" si="85"/>
        <v>4.6095424295172105E-2</v>
      </c>
      <c r="CK78">
        <f t="shared" si="86"/>
        <v>2.9441327249384308E-2</v>
      </c>
      <c r="CL78">
        <f t="shared" si="87"/>
        <v>7.999399000531815E-3</v>
      </c>
      <c r="CM78">
        <f t="shared" si="88"/>
        <v>9.7593082353317762E-3</v>
      </c>
      <c r="CN78">
        <f t="shared" si="89"/>
        <v>9.5807837663401951E-3</v>
      </c>
      <c r="CO78">
        <f t="shared" si="90"/>
        <v>1.596591184042917E-2</v>
      </c>
      <c r="CP78">
        <f t="shared" si="91"/>
        <v>2.4325812258549462E-2</v>
      </c>
      <c r="CQ78">
        <f t="shared" si="92"/>
        <v>2.9211043266368142E-2</v>
      </c>
      <c r="CR78">
        <f t="shared" si="93"/>
        <v>2.7320979998653572E-2</v>
      </c>
      <c r="CS78">
        <f t="shared" si="94"/>
        <v>1.778981692381576E-2</v>
      </c>
      <c r="CT78">
        <f t="shared" si="95"/>
        <v>1.2225887102329969E-2</v>
      </c>
      <c r="CU78">
        <f t="shared" si="96"/>
        <v>1.1412123085740467E-2</v>
      </c>
      <c r="CV78">
        <f t="shared" si="97"/>
        <v>2.1518153846990851E-2</v>
      </c>
      <c r="CW78">
        <f t="shared" si="98"/>
        <v>1.8665897639995821E-2</v>
      </c>
      <c r="CX78">
        <f t="shared" si="99"/>
        <v>1.878771531736767E-2</v>
      </c>
      <c r="CY78">
        <f t="shared" si="100"/>
        <v>2.2828466961866356E-2</v>
      </c>
      <c r="CZ78">
        <f t="shared" si="101"/>
        <v>2.4353895802038394E-2</v>
      </c>
      <c r="DA78">
        <f t="shared" si="102"/>
        <v>2.140030132067583E-2</v>
      </c>
      <c r="DB78">
        <f t="shared" si="103"/>
        <v>2.1728555127789484E-2</v>
      </c>
      <c r="DC78">
        <f t="shared" si="104"/>
        <v>3.0976195360972847E-2</v>
      </c>
      <c r="DD78">
        <f t="shared" si="105"/>
        <v>2.9797745495464989E-2</v>
      </c>
      <c r="DE78">
        <f t="shared" si="106"/>
        <v>2.7096611949377847E-2</v>
      </c>
      <c r="DF78">
        <f t="shared" si="107"/>
        <v>2.0735081162615909E-2</v>
      </c>
      <c r="DG78">
        <f t="shared" si="108"/>
        <v>2.2735985040612361E-2</v>
      </c>
      <c r="DH78">
        <f t="shared" si="56"/>
        <v>1.6703682849478207E-2</v>
      </c>
      <c r="DI78">
        <f t="shared" si="57"/>
        <v>2.3356378751872242E-2</v>
      </c>
      <c r="DJ78">
        <f t="shared" si="58"/>
        <v>1.3567856697382474E-2</v>
      </c>
      <c r="DK78">
        <f t="shared" si="59"/>
        <v>7.1802291776008609E-3</v>
      </c>
      <c r="DL78">
        <f t="shared" si="60"/>
        <v>3.4709753127188936E-3</v>
      </c>
      <c r="DM78">
        <f t="shared" si="61"/>
        <v>7.6664362149247989E-3</v>
      </c>
      <c r="DN78">
        <f t="shared" si="62"/>
        <v>9.4274110560599311E-4</v>
      </c>
      <c r="DO78">
        <f t="shared" si="63"/>
        <v>1.3142627606007151E-2</v>
      </c>
      <c r="DP78">
        <f t="shared" si="64"/>
        <v>2.542202005906935E-2</v>
      </c>
      <c r="DQ78">
        <f t="shared" si="65"/>
        <v>3.0802715243220424E-2</v>
      </c>
    </row>
    <row r="79" spans="1:121" x14ac:dyDescent="0.5">
      <c r="A79" t="s">
        <v>76</v>
      </c>
      <c r="B79">
        <v>1663.1490027834268</v>
      </c>
      <c r="C79">
        <v>1695.372974505985</v>
      </c>
      <c r="D79">
        <v>1725.8966073800366</v>
      </c>
      <c r="E79">
        <v>1756.5856611994961</v>
      </c>
      <c r="F79">
        <v>1786.8304977060568</v>
      </c>
      <c r="G79">
        <v>1625.1501777674207</v>
      </c>
      <c r="H79">
        <v>2139.3982031895257</v>
      </c>
      <c r="I79">
        <v>2104.3142178675989</v>
      </c>
      <c r="J79">
        <v>2220.0916217716376</v>
      </c>
      <c r="K79">
        <v>2287.2570833613258</v>
      </c>
      <c r="L79">
        <v>2330.0060062633988</v>
      </c>
      <c r="M79">
        <v>2685.1922379018297</v>
      </c>
      <c r="N79">
        <v>2619.6913742671959</v>
      </c>
      <c r="O79">
        <v>2649.3485890489937</v>
      </c>
      <c r="P79">
        <v>2980.6351390765303</v>
      </c>
      <c r="Q79">
        <v>3183.4227759966375</v>
      </c>
      <c r="R79">
        <v>3137.3916285401956</v>
      </c>
      <c r="S79">
        <v>3059.0425797604298</v>
      </c>
      <c r="T79">
        <v>2673.6736977521136</v>
      </c>
      <c r="U79">
        <v>2772.9750404719566</v>
      </c>
      <c r="V79">
        <v>2395.4831171605238</v>
      </c>
      <c r="W79">
        <v>2365.6737362889307</v>
      </c>
      <c r="X79">
        <v>2355.0981672050166</v>
      </c>
      <c r="Y79">
        <v>2388.4584372711788</v>
      </c>
      <c r="Z79">
        <v>2506.0757765796116</v>
      </c>
      <c r="AA79">
        <v>2582.9620250624293</v>
      </c>
      <c r="AB79">
        <v>3096.4240428012813</v>
      </c>
      <c r="AC79">
        <v>3182.3899724391335</v>
      </c>
      <c r="AD79">
        <v>3718.1532731362004</v>
      </c>
      <c r="AE79">
        <v>3919.1283869345439</v>
      </c>
      <c r="AF79">
        <v>4479.9193527842363</v>
      </c>
      <c r="AG79">
        <v>4502.4341106023958</v>
      </c>
      <c r="AH79">
        <v>4642.9229017364651</v>
      </c>
      <c r="AI79">
        <v>4556.0809103287193</v>
      </c>
      <c r="AJ79">
        <v>4766.5589058602181</v>
      </c>
      <c r="AK79">
        <v>4754.3646933625632</v>
      </c>
      <c r="AL79">
        <v>5001.9763249380439</v>
      </c>
      <c r="AM79">
        <v>4963.4254422349395</v>
      </c>
      <c r="AN79">
        <v>4749.9719905462989</v>
      </c>
      <c r="AO79">
        <v>4102.9843204240296</v>
      </c>
      <c r="AP79">
        <v>3792.4004843579955</v>
      </c>
      <c r="AQ79">
        <v>3462.993930811806</v>
      </c>
      <c r="AR79">
        <v>3718.8668165367594</v>
      </c>
      <c r="AS79">
        <v>3772.2713093796938</v>
      </c>
      <c r="AT79">
        <v>3865.7032188472949</v>
      </c>
      <c r="AU79">
        <v>4015.0719189003212</v>
      </c>
      <c r="AV79">
        <v>3997.6261530113943</v>
      </c>
      <c r="AW79">
        <v>4032.9215381804902</v>
      </c>
      <c r="AX79">
        <v>4061.7856991357507</v>
      </c>
      <c r="AY79">
        <v>4107.8800745220615</v>
      </c>
      <c r="AZ79">
        <v>4188.6241871672837</v>
      </c>
      <c r="BA79">
        <v>4311.6693198293624</v>
      </c>
      <c r="BB79">
        <v>4459.9677241435666</v>
      </c>
      <c r="BC79">
        <v>4542.705408179977</v>
      </c>
      <c r="BD79">
        <v>4821.4067433545724</v>
      </c>
      <c r="BE79">
        <v>5097.7956041900125</v>
      </c>
      <c r="BF79">
        <v>5145.4504614517946</v>
      </c>
      <c r="BG79">
        <v>5213.3590029587976</v>
      </c>
      <c r="BH79">
        <v>5466.8991879715941</v>
      </c>
      <c r="BJ79" t="s">
        <v>76</v>
      </c>
      <c r="BP79">
        <f t="shared" si="55"/>
        <v>-4.6118459055798366E-3</v>
      </c>
      <c r="BQ79">
        <f t="shared" si="66"/>
        <v>4.7623602103709972E-2</v>
      </c>
      <c r="BR79">
        <f t="shared" si="67"/>
        <v>4.0445084840895706E-2</v>
      </c>
      <c r="BS79">
        <f t="shared" si="68"/>
        <v>4.79493989511659E-2</v>
      </c>
      <c r="BT79">
        <f t="shared" si="69"/>
        <v>5.0621599105241222E-2</v>
      </c>
      <c r="BU79">
        <f t="shared" si="70"/>
        <v>7.4713509589597438E-2</v>
      </c>
      <c r="BV79">
        <f t="shared" si="71"/>
        <v>4.6494020701030481E-2</v>
      </c>
      <c r="BW79">
        <f t="shared" si="72"/>
        <v>4.4787355956071417E-2</v>
      </c>
      <c r="BX79">
        <f t="shared" si="73"/>
        <v>3.5985415095758588E-2</v>
      </c>
      <c r="BY79">
        <f t="shared" si="74"/>
        <v>5.4383903321957971E-2</v>
      </c>
      <c r="BZ79">
        <f t="shared" si="75"/>
        <v>6.4406347382014673E-2</v>
      </c>
      <c r="CA79">
        <f t="shared" si="76"/>
        <v>3.161742710009996E-2</v>
      </c>
      <c r="CB79">
        <f t="shared" si="77"/>
        <v>3.1494884221596964E-2</v>
      </c>
      <c r="CC79">
        <f t="shared" si="78"/>
        <v>1.8296015101069152E-3</v>
      </c>
      <c r="CD79">
        <f t="shared" si="79"/>
        <v>-1.4339327559311998E-2</v>
      </c>
      <c r="CE79">
        <f t="shared" si="80"/>
        <v>-5.5287288405574397E-2</v>
      </c>
      <c r="CF79">
        <f t="shared" si="81"/>
        <v>-5.4901175505969513E-2</v>
      </c>
      <c r="CG79">
        <f t="shared" si="82"/>
        <v>-5.095960429597568E-2</v>
      </c>
      <c r="CH79">
        <f t="shared" si="83"/>
        <v>-2.2308460705919519E-2</v>
      </c>
      <c r="CI79">
        <f t="shared" si="84"/>
        <v>-2.0037069762141257E-2</v>
      </c>
      <c r="CJ79">
        <f t="shared" si="85"/>
        <v>1.5184507243870327E-2</v>
      </c>
      <c r="CK79">
        <f t="shared" si="86"/>
        <v>5.5312583114662361E-2</v>
      </c>
      <c r="CL79">
        <f t="shared" si="87"/>
        <v>6.205956986302863E-2</v>
      </c>
      <c r="CM79">
        <f t="shared" si="88"/>
        <v>9.2551506169373798E-2</v>
      </c>
      <c r="CN79">
        <f t="shared" si="89"/>
        <v>9.3551041190829132E-2</v>
      </c>
      <c r="CO79">
        <f t="shared" si="90"/>
        <v>0.11642726709037921</v>
      </c>
      <c r="CP79">
        <f t="shared" si="91"/>
        <v>7.7748400555353259E-2</v>
      </c>
      <c r="CQ79">
        <f t="shared" si="92"/>
        <v>7.8468873046637189E-2</v>
      </c>
      <c r="CR79">
        <f t="shared" si="93"/>
        <v>4.1484540679221027E-2</v>
      </c>
      <c r="CS79">
        <f t="shared" si="94"/>
        <v>3.9927576216006733E-2</v>
      </c>
      <c r="CT79">
        <f t="shared" si="95"/>
        <v>1.1962593116229714E-2</v>
      </c>
      <c r="CU79">
        <f t="shared" si="96"/>
        <v>2.1265951919309911E-2</v>
      </c>
      <c r="CV79">
        <f t="shared" si="97"/>
        <v>1.3439916949668174E-2</v>
      </c>
      <c r="CW79">
        <f t="shared" si="98"/>
        <v>8.3700177178600565E-3</v>
      </c>
      <c r="CX79">
        <f t="shared" si="99"/>
        <v>-2.953700782750035E-2</v>
      </c>
      <c r="CY79">
        <f t="shared" si="100"/>
        <v>-4.4205911217665261E-2</v>
      </c>
      <c r="CZ79">
        <f t="shared" si="101"/>
        <v>-7.0900942072181006E-2</v>
      </c>
      <c r="DA79">
        <f t="shared" si="102"/>
        <v>-5.6100351093384293E-2</v>
      </c>
      <c r="DB79">
        <f t="shared" si="103"/>
        <v>-4.5046171112198441E-2</v>
      </c>
      <c r="DC79">
        <f t="shared" si="104"/>
        <v>-1.1843503213806783E-2</v>
      </c>
      <c r="DD79">
        <f t="shared" si="105"/>
        <v>1.1476569861753161E-2</v>
      </c>
      <c r="DE79">
        <f t="shared" si="106"/>
        <v>2.9129646959523026E-2</v>
      </c>
      <c r="DF79">
        <f t="shared" si="107"/>
        <v>1.6346578558539937E-2</v>
      </c>
      <c r="DG79">
        <f t="shared" si="108"/>
        <v>1.4898982573100295E-2</v>
      </c>
      <c r="DH79">
        <f t="shared" si="56"/>
        <v>1.2226841600034399E-2</v>
      </c>
      <c r="DI79">
        <f t="shared" si="57"/>
        <v>8.4993287177557164E-3</v>
      </c>
      <c r="DJ79">
        <f t="shared" si="58"/>
        <v>1.5239843731180036E-2</v>
      </c>
      <c r="DK79">
        <f t="shared" si="59"/>
        <v>2.0334070430642726E-2</v>
      </c>
      <c r="DL79">
        <f t="shared" si="60"/>
        <v>2.2632318116394545E-2</v>
      </c>
      <c r="DM79">
        <f t="shared" si="61"/>
        <v>3.2550266048840815E-2</v>
      </c>
      <c r="DN79">
        <f t="shared" si="62"/>
        <v>4.0069125340227441E-2</v>
      </c>
      <c r="DO79">
        <f t="shared" si="63"/>
        <v>3.5990066299150136E-2</v>
      </c>
      <c r="DP79">
        <f t="shared" si="64"/>
        <v>3.1708915038791918E-2</v>
      </c>
      <c r="DQ79">
        <f t="shared" si="65"/>
        <v>3.7732213206590037E-2</v>
      </c>
    </row>
    <row r="80" spans="1:121" x14ac:dyDescent="0.5">
      <c r="A80" t="s">
        <v>77</v>
      </c>
      <c r="B80">
        <v>28878.138142405209</v>
      </c>
      <c r="C80">
        <v>29777.137995023368</v>
      </c>
      <c r="D80">
        <v>30023.395647321428</v>
      </c>
      <c r="E80">
        <v>31361.241243878347</v>
      </c>
      <c r="F80">
        <v>33199.895163702648</v>
      </c>
      <c r="G80">
        <v>32256.694168191756</v>
      </c>
      <c r="H80">
        <v>32876.345091981071</v>
      </c>
      <c r="I80">
        <v>31447.46209868704</v>
      </c>
      <c r="J80">
        <v>29906.750974005237</v>
      </c>
      <c r="K80">
        <v>29568.135912372785</v>
      </c>
      <c r="L80">
        <v>28813.493502893769</v>
      </c>
      <c r="M80">
        <v>26112.192268882762</v>
      </c>
      <c r="N80">
        <v>26443.203912336478</v>
      </c>
      <c r="O80">
        <v>25331.260221479894</v>
      </c>
      <c r="P80">
        <v>25302.936212813227</v>
      </c>
      <c r="Q80">
        <v>23532.897111520699</v>
      </c>
      <c r="R80">
        <v>24049.693841864158</v>
      </c>
      <c r="S80">
        <v>22408.990226386395</v>
      </c>
      <c r="T80">
        <v>22300.195370882466</v>
      </c>
      <c r="U80">
        <v>20963.207734556283</v>
      </c>
      <c r="V80">
        <v>30694.566703500459</v>
      </c>
      <c r="W80">
        <v>30929.91698207051</v>
      </c>
      <c r="X80">
        <v>30290.856273430323</v>
      </c>
      <c r="Y80">
        <v>26688.747794072267</v>
      </c>
      <c r="Z80">
        <v>21933.550039077611</v>
      </c>
      <c r="AA80">
        <v>18161.664628806833</v>
      </c>
      <c r="AB80">
        <v>18166.058135065618</v>
      </c>
      <c r="AC80">
        <v>16417.348595972264</v>
      </c>
      <c r="AD80">
        <v>16539.471471631608</v>
      </c>
      <c r="AE80">
        <v>17674.750331781146</v>
      </c>
      <c r="AF80">
        <v>13270.94855305634</v>
      </c>
      <c r="AG80">
        <v>10290.082439795413</v>
      </c>
      <c r="AH80">
        <v>8685.4971777611718</v>
      </c>
      <c r="AI80">
        <v>8965.9861675574502</v>
      </c>
      <c r="AJ80">
        <v>9023.9012317909492</v>
      </c>
      <c r="AK80">
        <v>8164.614112982209</v>
      </c>
      <c r="AL80">
        <v>8474.7468597853531</v>
      </c>
      <c r="AM80">
        <v>7789.1900846869603</v>
      </c>
      <c r="AN80">
        <v>7727.4439753125453</v>
      </c>
      <c r="AO80">
        <v>7968.1628410247286</v>
      </c>
      <c r="AP80">
        <v>6120.8864571127106</v>
      </c>
      <c r="AQ80">
        <v>8179.0574476859156</v>
      </c>
      <c r="AR80">
        <v>8266.7427971571651</v>
      </c>
      <c r="AS80">
        <v>10424.522435661704</v>
      </c>
      <c r="AT80">
        <v>10695.405311523038</v>
      </c>
      <c r="AU80">
        <v>10262.747934625362</v>
      </c>
      <c r="AV80">
        <v>9872.0164609053518</v>
      </c>
      <c r="AW80">
        <v>9773.7478601800194</v>
      </c>
      <c r="AX80">
        <v>9815.4569576102531</v>
      </c>
      <c r="AY80">
        <v>9356.8420997980375</v>
      </c>
      <c r="AZ80">
        <v>9516.7734449881445</v>
      </c>
      <c r="BA80">
        <v>9276.4001059831407</v>
      </c>
      <c r="BB80">
        <v>9300.738809213386</v>
      </c>
      <c r="BC80">
        <v>10625.198190365041</v>
      </c>
      <c r="BD80">
        <v>11460.667339832557</v>
      </c>
      <c r="BE80">
        <v>12283.433635341577</v>
      </c>
      <c r="BF80">
        <v>12931.811154817322</v>
      </c>
      <c r="BG80">
        <v>13425.086582715287</v>
      </c>
      <c r="BH80">
        <v>13657.770344867065</v>
      </c>
      <c r="BJ80" t="s">
        <v>77</v>
      </c>
      <c r="BP80">
        <f t="shared" si="55"/>
        <v>2.2374793327007092E-2</v>
      </c>
      <c r="BQ80">
        <f t="shared" si="66"/>
        <v>1.999986756797778E-2</v>
      </c>
      <c r="BR80">
        <f t="shared" si="67"/>
        <v>9.3113535882676235E-3</v>
      </c>
      <c r="BS80">
        <f t="shared" si="68"/>
        <v>-9.4527462714857347E-3</v>
      </c>
      <c r="BT80">
        <f t="shared" si="69"/>
        <v>-2.290352458607281E-2</v>
      </c>
      <c r="BU80">
        <f t="shared" si="70"/>
        <v>-2.2323419277693102E-2</v>
      </c>
      <c r="BV80">
        <f t="shared" si="71"/>
        <v>-4.5025091437067677E-2</v>
      </c>
      <c r="BW80">
        <f t="shared" si="72"/>
        <v>-3.406991177803409E-2</v>
      </c>
      <c r="BX80">
        <f t="shared" si="73"/>
        <v>-3.2663639693528479E-2</v>
      </c>
      <c r="BY80">
        <f t="shared" si="74"/>
        <v>-3.0675042102050631E-2</v>
      </c>
      <c r="BZ80">
        <f t="shared" si="75"/>
        <v>-3.9680172637158728E-2</v>
      </c>
      <c r="CA80">
        <f t="shared" si="76"/>
        <v>-1.6321354571779745E-2</v>
      </c>
      <c r="CB80">
        <f t="shared" si="77"/>
        <v>-3.2565340079374727E-2</v>
      </c>
      <c r="CC80">
        <f t="shared" si="78"/>
        <v>-2.5166659183340379E-2</v>
      </c>
      <c r="CD80">
        <f t="shared" si="79"/>
        <v>-3.6931089185076926E-2</v>
      </c>
      <c r="CE80">
        <f t="shared" si="80"/>
        <v>5.4574394347707278E-2</v>
      </c>
      <c r="CF80">
        <f t="shared" si="81"/>
        <v>5.1607901092561193E-2</v>
      </c>
      <c r="CG80">
        <f t="shared" si="82"/>
        <v>6.2130432650835621E-2</v>
      </c>
      <c r="CH80">
        <f t="shared" si="83"/>
        <v>3.6582579528684933E-2</v>
      </c>
      <c r="CI80">
        <f t="shared" si="84"/>
        <v>9.0907806743629749E-3</v>
      </c>
      <c r="CJ80">
        <f t="shared" si="85"/>
        <v>-9.9634534231289207E-2</v>
      </c>
      <c r="CK80">
        <f t="shared" si="86"/>
        <v>-0.10096543544561987</v>
      </c>
      <c r="CL80">
        <f t="shared" si="87"/>
        <v>-0.11529538263714367</v>
      </c>
      <c r="CM80">
        <f t="shared" si="88"/>
        <v>-9.1262006406621077E-2</v>
      </c>
      <c r="CN80">
        <f t="shared" si="89"/>
        <v>-4.225725332475494E-2</v>
      </c>
      <c r="CO80">
        <f t="shared" si="90"/>
        <v>-6.0819076312412235E-2</v>
      </c>
      <c r="CP80">
        <f t="shared" si="91"/>
        <v>-0.1074518978072373</v>
      </c>
      <c r="CQ80">
        <f t="shared" si="92"/>
        <v>-0.11956290385609702</v>
      </c>
      <c r="CR80">
        <f t="shared" si="93"/>
        <v>-0.11526076429487908</v>
      </c>
      <c r="CS80">
        <f t="shared" si="94"/>
        <v>-0.12580521961943825</v>
      </c>
      <c r="CT80">
        <f t="shared" si="95"/>
        <v>-9.2583358830695239E-2</v>
      </c>
      <c r="CU80">
        <f t="shared" si="96"/>
        <v>-3.8074193525412081E-2</v>
      </c>
      <c r="CV80">
        <f t="shared" si="97"/>
        <v>-2.1548003446356212E-2</v>
      </c>
      <c r="CW80">
        <f t="shared" si="98"/>
        <v>-2.9294344042440912E-2</v>
      </c>
      <c r="CX80">
        <f t="shared" si="99"/>
        <v>-2.4577490270055957E-2</v>
      </c>
      <c r="CY80">
        <f t="shared" si="100"/>
        <v>-5.5991875530459922E-2</v>
      </c>
      <c r="CZ80">
        <f t="shared" si="101"/>
        <v>-7.0776081694079451E-3</v>
      </c>
      <c r="DA80">
        <f t="shared" si="102"/>
        <v>1.1971833108509244E-2</v>
      </c>
      <c r="DB80">
        <f t="shared" si="103"/>
        <v>6.1705484111349795E-2</v>
      </c>
      <c r="DC80">
        <f t="shared" si="104"/>
        <v>6.0639530052392532E-2</v>
      </c>
      <c r="DD80">
        <f t="shared" si="105"/>
        <v>0.10889357658548549</v>
      </c>
      <c r="DE80">
        <f t="shared" si="106"/>
        <v>3.8342242106971236E-2</v>
      </c>
      <c r="DF80">
        <f t="shared" si="107"/>
        <v>3.4059052867038364E-2</v>
      </c>
      <c r="DG80">
        <f t="shared" si="108"/>
        <v>-1.1968317735482459E-2</v>
      </c>
      <c r="DH80">
        <f t="shared" si="56"/>
        <v>-2.6386895547846789E-2</v>
      </c>
      <c r="DI80">
        <f t="shared" si="57"/>
        <v>-1.4979625499268012E-2</v>
      </c>
      <c r="DJ80">
        <f t="shared" si="58"/>
        <v>-1.2368983957850022E-2</v>
      </c>
      <c r="DK80">
        <f t="shared" si="59"/>
        <v>-9.8721794621255965E-3</v>
      </c>
      <c r="DL80">
        <f t="shared" si="60"/>
        <v>1.5980338223875457E-2</v>
      </c>
      <c r="DM80">
        <f t="shared" si="61"/>
        <v>4.1396517958273149E-2</v>
      </c>
      <c r="DN80">
        <f t="shared" si="62"/>
        <v>5.2364066879260651E-2</v>
      </c>
      <c r="DO80">
        <f t="shared" si="63"/>
        <v>6.8700410840834447E-2</v>
      </c>
      <c r="DP80">
        <f t="shared" si="64"/>
        <v>7.616764141631216E-2</v>
      </c>
      <c r="DQ80">
        <f t="shared" si="65"/>
        <v>5.1498247582076662E-2</v>
      </c>
    </row>
    <row r="81" spans="1:121" x14ac:dyDescent="0.5">
      <c r="A81" t="s">
        <v>78</v>
      </c>
      <c r="B81">
        <v>2428.7394253416155</v>
      </c>
      <c r="C81">
        <v>2120.7178997826259</v>
      </c>
      <c r="D81">
        <v>2193.1954040150172</v>
      </c>
      <c r="E81">
        <v>2457.3570231342233</v>
      </c>
      <c r="F81">
        <v>2745.0313299060003</v>
      </c>
      <c r="G81">
        <v>2886.3236201207988</v>
      </c>
      <c r="H81">
        <v>2743.5479799418085</v>
      </c>
      <c r="I81">
        <v>2716.8018778600167</v>
      </c>
      <c r="J81">
        <v>2268.8004452052205</v>
      </c>
      <c r="K81">
        <v>2395.1692132334756</v>
      </c>
      <c r="L81">
        <v>2392.5221124151376</v>
      </c>
      <c r="M81">
        <v>2481.5598967811939</v>
      </c>
      <c r="N81">
        <v>2507.24131989539</v>
      </c>
      <c r="O81">
        <v>2458.7980004144756</v>
      </c>
      <c r="P81">
        <v>2534.2662025508698</v>
      </c>
      <c r="Q81">
        <v>2706.0685537583386</v>
      </c>
      <c r="R81">
        <v>2804.4775590606368</v>
      </c>
      <c r="S81">
        <v>2591.9529949849725</v>
      </c>
      <c r="T81">
        <v>2831.1401032070285</v>
      </c>
      <c r="U81">
        <v>2809.6311031354467</v>
      </c>
      <c r="V81">
        <v>2916.6277345578346</v>
      </c>
      <c r="W81">
        <v>3000.5384699117353</v>
      </c>
      <c r="X81">
        <v>3176.4279369750661</v>
      </c>
      <c r="Y81">
        <v>3154.7848371874265</v>
      </c>
      <c r="Z81">
        <v>3502.1749171232163</v>
      </c>
      <c r="AA81">
        <v>3460.4017946247163</v>
      </c>
      <c r="AB81">
        <v>3522.5247220709175</v>
      </c>
      <c r="AC81">
        <v>3612.6767138254704</v>
      </c>
      <c r="AD81">
        <v>3709.39653212856</v>
      </c>
      <c r="AE81">
        <v>3506.3871186668612</v>
      </c>
      <c r="AF81">
        <v>3523.7547062161989</v>
      </c>
      <c r="AG81">
        <v>3362.0513638430448</v>
      </c>
      <c r="AH81">
        <v>3134.0329884749062</v>
      </c>
      <c r="AI81">
        <v>3099.8766592026404</v>
      </c>
      <c r="AJ81">
        <v>3164.6460865604404</v>
      </c>
      <c r="AK81">
        <v>3244.867364479358</v>
      </c>
      <c r="AL81">
        <v>3101.4624438975306</v>
      </c>
      <c r="AM81">
        <v>2168.7932231494133</v>
      </c>
      <c r="AN81">
        <v>1968.4747112806929</v>
      </c>
      <c r="AO81">
        <v>1963.7225362316146</v>
      </c>
      <c r="AP81">
        <v>1936.3908772780928</v>
      </c>
      <c r="AQ81">
        <v>2637.62741714717</v>
      </c>
      <c r="AR81">
        <v>2733.4105462094903</v>
      </c>
      <c r="AS81">
        <v>2895.5688614639503</v>
      </c>
      <c r="AT81">
        <v>3090.9082135583049</v>
      </c>
      <c r="AU81">
        <v>3248.6154203901933</v>
      </c>
      <c r="AV81">
        <v>3331.0405468650283</v>
      </c>
      <c r="AW81">
        <v>3415.5522547451415</v>
      </c>
      <c r="AX81">
        <v>3468.6321003993367</v>
      </c>
      <c r="AY81">
        <v>3392.6614862972442</v>
      </c>
      <c r="AZ81">
        <v>3402.6600177394093</v>
      </c>
      <c r="BA81">
        <v>3506.8593364345661</v>
      </c>
      <c r="BB81">
        <v>3573.1498652733408</v>
      </c>
      <c r="BC81">
        <v>3669.8664085001951</v>
      </c>
      <c r="BD81">
        <v>3889.515026012537</v>
      </c>
      <c r="BE81">
        <v>3935.7948174828352</v>
      </c>
      <c r="BF81">
        <v>3909.995074793515</v>
      </c>
      <c r="BG81">
        <v>4152.3351663048443</v>
      </c>
      <c r="BH81">
        <v>4452.7348215897473</v>
      </c>
      <c r="BJ81" t="s">
        <v>78</v>
      </c>
      <c r="BP81">
        <f t="shared" si="55"/>
        <v>3.5125053607335532E-2</v>
      </c>
      <c r="BQ81">
        <f t="shared" si="66"/>
        <v>5.2848618305041395E-2</v>
      </c>
      <c r="BR81">
        <f t="shared" si="67"/>
        <v>4.3749134405669743E-2</v>
      </c>
      <c r="BS81">
        <f t="shared" si="68"/>
        <v>-1.584023036196669E-2</v>
      </c>
      <c r="BT81">
        <f t="shared" si="69"/>
        <v>-2.6899313282312987E-2</v>
      </c>
      <c r="BU81">
        <f t="shared" si="70"/>
        <v>-3.6831684852131952E-2</v>
      </c>
      <c r="BV81">
        <f t="shared" si="71"/>
        <v>-1.987280269728342E-2</v>
      </c>
      <c r="BW81">
        <f t="shared" si="72"/>
        <v>-1.5926281018434296E-2</v>
      </c>
      <c r="BX81">
        <f t="shared" si="73"/>
        <v>1.6214320054230402E-2</v>
      </c>
      <c r="BY81">
        <f t="shared" si="74"/>
        <v>1.135402265894947E-2</v>
      </c>
      <c r="BZ81">
        <f t="shared" si="75"/>
        <v>2.493557334728802E-2</v>
      </c>
      <c r="CA81">
        <f t="shared" si="76"/>
        <v>2.4767731008874527E-2</v>
      </c>
      <c r="CB81">
        <f t="shared" si="77"/>
        <v>6.6678458974767096E-3</v>
      </c>
      <c r="CC81">
        <f t="shared" si="78"/>
        <v>2.8602799697508008E-2</v>
      </c>
      <c r="CD81">
        <f t="shared" si="79"/>
        <v>2.0844078681703904E-2</v>
      </c>
      <c r="CE81">
        <f t="shared" si="80"/>
        <v>1.5099096766180597E-2</v>
      </c>
      <c r="CF81">
        <f t="shared" si="81"/>
        <v>1.3606637933118781E-2</v>
      </c>
      <c r="CG81">
        <f t="shared" si="82"/>
        <v>4.150744110668092E-2</v>
      </c>
      <c r="CH81">
        <f t="shared" si="83"/>
        <v>2.1884181975160288E-2</v>
      </c>
      <c r="CI81">
        <f t="shared" si="84"/>
        <v>4.5051532019432461E-2</v>
      </c>
      <c r="CJ81">
        <f t="shared" si="85"/>
        <v>3.4782571596529976E-2</v>
      </c>
      <c r="CK81">
        <f t="shared" si="86"/>
        <v>3.2597264284341509E-2</v>
      </c>
      <c r="CL81">
        <f t="shared" si="87"/>
        <v>2.6072430082227704E-2</v>
      </c>
      <c r="CM81">
        <f t="shared" si="88"/>
        <v>3.292003993562842E-2</v>
      </c>
      <c r="CN81">
        <f t="shared" si="89"/>
        <v>2.40432110514055E-4</v>
      </c>
      <c r="CO81">
        <f t="shared" si="90"/>
        <v>3.635069111115552E-3</v>
      </c>
      <c r="CP81">
        <f t="shared" si="91"/>
        <v>-9.2819880082184447E-3</v>
      </c>
      <c r="CQ81">
        <f t="shared" si="92"/>
        <v>-2.8025451891125597E-2</v>
      </c>
      <c r="CR81">
        <f t="shared" si="93"/>
        <v>-3.5264565187269059E-2</v>
      </c>
      <c r="CS81">
        <f t="shared" si="94"/>
        <v>-2.0300114613710396E-2</v>
      </c>
      <c r="CT81">
        <f t="shared" si="95"/>
        <v>-1.6355300326280298E-2</v>
      </c>
      <c r="CU81">
        <f t="shared" si="96"/>
        <v>-1.6006031240128116E-2</v>
      </c>
      <c r="CV81">
        <f t="shared" si="97"/>
        <v>-7.0984592321236883E-2</v>
      </c>
      <c r="CW81">
        <f t="shared" si="98"/>
        <v>-8.681854089292329E-2</v>
      </c>
      <c r="CX81">
        <f t="shared" si="99"/>
        <v>-9.1026974939680705E-2</v>
      </c>
      <c r="CY81">
        <f t="shared" si="100"/>
        <v>-9.8098278913440251E-2</v>
      </c>
      <c r="CZ81">
        <f t="shared" si="101"/>
        <v>-3.1879571443702459E-2</v>
      </c>
      <c r="DA81">
        <f t="shared" si="102"/>
        <v>4.7363279847763895E-2</v>
      </c>
      <c r="DB81">
        <f t="shared" si="103"/>
        <v>8.0241385227099116E-2</v>
      </c>
      <c r="DC81">
        <f t="shared" si="104"/>
        <v>9.4967419089480254E-2</v>
      </c>
      <c r="DD81">
        <f t="shared" si="105"/>
        <v>0.10902428100791184</v>
      </c>
      <c r="DE81">
        <f t="shared" si="106"/>
        <v>4.7787695610934877E-2</v>
      </c>
      <c r="DF81">
        <f t="shared" si="107"/>
        <v>4.5565425489113354E-2</v>
      </c>
      <c r="DG81">
        <f t="shared" si="108"/>
        <v>3.6775839968475221E-2</v>
      </c>
      <c r="DH81">
        <f t="shared" si="56"/>
        <v>1.8804569120640213E-2</v>
      </c>
      <c r="DI81">
        <f t="shared" si="57"/>
        <v>9.3087802442370915E-3</v>
      </c>
      <c r="DJ81">
        <f t="shared" si="58"/>
        <v>1.0340321272775066E-2</v>
      </c>
      <c r="DK81">
        <f t="shared" si="59"/>
        <v>9.0624834033419255E-3</v>
      </c>
      <c r="DL81">
        <f t="shared" si="60"/>
        <v>1.1342837948992157E-2</v>
      </c>
      <c r="DM81">
        <f t="shared" si="61"/>
        <v>2.7710952683055234E-2</v>
      </c>
      <c r="DN81">
        <f t="shared" si="62"/>
        <v>2.9538941944602826E-2</v>
      </c>
      <c r="DO81">
        <f t="shared" si="63"/>
        <v>2.2001593189490798E-2</v>
      </c>
      <c r="DP81">
        <f t="shared" si="64"/>
        <v>3.0500564290133259E-2</v>
      </c>
      <c r="DQ81">
        <f t="shared" si="65"/>
        <v>3.943016292083823E-2</v>
      </c>
    </row>
    <row r="82" spans="1:121" x14ac:dyDescent="0.5">
      <c r="A82" t="s">
        <v>79</v>
      </c>
      <c r="B82">
        <v>623.09461658566704</v>
      </c>
      <c r="C82">
        <v>649.56143799192796</v>
      </c>
      <c r="D82">
        <v>677.41423727297047</v>
      </c>
      <c r="E82">
        <v>706.5772683443829</v>
      </c>
      <c r="F82">
        <v>735.89964068461609</v>
      </c>
      <c r="G82">
        <v>766.29365122651325</v>
      </c>
      <c r="H82">
        <v>798.8034281269579</v>
      </c>
      <c r="I82">
        <v>831.00495496879955</v>
      </c>
      <c r="J82">
        <v>866.28676181113178</v>
      </c>
      <c r="K82">
        <v>900.23725679611016</v>
      </c>
      <c r="L82">
        <v>934.70838364633357</v>
      </c>
      <c r="M82">
        <v>923.1468011713331</v>
      </c>
      <c r="N82">
        <v>1083.6662582596398</v>
      </c>
      <c r="O82">
        <v>1102.5966087943132</v>
      </c>
      <c r="P82">
        <v>1075.4679625933413</v>
      </c>
      <c r="Q82">
        <v>1053.2584596632605</v>
      </c>
      <c r="R82">
        <v>1079.7233906653371</v>
      </c>
      <c r="S82">
        <v>1749.2510527564143</v>
      </c>
      <c r="T82">
        <v>3093.5492734702743</v>
      </c>
      <c r="U82">
        <v>3782.4836262988297</v>
      </c>
      <c r="V82">
        <v>3798.5355478236961</v>
      </c>
      <c r="W82">
        <v>3716.1564939687096</v>
      </c>
      <c r="X82">
        <v>3934.3021817608428</v>
      </c>
      <c r="Y82">
        <v>3278.8492661251694</v>
      </c>
      <c r="Z82">
        <v>3541.4529168660451</v>
      </c>
      <c r="AA82">
        <v>4267.1152038142627</v>
      </c>
      <c r="AB82">
        <v>4597.1700942618954</v>
      </c>
      <c r="AC82">
        <v>4390.1672716832518</v>
      </c>
      <c r="AD82">
        <v>4085.7270264345661</v>
      </c>
      <c r="AE82">
        <v>4043.9983643117375</v>
      </c>
      <c r="AF82">
        <v>4071.9134213190341</v>
      </c>
      <c r="AG82">
        <v>4522.9772518985565</v>
      </c>
      <c r="AH82">
        <v>4800.1391482610443</v>
      </c>
      <c r="AI82">
        <v>5346.2187788900583</v>
      </c>
      <c r="AJ82">
        <v>5975.9361381390972</v>
      </c>
      <c r="AK82">
        <v>6544.950158939876</v>
      </c>
      <c r="AL82">
        <v>6442.1410607683047</v>
      </c>
      <c r="AM82">
        <v>6712.2342362556028</v>
      </c>
      <c r="AN82">
        <v>6670.496061717824</v>
      </c>
      <c r="AO82">
        <v>6707.7202507895699</v>
      </c>
      <c r="AP82">
        <v>6478.9590348398442</v>
      </c>
      <c r="AQ82">
        <v>6606.0873951220574</v>
      </c>
      <c r="AR82">
        <v>6895.6041662318148</v>
      </c>
      <c r="AS82">
        <v>7046.8114180071734</v>
      </c>
      <c r="AT82">
        <v>7098.1379233044672</v>
      </c>
      <c r="AU82">
        <v>7226.8321770323601</v>
      </c>
      <c r="AV82">
        <v>7228.9433243459616</v>
      </c>
      <c r="AW82">
        <v>7471.1188344522725</v>
      </c>
      <c r="AX82">
        <v>7478.9934306728655</v>
      </c>
      <c r="AY82">
        <v>7253.1486521596535</v>
      </c>
      <c r="AZ82">
        <v>7414.711071167033</v>
      </c>
      <c r="BA82">
        <v>7654.2929570358428</v>
      </c>
      <c r="BB82">
        <v>7647.9247402191368</v>
      </c>
      <c r="BC82">
        <v>7517.6151550032191</v>
      </c>
      <c r="BD82">
        <v>7622.828091168527</v>
      </c>
      <c r="BE82">
        <v>7775.6649854393718</v>
      </c>
      <c r="BF82">
        <v>8052.5443577789083</v>
      </c>
      <c r="BG82">
        <v>8434.1098999595197</v>
      </c>
      <c r="BH82">
        <v>9362.3467998184296</v>
      </c>
      <c r="BJ82" t="s">
        <v>79</v>
      </c>
      <c r="BP82">
        <f t="shared" si="55"/>
        <v>4.2241221017592867E-2</v>
      </c>
      <c r="BQ82">
        <f t="shared" si="66"/>
        <v>4.2230881109345253E-2</v>
      </c>
      <c r="BR82">
        <f t="shared" si="67"/>
        <v>4.1717256896026234E-2</v>
      </c>
      <c r="BS82">
        <f t="shared" si="68"/>
        <v>4.1598637834866947E-2</v>
      </c>
      <c r="BT82">
        <f t="shared" si="69"/>
        <v>4.1136514742235786E-2</v>
      </c>
      <c r="BU82">
        <f t="shared" si="70"/>
        <v>4.0533776065601934E-2</v>
      </c>
      <c r="BV82">
        <f t="shared" si="71"/>
        <v>2.9357349835969604E-2</v>
      </c>
      <c r="BW82">
        <f t="shared" si="72"/>
        <v>5.452866013489599E-2</v>
      </c>
      <c r="BX82">
        <f t="shared" si="73"/>
        <v>4.9424006700134804E-2</v>
      </c>
      <c r="BY82">
        <f t="shared" si="74"/>
        <v>3.6210763198408769E-2</v>
      </c>
      <c r="BZ82">
        <f t="shared" si="75"/>
        <v>2.4169323838910017E-2</v>
      </c>
      <c r="CA82">
        <f t="shared" si="76"/>
        <v>3.1830469236691972E-2</v>
      </c>
      <c r="CB82">
        <f t="shared" si="77"/>
        <v>0.10050322243959608</v>
      </c>
      <c r="CC82">
        <f t="shared" si="78"/>
        <v>0.22915903292968065</v>
      </c>
      <c r="CD82">
        <f t="shared" si="79"/>
        <v>0.2859850382207505</v>
      </c>
      <c r="CE82">
        <f t="shared" si="80"/>
        <v>0.29245743079013309</v>
      </c>
      <c r="CF82">
        <f t="shared" si="81"/>
        <v>0.28043134444095252</v>
      </c>
      <c r="CG82">
        <f t="shared" si="82"/>
        <v>0.17598860602881916</v>
      </c>
      <c r="CH82">
        <f t="shared" si="83"/>
        <v>1.1702638975377821E-2</v>
      </c>
      <c r="CI82">
        <f t="shared" si="84"/>
        <v>-1.3082424617077759E-2</v>
      </c>
      <c r="CJ82">
        <f t="shared" si="85"/>
        <v>2.3537207302036345E-2</v>
      </c>
      <c r="CK82">
        <f t="shared" si="86"/>
        <v>4.3468433765404324E-2</v>
      </c>
      <c r="CL82">
        <f t="shared" si="87"/>
        <v>2.2168917950784905E-2</v>
      </c>
      <c r="CM82">
        <f t="shared" si="88"/>
        <v>4.4983851258808105E-2</v>
      </c>
      <c r="CN82">
        <f t="shared" si="89"/>
        <v>2.6894670225903861E-2</v>
      </c>
      <c r="CO82">
        <f t="shared" si="90"/>
        <v>-9.3212820964356791E-3</v>
      </c>
      <c r="CP82">
        <f t="shared" si="91"/>
        <v>-3.2488024291682516E-3</v>
      </c>
      <c r="CQ82">
        <f t="shared" si="92"/>
        <v>1.8015878240941863E-2</v>
      </c>
      <c r="CR82">
        <f t="shared" si="93"/>
        <v>5.5250279683712211E-2</v>
      </c>
      <c r="CS82">
        <f t="shared" si="94"/>
        <v>8.1232260807549528E-2</v>
      </c>
      <c r="CT82">
        <f t="shared" si="95"/>
        <v>9.9566656363970774E-2</v>
      </c>
      <c r="CU82">
        <f t="shared" si="96"/>
        <v>7.3300088897767512E-2</v>
      </c>
      <c r="CV82">
        <f t="shared" si="97"/>
        <v>6.9356848935840709E-2</v>
      </c>
      <c r="CW82">
        <f t="shared" si="98"/>
        <v>4.5255065760772428E-2</v>
      </c>
      <c r="CX82">
        <f t="shared" si="99"/>
        <v>2.3372632796506032E-2</v>
      </c>
      <c r="CY82">
        <f t="shared" si="100"/>
        <v>-2.0247333582786853E-3</v>
      </c>
      <c r="CZ82">
        <f t="shared" si="101"/>
        <v>5.0387739030446355E-3</v>
      </c>
      <c r="DA82">
        <f t="shared" si="102"/>
        <v>5.4050075392351182E-3</v>
      </c>
      <c r="DB82">
        <f t="shared" si="103"/>
        <v>1.1036660324384329E-2</v>
      </c>
      <c r="DC82">
        <f t="shared" si="104"/>
        <v>1.1378922185367957E-2</v>
      </c>
      <c r="DD82">
        <f t="shared" si="105"/>
        <v>2.2088606492877139E-2</v>
      </c>
      <c r="DE82">
        <f t="shared" si="106"/>
        <v>1.8183608125457829E-2</v>
      </c>
      <c r="DF82">
        <f t="shared" si="107"/>
        <v>1.6161330840471999E-2</v>
      </c>
      <c r="DG82">
        <f t="shared" si="108"/>
        <v>1.1975738022469651E-2</v>
      </c>
      <c r="DH82">
        <f t="shared" si="56"/>
        <v>4.3299846324011959E-3</v>
      </c>
      <c r="DI82">
        <f t="shared" si="57"/>
        <v>5.1462404414999163E-3</v>
      </c>
      <c r="DJ82">
        <f t="shared" si="58"/>
        <v>1.1500384212330239E-2</v>
      </c>
      <c r="DK82">
        <f t="shared" si="59"/>
        <v>4.6888725777285423E-3</v>
      </c>
      <c r="DL82">
        <f t="shared" si="60"/>
        <v>1.030678620854264E-3</v>
      </c>
      <c r="DM82">
        <f t="shared" si="61"/>
        <v>9.9919434063158175E-3</v>
      </c>
      <c r="DN82">
        <f t="shared" si="62"/>
        <v>9.5519259471679163E-3</v>
      </c>
      <c r="DO82">
        <f t="shared" si="63"/>
        <v>1.0195917633670781E-2</v>
      </c>
      <c r="DP82">
        <f t="shared" si="64"/>
        <v>1.9762717279434128E-2</v>
      </c>
      <c r="DQ82">
        <f t="shared" si="65"/>
        <v>4.4866792817510603E-2</v>
      </c>
    </row>
    <row r="83" spans="1:121" x14ac:dyDescent="0.5">
      <c r="A83" t="s">
        <v>80</v>
      </c>
      <c r="B83">
        <v>30387.13121689191</v>
      </c>
      <c r="C83">
        <v>30523.411128614916</v>
      </c>
      <c r="D83">
        <v>30107.414902463468</v>
      </c>
      <c r="E83">
        <v>30919.213717391991</v>
      </c>
      <c r="F83">
        <v>32302.488174156799</v>
      </c>
      <c r="G83">
        <v>31137.396967420282</v>
      </c>
      <c r="H83">
        <v>31762.320266609426</v>
      </c>
      <c r="I83">
        <v>31350.873108265427</v>
      </c>
      <c r="J83">
        <v>31394.391589701947</v>
      </c>
      <c r="K83">
        <v>32896.151941422024</v>
      </c>
      <c r="L83">
        <v>32810.116993596435</v>
      </c>
      <c r="M83">
        <v>30436.710675612892</v>
      </c>
      <c r="N83">
        <v>29049.30907386792</v>
      </c>
      <c r="O83">
        <v>28175.94659085793</v>
      </c>
      <c r="P83">
        <v>26465.864045622671</v>
      </c>
      <c r="Q83">
        <v>25785.061176536772</v>
      </c>
      <c r="R83">
        <v>31781.546072937563</v>
      </c>
      <c r="S83">
        <v>34860.386821191219</v>
      </c>
      <c r="T83">
        <v>36392.84591910481</v>
      </c>
      <c r="U83">
        <v>35280.242957646973</v>
      </c>
      <c r="V83">
        <v>32573.312713089996</v>
      </c>
      <c r="W83">
        <v>37472.893028376369</v>
      </c>
      <c r="X83">
        <v>39156.574955798067</v>
      </c>
      <c r="Y83">
        <v>42916.235034131576</v>
      </c>
      <c r="Z83">
        <v>36131.907016073383</v>
      </c>
      <c r="AA83">
        <v>34421.318515718587</v>
      </c>
      <c r="AB83">
        <v>34611.32214824039</v>
      </c>
      <c r="AC83">
        <v>28857.644356362813</v>
      </c>
      <c r="AD83">
        <v>29530.981503805648</v>
      </c>
      <c r="AE83">
        <v>28737.042856354161</v>
      </c>
      <c r="AF83">
        <v>28771.256199719799</v>
      </c>
      <c r="AG83">
        <v>23404.611376794717</v>
      </c>
      <c r="AH83">
        <v>18221.721171089106</v>
      </c>
      <c r="AI83">
        <v>14521.193058560126</v>
      </c>
      <c r="AJ83">
        <v>12769.344810051241</v>
      </c>
      <c r="AK83">
        <v>10388.314638034504</v>
      </c>
      <c r="AL83">
        <v>8081.2488293692386</v>
      </c>
      <c r="AM83">
        <v>8041.6221513847631</v>
      </c>
      <c r="AN83">
        <v>7836.6541780440366</v>
      </c>
      <c r="AO83">
        <v>7614.0154050463316</v>
      </c>
      <c r="AP83">
        <v>7343.1510994553155</v>
      </c>
      <c r="AQ83">
        <v>6913.3532571032565</v>
      </c>
      <c r="AR83">
        <v>7236.6490610328638</v>
      </c>
      <c r="AS83">
        <v>6971.4413208389115</v>
      </c>
      <c r="AT83">
        <v>6885.0816354598501</v>
      </c>
      <c r="AU83">
        <v>6921.5888082032525</v>
      </c>
      <c r="AV83">
        <v>7233.0630830741902</v>
      </c>
      <c r="AW83">
        <v>8904.4298969255069</v>
      </c>
      <c r="AX83">
        <v>9194.7006737570773</v>
      </c>
      <c r="AY83">
        <v>9210.7748512355829</v>
      </c>
      <c r="AZ83">
        <v>9724.1190848502338</v>
      </c>
      <c r="BA83">
        <v>9852.9262822831515</v>
      </c>
      <c r="BB83">
        <v>9706.3795699073253</v>
      </c>
      <c r="BC83">
        <v>9867.4792668110513</v>
      </c>
      <c r="BD83">
        <v>10352.497410789943</v>
      </c>
      <c r="BE83">
        <v>9445.1192711871172</v>
      </c>
      <c r="BF83">
        <v>10348.727868909342</v>
      </c>
      <c r="BG83">
        <v>10781.859684869283</v>
      </c>
      <c r="BH83">
        <v>11346.997081352169</v>
      </c>
      <c r="BJ83" t="s">
        <v>80</v>
      </c>
      <c r="BP83">
        <f t="shared" si="55"/>
        <v>4.8899907854003111E-3</v>
      </c>
      <c r="BQ83">
        <f t="shared" si="66"/>
        <v>7.989088369267483E-3</v>
      </c>
      <c r="BR83">
        <f t="shared" si="67"/>
        <v>8.1269726718440349E-3</v>
      </c>
      <c r="BS83">
        <f t="shared" si="68"/>
        <v>3.0549511517621308E-3</v>
      </c>
      <c r="BT83">
        <f t="shared" si="69"/>
        <v>3.6489268121968621E-3</v>
      </c>
      <c r="BU83">
        <f t="shared" si="70"/>
        <v>1.0520422779547234E-2</v>
      </c>
      <c r="BV83">
        <f t="shared" si="71"/>
        <v>-8.4899990806360792E-3</v>
      </c>
      <c r="BW83">
        <f t="shared" si="72"/>
        <v>-1.5133799025028538E-2</v>
      </c>
      <c r="BX83">
        <f t="shared" si="73"/>
        <v>-2.1399825483332746E-2</v>
      </c>
      <c r="BY83">
        <f t="shared" si="74"/>
        <v>-4.2567433514282382E-2</v>
      </c>
      <c r="BZ83">
        <f t="shared" si="75"/>
        <v>-4.7045692596598188E-2</v>
      </c>
      <c r="CA83">
        <f t="shared" si="76"/>
        <v>8.6847638825298112E-3</v>
      </c>
      <c r="CB83">
        <f t="shared" si="77"/>
        <v>3.7144524571230519E-2</v>
      </c>
      <c r="CC83">
        <f t="shared" si="78"/>
        <v>5.2513077514256823E-2</v>
      </c>
      <c r="CD83">
        <f t="shared" si="79"/>
        <v>5.9178357221767453E-2</v>
      </c>
      <c r="CE83">
        <f t="shared" si="80"/>
        <v>4.7849118800105117E-2</v>
      </c>
      <c r="CF83">
        <f t="shared" si="81"/>
        <v>3.3495144452573733E-2</v>
      </c>
      <c r="CG83">
        <f t="shared" si="82"/>
        <v>2.3515676858061996E-2</v>
      </c>
      <c r="CH83">
        <f t="shared" si="83"/>
        <v>3.3525316518352888E-2</v>
      </c>
      <c r="CI83">
        <f t="shared" si="84"/>
        <v>4.7820392610378182E-3</v>
      </c>
      <c r="CJ83">
        <f t="shared" si="85"/>
        <v>1.1097681847016538E-2</v>
      </c>
      <c r="CK83">
        <f t="shared" si="86"/>
        <v>-1.576185324561763E-2</v>
      </c>
      <c r="CL83">
        <f t="shared" si="87"/>
        <v>-5.9213155103749249E-2</v>
      </c>
      <c r="CM83">
        <f t="shared" si="88"/>
        <v>-7.2035732818838238E-2</v>
      </c>
      <c r="CN83">
        <f t="shared" si="89"/>
        <v>-4.4764974412177638E-2</v>
      </c>
      <c r="CO83">
        <f t="shared" si="90"/>
        <v>-3.5224503976129529E-2</v>
      </c>
      <c r="CP83">
        <f t="shared" si="91"/>
        <v>-7.5266376543658753E-2</v>
      </c>
      <c r="CQ83">
        <f t="shared" si="92"/>
        <v>-8.7851172976671665E-2</v>
      </c>
      <c r="CR83">
        <f t="shared" si="93"/>
        <v>-0.13234937579523376</v>
      </c>
      <c r="CS83">
        <f t="shared" si="94"/>
        <v>-0.14975260944061963</v>
      </c>
      <c r="CT83">
        <f t="shared" si="95"/>
        <v>-0.18432480747644187</v>
      </c>
      <c r="CU83">
        <f t="shared" si="96"/>
        <v>-0.19158305323439828</v>
      </c>
      <c r="CV83">
        <f t="shared" si="97"/>
        <v>-0.15091561659780373</v>
      </c>
      <c r="CW83">
        <f t="shared" si="98"/>
        <v>-0.11605411869702831</v>
      </c>
      <c r="CX83">
        <f t="shared" si="99"/>
        <v>-9.8244027610494777E-2</v>
      </c>
      <c r="CY83">
        <f t="shared" si="100"/>
        <v>-6.7030440619264109E-2</v>
      </c>
      <c r="CZ83">
        <f t="shared" si="101"/>
        <v>-3.0736064112843575E-2</v>
      </c>
      <c r="DA83">
        <f t="shared" si="102"/>
        <v>-2.0873579113758534E-2</v>
      </c>
      <c r="DB83">
        <f t="shared" si="103"/>
        <v>-2.3126386892977524E-2</v>
      </c>
      <c r="DC83">
        <f t="shared" si="104"/>
        <v>-1.9925547652143938E-2</v>
      </c>
      <c r="DD83">
        <f t="shared" si="105"/>
        <v>-1.1754907981235907E-2</v>
      </c>
      <c r="DE83">
        <f t="shared" si="106"/>
        <v>9.082561063820993E-3</v>
      </c>
      <c r="DF83">
        <f t="shared" si="107"/>
        <v>4.2350361595529407E-2</v>
      </c>
      <c r="DG83">
        <f t="shared" si="108"/>
        <v>5.6922160592091764E-2</v>
      </c>
      <c r="DH83">
        <f t="shared" si="56"/>
        <v>5.9930561358425116E-2</v>
      </c>
      <c r="DI83">
        <f t="shared" si="57"/>
        <v>7.0357593961965836E-2</v>
      </c>
      <c r="DJ83">
        <f t="shared" si="58"/>
        <v>6.3772101048136243E-2</v>
      </c>
      <c r="DK83">
        <f t="shared" si="59"/>
        <v>1.7396478943547011E-2</v>
      </c>
      <c r="DL83">
        <f t="shared" si="60"/>
        <v>1.4223631363744049E-2</v>
      </c>
      <c r="DM83">
        <f t="shared" si="61"/>
        <v>2.3645997845269218E-2</v>
      </c>
      <c r="DN83">
        <f t="shared" si="62"/>
        <v>-5.8053184416361203E-3</v>
      </c>
      <c r="DO83">
        <f t="shared" si="63"/>
        <v>9.867385832382336E-3</v>
      </c>
      <c r="DP83">
        <f t="shared" si="64"/>
        <v>2.1238739801660689E-2</v>
      </c>
      <c r="DQ83">
        <f t="shared" si="65"/>
        <v>2.8335773314480672E-2</v>
      </c>
    </row>
    <row r="84" spans="1:121" x14ac:dyDescent="0.5">
      <c r="A84" t="s">
        <v>81</v>
      </c>
      <c r="B84">
        <v>2230.7660332029559</v>
      </c>
      <c r="C84">
        <v>2373.8976621480338</v>
      </c>
      <c r="D84">
        <v>2469.8071256408093</v>
      </c>
      <c r="E84">
        <v>2664.3717851131614</v>
      </c>
      <c r="F84">
        <v>2911.8931971289421</v>
      </c>
      <c r="G84">
        <v>2922.0395159147693</v>
      </c>
      <c r="H84">
        <v>3074.9910128754532</v>
      </c>
      <c r="I84">
        <v>3119.0503904431812</v>
      </c>
      <c r="J84">
        <v>3204.3547634633164</v>
      </c>
      <c r="K84">
        <v>3458.0679370561656</v>
      </c>
      <c r="L84">
        <v>3719.096730823886</v>
      </c>
      <c r="M84">
        <v>4066.4252191408405</v>
      </c>
      <c r="N84">
        <v>4445.3550016648878</v>
      </c>
      <c r="O84">
        <v>4715.4657484587733</v>
      </c>
      <c r="P84">
        <v>5004.609533119652</v>
      </c>
      <c r="Q84">
        <v>5469.2953520581696</v>
      </c>
      <c r="R84">
        <v>6101.9100124313482</v>
      </c>
      <c r="S84">
        <v>6462.8711512931832</v>
      </c>
      <c r="T84">
        <v>6848.0939725469298</v>
      </c>
      <c r="U84">
        <v>7169.7825785790319</v>
      </c>
      <c r="V84">
        <v>7623.6362786289774</v>
      </c>
      <c r="W84">
        <v>8475.4857760960822</v>
      </c>
      <c r="X84">
        <v>9496.5767691992532</v>
      </c>
      <c r="Y84">
        <v>11039.71052799708</v>
      </c>
      <c r="Z84">
        <v>12332.503831000489</v>
      </c>
      <c r="AA84">
        <v>11787.042116378203</v>
      </c>
      <c r="AB84">
        <v>12105.725344387049</v>
      </c>
      <c r="AC84">
        <v>13064.024664591989</v>
      </c>
      <c r="AD84">
        <v>12919.224991258829</v>
      </c>
      <c r="AE84">
        <v>12842.661965717793</v>
      </c>
      <c r="AF84">
        <v>13217.078283955951</v>
      </c>
      <c r="AG84">
        <v>13420.941480392654</v>
      </c>
      <c r="AH84">
        <v>12882.566460382519</v>
      </c>
      <c r="AI84">
        <v>10863.334950900738</v>
      </c>
      <c r="AJ84">
        <v>10252.925629964979</v>
      </c>
      <c r="AK84">
        <v>9047.565455663449</v>
      </c>
      <c r="AL84">
        <v>8090.9894205771288</v>
      </c>
      <c r="AM84">
        <v>8105.1432179068233</v>
      </c>
      <c r="AN84">
        <v>8027.4806761128266</v>
      </c>
      <c r="AO84">
        <v>8004.161083357124</v>
      </c>
      <c r="AP84">
        <v>8993.2232347659756</v>
      </c>
      <c r="AQ84">
        <v>9664.5334749600916</v>
      </c>
      <c r="AR84">
        <v>9664.3518016499856</v>
      </c>
      <c r="AS84">
        <v>9351.4336291615728</v>
      </c>
      <c r="AT84">
        <v>9120.8603031904568</v>
      </c>
      <c r="AU84">
        <v>8869.929896177242</v>
      </c>
      <c r="AV84">
        <v>8914.2098628751028</v>
      </c>
      <c r="AW84">
        <v>8903.0218413412204</v>
      </c>
      <c r="AX84">
        <v>8925.3965622661908</v>
      </c>
      <c r="AY84">
        <v>8647.8387288080667</v>
      </c>
      <c r="AZ84">
        <v>8861.1583199996239</v>
      </c>
      <c r="BA84">
        <v>8711.743253032997</v>
      </c>
      <c r="BB84">
        <v>8535.6994061247988</v>
      </c>
      <c r="BC84">
        <v>9000.026381871432</v>
      </c>
      <c r="BD84">
        <v>9287.4184699681555</v>
      </c>
      <c r="BE84">
        <v>9619.8257269519236</v>
      </c>
      <c r="BF84">
        <v>9745.9203595699764</v>
      </c>
      <c r="BG84">
        <v>9769.8999776313012</v>
      </c>
      <c r="BH84">
        <v>10011.946667009131</v>
      </c>
      <c r="BJ84" t="s">
        <v>81</v>
      </c>
      <c r="BP84">
        <f t="shared" si="55"/>
        <v>5.5471260426340541E-2</v>
      </c>
      <c r="BQ84">
        <f t="shared" si="66"/>
        <v>5.311638933416285E-2</v>
      </c>
      <c r="BR84">
        <f t="shared" si="67"/>
        <v>4.7784260630468145E-2</v>
      </c>
      <c r="BS84">
        <f t="shared" si="68"/>
        <v>3.7598065134040848E-2</v>
      </c>
      <c r="BT84">
        <f t="shared" si="69"/>
        <v>3.4979185732775031E-2</v>
      </c>
      <c r="BU84">
        <f t="shared" si="70"/>
        <v>4.9422274030946678E-2</v>
      </c>
      <c r="BV84">
        <f t="shared" si="71"/>
        <v>5.7483957986800061E-2</v>
      </c>
      <c r="BW84">
        <f t="shared" si="72"/>
        <v>7.3437619874774152E-2</v>
      </c>
      <c r="BX84">
        <f t="shared" si="73"/>
        <v>8.0330905969460575E-2</v>
      </c>
      <c r="BY84">
        <f t="shared" si="74"/>
        <v>7.6731294041217923E-2</v>
      </c>
      <c r="BZ84">
        <f t="shared" si="75"/>
        <v>8.0186587732790526E-2</v>
      </c>
      <c r="CA84">
        <f t="shared" si="76"/>
        <v>8.4552554748781539E-2</v>
      </c>
      <c r="CB84">
        <f t="shared" si="77"/>
        <v>7.7714707568966146E-2</v>
      </c>
      <c r="CC84">
        <f t="shared" si="78"/>
        <v>7.7479518002590231E-2</v>
      </c>
      <c r="CD84">
        <f t="shared" si="79"/>
        <v>7.4551308711280795E-2</v>
      </c>
      <c r="CE84">
        <f t="shared" si="80"/>
        <v>6.8676251052277149E-2</v>
      </c>
      <c r="CF84">
        <f t="shared" si="81"/>
        <v>6.7922557575372133E-2</v>
      </c>
      <c r="CG84">
        <f t="shared" si="82"/>
        <v>8.0011343987175243E-2</v>
      </c>
      <c r="CH84">
        <f t="shared" si="83"/>
        <v>0.10021508418582492</v>
      </c>
      <c r="CI84">
        <f t="shared" si="84"/>
        <v>0.11457437644722068</v>
      </c>
      <c r="CJ84">
        <f t="shared" si="85"/>
        <v>9.1059747045719952E-2</v>
      </c>
      <c r="CK84">
        <f t="shared" si="86"/>
        <v>7.3903464386313678E-2</v>
      </c>
      <c r="CL84">
        <f t="shared" si="87"/>
        <v>6.5864460608375808E-2</v>
      </c>
      <c r="CM84">
        <f t="shared" si="88"/>
        <v>3.1943108614942872E-2</v>
      </c>
      <c r="CN84">
        <f t="shared" si="89"/>
        <v>8.1397954965720665E-3</v>
      </c>
      <c r="CO84">
        <f t="shared" si="90"/>
        <v>2.3166059783135573E-2</v>
      </c>
      <c r="CP84">
        <f t="shared" si="91"/>
        <v>2.084177329967063E-2</v>
      </c>
      <c r="CQ84">
        <f t="shared" si="92"/>
        <v>-2.7935474591435083E-3</v>
      </c>
      <c r="CR84">
        <f t="shared" si="93"/>
        <v>-3.4070695944367069E-2</v>
      </c>
      <c r="CS84">
        <f t="shared" si="94"/>
        <v>-4.4042574158559056E-2</v>
      </c>
      <c r="CT84">
        <f t="shared" si="95"/>
        <v>-7.3001024251608149E-2</v>
      </c>
      <c r="CU84">
        <f t="shared" si="96"/>
        <v>-9.6259531130112319E-2</v>
      </c>
      <c r="CV84">
        <f t="shared" si="97"/>
        <v>-8.8510520565092121E-2</v>
      </c>
      <c r="CW84">
        <f t="shared" si="98"/>
        <v>-5.8710488126543114E-2</v>
      </c>
      <c r="CX84">
        <f t="shared" si="99"/>
        <v>-4.8314170855260241E-2</v>
      </c>
      <c r="CY84">
        <f t="shared" si="100"/>
        <v>-1.2041526864325913E-3</v>
      </c>
      <c r="CZ84">
        <f t="shared" si="101"/>
        <v>3.6181543307545194E-2</v>
      </c>
      <c r="DA84">
        <f t="shared" si="102"/>
        <v>3.5815504687433553E-2</v>
      </c>
      <c r="DB84">
        <f t="shared" si="103"/>
        <v>3.100265914364031E-2</v>
      </c>
      <c r="DC84">
        <f t="shared" si="104"/>
        <v>2.6464648332108043E-2</v>
      </c>
      <c r="DD84">
        <f t="shared" si="105"/>
        <v>-2.7570776567202859E-3</v>
      </c>
      <c r="DE84">
        <f t="shared" si="106"/>
        <v>-1.6033320628022096E-2</v>
      </c>
      <c r="DF84">
        <f t="shared" si="107"/>
        <v>-1.6276737125231922E-2</v>
      </c>
      <c r="DG84">
        <f t="shared" si="108"/>
        <v>-9.2824300625816702E-3</v>
      </c>
      <c r="DH84">
        <f t="shared" si="56"/>
        <v>-1.0594419452052528E-2</v>
      </c>
      <c r="DI84">
        <f t="shared" si="57"/>
        <v>-1.9786059339199635E-4</v>
      </c>
      <c r="DJ84">
        <f t="shared" si="58"/>
        <v>-4.5843999337968899E-3</v>
      </c>
      <c r="DK84">
        <f t="shared" si="59"/>
        <v>-8.3912856222676524E-3</v>
      </c>
      <c r="DL84">
        <f t="shared" si="60"/>
        <v>1.6667373102436933E-3</v>
      </c>
      <c r="DM84">
        <f t="shared" si="61"/>
        <v>1.4372545888976518E-2</v>
      </c>
      <c r="DN84">
        <f t="shared" si="62"/>
        <v>1.6565441615098653E-2</v>
      </c>
      <c r="DO84">
        <f t="shared" si="63"/>
        <v>2.2688937296583056E-2</v>
      </c>
      <c r="DP84">
        <f t="shared" si="64"/>
        <v>2.7377856584468674E-2</v>
      </c>
      <c r="DQ84">
        <f t="shared" si="65"/>
        <v>2.1538993773176474E-2</v>
      </c>
    </row>
    <row r="85" spans="1:121" x14ac:dyDescent="0.5">
      <c r="A85" t="s">
        <v>82</v>
      </c>
      <c r="B85">
        <v>2408.5022909886875</v>
      </c>
      <c r="C85">
        <v>2264.1319668888027</v>
      </c>
      <c r="D85">
        <v>2786.3265504546357</v>
      </c>
      <c r="E85">
        <v>3084.1572033878178</v>
      </c>
      <c r="F85">
        <v>3452.9956837398186</v>
      </c>
      <c r="G85">
        <v>3039.2676327063427</v>
      </c>
      <c r="H85">
        <v>3507.9230645757852</v>
      </c>
      <c r="I85">
        <v>3626.7973474413802</v>
      </c>
      <c r="J85">
        <v>3039.4717767533175</v>
      </c>
      <c r="K85">
        <v>3062.4973767728866</v>
      </c>
      <c r="L85">
        <v>3023.4679553737315</v>
      </c>
      <c r="M85">
        <v>3168.4533112555009</v>
      </c>
      <c r="N85">
        <v>3795.6687412047199</v>
      </c>
      <c r="O85">
        <v>3673.4951472756316</v>
      </c>
      <c r="P85">
        <v>3636.8701442146025</v>
      </c>
      <c r="Q85">
        <v>3511.9399762003814</v>
      </c>
      <c r="R85">
        <v>3138.7669964379852</v>
      </c>
      <c r="S85">
        <v>3291.034123477265</v>
      </c>
      <c r="T85">
        <v>3305.6487691760381</v>
      </c>
      <c r="U85">
        <v>3800.8498576042098</v>
      </c>
      <c r="V85">
        <v>3540.3067398819362</v>
      </c>
      <c r="W85">
        <v>3758.8593977333971</v>
      </c>
      <c r="X85">
        <v>4543.5152222385514</v>
      </c>
      <c r="Y85">
        <v>4017.3974330333895</v>
      </c>
      <c r="Z85">
        <v>4820.9660432802002</v>
      </c>
      <c r="AA85">
        <v>5570.1520633236814</v>
      </c>
      <c r="AB85">
        <v>5975.6430440721397</v>
      </c>
      <c r="AC85">
        <v>5704.8372456539082</v>
      </c>
      <c r="AD85">
        <v>5997.6294430519119</v>
      </c>
      <c r="AE85">
        <v>6009.8516324179218</v>
      </c>
      <c r="AF85">
        <v>6507.8737833667064</v>
      </c>
      <c r="AG85">
        <v>6891.2863115515656</v>
      </c>
      <c r="AH85">
        <v>6785.7000744215375</v>
      </c>
      <c r="AI85">
        <v>6637.6271099294208</v>
      </c>
      <c r="AJ85">
        <v>6143.0348455952117</v>
      </c>
      <c r="AK85">
        <v>6290.4106027527869</v>
      </c>
      <c r="AL85">
        <v>5772.3230448495315</v>
      </c>
      <c r="AM85">
        <v>5680.5191382263265</v>
      </c>
      <c r="AN85">
        <v>6219.108101501517</v>
      </c>
      <c r="AO85">
        <v>5479.9260376057473</v>
      </c>
      <c r="AP85">
        <v>5700.6847029402425</v>
      </c>
      <c r="AQ85">
        <v>6100.7984792056559</v>
      </c>
      <c r="AR85">
        <v>6712.4726470415007</v>
      </c>
      <c r="AS85">
        <v>7012.9891973359117</v>
      </c>
      <c r="AT85">
        <v>7203.0432868126627</v>
      </c>
      <c r="AU85">
        <v>7390.2101200447451</v>
      </c>
      <c r="AV85">
        <v>7406.8459988827008</v>
      </c>
      <c r="AW85">
        <v>7133.5117974212817</v>
      </c>
      <c r="AX85">
        <v>7334.6257943272158</v>
      </c>
      <c r="AY85">
        <v>6924.6931638873184</v>
      </c>
      <c r="AZ85">
        <v>6906.2749245284513</v>
      </c>
      <c r="BA85">
        <v>6984.9250060123768</v>
      </c>
      <c r="BB85">
        <v>7219.478482159976</v>
      </c>
      <c r="BC85">
        <v>6906.5420083507761</v>
      </c>
      <c r="BD85">
        <v>7211.7105833400756</v>
      </c>
      <c r="BE85">
        <v>7484.2164883642736</v>
      </c>
      <c r="BF85">
        <v>7552.6409423309206</v>
      </c>
      <c r="BG85">
        <v>7527.3798134710951</v>
      </c>
      <c r="BH85">
        <v>7555.6249484463196</v>
      </c>
      <c r="BJ85" t="s">
        <v>82</v>
      </c>
      <c r="BP85">
        <f t="shared" si="55"/>
        <v>4.7621436115406146E-2</v>
      </c>
      <c r="BQ85">
        <f t="shared" si="66"/>
        <v>9.1514890323892706E-2</v>
      </c>
      <c r="BR85">
        <f t="shared" si="67"/>
        <v>5.4139907781849184E-2</v>
      </c>
      <c r="BS85">
        <f t="shared" si="68"/>
        <v>-2.9146811629195968E-3</v>
      </c>
      <c r="BT85">
        <f t="shared" si="69"/>
        <v>-2.3716525757606965E-2</v>
      </c>
      <c r="BU85">
        <f t="shared" si="70"/>
        <v>-1.0418716636404479E-3</v>
      </c>
      <c r="BV85">
        <f t="shared" si="71"/>
        <v>-2.0150330635332225E-2</v>
      </c>
      <c r="BW85">
        <f t="shared" si="72"/>
        <v>9.1436755722664742E-3</v>
      </c>
      <c r="BX85">
        <f t="shared" si="73"/>
        <v>3.8619019070291749E-2</v>
      </c>
      <c r="BY85">
        <f t="shared" si="74"/>
        <v>3.4976321205835603E-2</v>
      </c>
      <c r="BZ85">
        <f t="shared" si="75"/>
        <v>3.0405914631125075E-2</v>
      </c>
      <c r="CA85">
        <f t="shared" si="76"/>
        <v>-1.8809304052443965E-3</v>
      </c>
      <c r="CB85">
        <f t="shared" si="77"/>
        <v>-2.8128567748209377E-2</v>
      </c>
      <c r="CC85">
        <f t="shared" si="78"/>
        <v>-2.0881069627770699E-2</v>
      </c>
      <c r="CD85">
        <f t="shared" si="79"/>
        <v>8.8592584198765589E-3</v>
      </c>
      <c r="CE85">
        <f t="shared" si="80"/>
        <v>1.6102527685748491E-3</v>
      </c>
      <c r="CF85">
        <f t="shared" si="81"/>
        <v>3.67150439678674E-2</v>
      </c>
      <c r="CG85">
        <f t="shared" si="82"/>
        <v>6.6625397312397583E-2</v>
      </c>
      <c r="CH85">
        <f t="shared" si="83"/>
        <v>3.9770802843034359E-2</v>
      </c>
      <c r="CI85">
        <f t="shared" si="84"/>
        <v>4.8698559955758558E-2</v>
      </c>
      <c r="CJ85">
        <f t="shared" si="85"/>
        <v>9.4876745977130694E-2</v>
      </c>
      <c r="CK85">
        <f t="shared" si="86"/>
        <v>9.7149256626732239E-2</v>
      </c>
      <c r="CL85">
        <f t="shared" si="87"/>
        <v>4.6574754068019253E-2</v>
      </c>
      <c r="CM85">
        <f t="shared" si="88"/>
        <v>8.3445241316801866E-2</v>
      </c>
      <c r="CN85">
        <f t="shared" si="89"/>
        <v>4.507133465200952E-2</v>
      </c>
      <c r="CO85">
        <f t="shared" si="90"/>
        <v>3.1607317368139043E-2</v>
      </c>
      <c r="CP85">
        <f t="shared" si="91"/>
        <v>2.8923601934086829E-2</v>
      </c>
      <c r="CQ85">
        <f t="shared" si="92"/>
        <v>3.5309693393575481E-2</v>
      </c>
      <c r="CR85">
        <f t="shared" si="93"/>
        <v>2.0485044066547831E-2</v>
      </c>
      <c r="CS85">
        <f t="shared" si="94"/>
        <v>4.3933893842482696E-3</v>
      </c>
      <c r="CT85">
        <f t="shared" si="95"/>
        <v>-6.7742402522972256E-3</v>
      </c>
      <c r="CU85">
        <f t="shared" si="96"/>
        <v>-3.4816104624460276E-2</v>
      </c>
      <c r="CV85">
        <f t="shared" si="97"/>
        <v>-3.4930315478703622E-2</v>
      </c>
      <c r="CW85">
        <f t="shared" si="98"/>
        <v>-1.29411403724361E-2</v>
      </c>
      <c r="CX85">
        <f t="shared" si="99"/>
        <v>-2.2586476553238755E-2</v>
      </c>
      <c r="CY85">
        <f t="shared" si="100"/>
        <v>-1.9495468032443508E-2</v>
      </c>
      <c r="CZ85">
        <f t="shared" si="101"/>
        <v>1.1130498945814082E-2</v>
      </c>
      <c r="DA85">
        <f t="shared" si="102"/>
        <v>3.3948482923140233E-2</v>
      </c>
      <c r="DB85">
        <f t="shared" si="103"/>
        <v>2.4318491331776881E-2</v>
      </c>
      <c r="DC85">
        <f t="shared" si="104"/>
        <v>5.620511305702669E-2</v>
      </c>
      <c r="DD85">
        <f t="shared" si="105"/>
        <v>5.3285130106111467E-2</v>
      </c>
      <c r="DE85">
        <f t="shared" si="106"/>
        <v>3.9559441369259929E-2</v>
      </c>
      <c r="DF85">
        <f t="shared" si="107"/>
        <v>1.2241575448410646E-2</v>
      </c>
      <c r="DG85">
        <f t="shared" si="108"/>
        <v>9.0088101841179213E-3</v>
      </c>
      <c r="DH85">
        <f t="shared" si="56"/>
        <v>-7.8509932528321169E-3</v>
      </c>
      <c r="DI85">
        <f t="shared" si="57"/>
        <v>-1.3453829198235567E-2</v>
      </c>
      <c r="DJ85">
        <f t="shared" si="58"/>
        <v>-1.1661560965128381E-2</v>
      </c>
      <c r="DK85">
        <f t="shared" si="59"/>
        <v>2.398685560277114E-3</v>
      </c>
      <c r="DL85">
        <f t="shared" si="60"/>
        <v>-1.1955422033788077E-2</v>
      </c>
      <c r="DM85">
        <f t="shared" si="61"/>
        <v>8.1555632941490153E-3</v>
      </c>
      <c r="DN85">
        <f t="shared" si="62"/>
        <v>1.6203053937360101E-2</v>
      </c>
      <c r="DO85">
        <f t="shared" si="63"/>
        <v>1.5751373322812956E-2</v>
      </c>
      <c r="DP85">
        <f t="shared" si="64"/>
        <v>8.3878418656466724E-3</v>
      </c>
      <c r="DQ85">
        <f t="shared" si="65"/>
        <v>1.8126981416471288E-2</v>
      </c>
    </row>
    <row r="86" spans="1:121" x14ac:dyDescent="0.5">
      <c r="A86" t="s">
        <v>83</v>
      </c>
      <c r="B86">
        <v>1622.9327657763681</v>
      </c>
      <c r="C86">
        <v>1784.4110944987974</v>
      </c>
      <c r="D86">
        <v>1947.0961014589302</v>
      </c>
      <c r="E86">
        <v>2108.055726817563</v>
      </c>
      <c r="F86">
        <v>1992.727781673374</v>
      </c>
      <c r="G86">
        <v>2092.7271807811371</v>
      </c>
      <c r="H86">
        <v>2097.2051133167279</v>
      </c>
      <c r="I86">
        <v>2193.9594807965536</v>
      </c>
      <c r="J86">
        <v>2221.8622157186301</v>
      </c>
      <c r="K86">
        <v>2251.8067550620231</v>
      </c>
      <c r="L86">
        <v>2247.4652092442311</v>
      </c>
      <c r="M86">
        <v>2221.152370225866</v>
      </c>
      <c r="N86">
        <v>2296.9116304020704</v>
      </c>
      <c r="O86">
        <v>2453.8810741840966</v>
      </c>
      <c r="P86">
        <v>2496.2403963626643</v>
      </c>
      <c r="Q86">
        <v>2504.1064804866046</v>
      </c>
      <c r="R86">
        <v>2734.7653410004441</v>
      </c>
      <c r="S86">
        <v>2794.7716038849949</v>
      </c>
      <c r="T86">
        <v>2916.7482200006157</v>
      </c>
      <c r="U86">
        <v>3002.0615229635005</v>
      </c>
      <c r="V86">
        <v>3078.1873743616256</v>
      </c>
      <c r="W86">
        <v>3281.7418847104391</v>
      </c>
      <c r="X86">
        <v>3412.1345416564009</v>
      </c>
      <c r="Y86">
        <v>3476.5203588811614</v>
      </c>
      <c r="Z86">
        <v>3665.3557460725847</v>
      </c>
      <c r="AA86">
        <v>3894.78871816731</v>
      </c>
      <c r="AB86">
        <v>4137.7810362211667</v>
      </c>
      <c r="AC86">
        <v>4224.1431022307052</v>
      </c>
      <c r="AD86">
        <v>4254.5149845291935</v>
      </c>
      <c r="AE86">
        <v>4133.003202072171</v>
      </c>
      <c r="AF86">
        <v>4021.6015934834627</v>
      </c>
      <c r="AG86">
        <v>4086.5034431970748</v>
      </c>
      <c r="AH86">
        <v>4181.9954178502257</v>
      </c>
      <c r="AI86">
        <v>4229.5185669743096</v>
      </c>
      <c r="AJ86">
        <v>4366.7360878392992</v>
      </c>
      <c r="AK86">
        <v>4485.4391766043236</v>
      </c>
      <c r="AL86">
        <v>4695.2713239400155</v>
      </c>
      <c r="AM86">
        <v>4998.0217932366832</v>
      </c>
      <c r="AN86">
        <v>5086.1429354815791</v>
      </c>
      <c r="AO86">
        <v>5041.4981428346464</v>
      </c>
      <c r="AP86">
        <v>5399.4223548938944</v>
      </c>
      <c r="AQ86">
        <v>5346.4579412779449</v>
      </c>
      <c r="AR86">
        <v>5562.115653408574</v>
      </c>
      <c r="AS86">
        <v>5901.9609023532075</v>
      </c>
      <c r="AT86">
        <v>5482.1934151936621</v>
      </c>
      <c r="AU86">
        <v>5774.6256668735869</v>
      </c>
      <c r="AV86">
        <v>6073.4886016331893</v>
      </c>
      <c r="AW86">
        <v>6420.7223380436944</v>
      </c>
      <c r="AX86">
        <v>6509.6117997127212</v>
      </c>
      <c r="AY86">
        <v>6188.3013855767194</v>
      </c>
      <c r="AZ86">
        <v>6501.9979414608488</v>
      </c>
      <c r="BA86">
        <v>6035.1354946794754</v>
      </c>
      <c r="BB86">
        <v>6308.077946960696</v>
      </c>
      <c r="BC86">
        <v>6539.5415134862988</v>
      </c>
      <c r="BD86">
        <v>7045.4778523726109</v>
      </c>
      <c r="BE86">
        <v>7525.9864592210042</v>
      </c>
      <c r="BF86">
        <v>7929.9644413675924</v>
      </c>
      <c r="BG86">
        <v>8184.5369613459479</v>
      </c>
      <c r="BH86">
        <v>8126.9380202929415</v>
      </c>
      <c r="BJ86" t="s">
        <v>83</v>
      </c>
      <c r="BP86">
        <f t="shared" si="55"/>
        <v>5.2161526632590993E-2</v>
      </c>
      <c r="BQ86">
        <f t="shared" si="66"/>
        <v>3.2830843044878266E-2</v>
      </c>
      <c r="BR86">
        <f t="shared" si="67"/>
        <v>2.416102160610234E-2</v>
      </c>
      <c r="BS86">
        <f t="shared" si="68"/>
        <v>1.0571409436457291E-2</v>
      </c>
      <c r="BT86">
        <f t="shared" si="69"/>
        <v>2.4746935907303147E-2</v>
      </c>
      <c r="BU86">
        <f t="shared" si="70"/>
        <v>1.4369243335362381E-2</v>
      </c>
      <c r="BV86">
        <f t="shared" si="71"/>
        <v>1.1550313036301052E-2</v>
      </c>
      <c r="BW86">
        <f t="shared" si="72"/>
        <v>9.2136987322206654E-3</v>
      </c>
      <c r="BX86">
        <f t="shared" si="73"/>
        <v>2.0063663540172083E-2</v>
      </c>
      <c r="BY86">
        <f t="shared" si="74"/>
        <v>2.0824437068631019E-2</v>
      </c>
      <c r="BZ86">
        <f t="shared" si="75"/>
        <v>2.1861326072757814E-2</v>
      </c>
      <c r="CA86">
        <f t="shared" si="76"/>
        <v>4.2481467289550379E-2</v>
      </c>
      <c r="CB86">
        <f t="shared" si="77"/>
        <v>4.0016925163705919E-2</v>
      </c>
      <c r="CC86">
        <f t="shared" si="78"/>
        <v>3.5163823610432798E-2</v>
      </c>
      <c r="CD86">
        <f t="shared" si="79"/>
        <v>3.7592051677827421E-2</v>
      </c>
      <c r="CE86">
        <f t="shared" si="80"/>
        <v>4.2145726757637725E-2</v>
      </c>
      <c r="CF86">
        <f t="shared" si="81"/>
        <v>3.7138773148115645E-2</v>
      </c>
      <c r="CG86">
        <f t="shared" si="82"/>
        <v>4.072494694824047E-2</v>
      </c>
      <c r="CH86">
        <f t="shared" si="83"/>
        <v>3.5736227589655778E-2</v>
      </c>
      <c r="CI86">
        <f t="shared" si="84"/>
        <v>4.0732959720602757E-2</v>
      </c>
      <c r="CJ86">
        <f t="shared" si="85"/>
        <v>4.8184588978747112E-2</v>
      </c>
      <c r="CK86">
        <f t="shared" si="86"/>
        <v>4.7448350021301655E-2</v>
      </c>
      <c r="CL86">
        <f t="shared" si="87"/>
        <v>4.3620244375136563E-2</v>
      </c>
      <c r="CM86">
        <f t="shared" si="88"/>
        <v>4.1216534589167297E-2</v>
      </c>
      <c r="CN86">
        <f t="shared" si="89"/>
        <v>2.4306484163180153E-2</v>
      </c>
      <c r="CO86">
        <f t="shared" si="90"/>
        <v>6.4287354104697325E-3</v>
      </c>
      <c r="CP86">
        <f t="shared" si="91"/>
        <v>-2.4908849860688642E-3</v>
      </c>
      <c r="CQ86">
        <f t="shared" si="92"/>
        <v>-2.0035739361382587E-3</v>
      </c>
      <c r="CR86">
        <f t="shared" si="93"/>
        <v>-1.1778249624035952E-3</v>
      </c>
      <c r="CS86">
        <f t="shared" si="94"/>
        <v>1.1063053772339071E-2</v>
      </c>
      <c r="CT86">
        <f t="shared" si="95"/>
        <v>2.2071281545995136E-2</v>
      </c>
      <c r="CU86">
        <f t="shared" si="96"/>
        <v>2.8162511939431534E-2</v>
      </c>
      <c r="CV86">
        <f t="shared" si="97"/>
        <v>3.6293844693193078E-2</v>
      </c>
      <c r="CW86">
        <f t="shared" si="98"/>
        <v>3.7575062121199654E-2</v>
      </c>
      <c r="CX86">
        <f t="shared" si="99"/>
        <v>2.9154395502873909E-2</v>
      </c>
      <c r="CY86">
        <f t="shared" si="100"/>
        <v>3.7787572388933377E-2</v>
      </c>
      <c r="CZ86">
        <f t="shared" si="101"/>
        <v>2.6315982751660139E-2</v>
      </c>
      <c r="DA86">
        <f t="shared" si="102"/>
        <v>2.1617618177799613E-2</v>
      </c>
      <c r="DB86">
        <f t="shared" si="103"/>
        <v>3.0200018741474599E-2</v>
      </c>
      <c r="DC86">
        <f t="shared" si="104"/>
        <v>1.690164159818619E-2</v>
      </c>
      <c r="DD86">
        <f t="shared" si="105"/>
        <v>1.3526964249694684E-2</v>
      </c>
      <c r="DE86">
        <f t="shared" si="106"/>
        <v>2.5827679321386077E-2</v>
      </c>
      <c r="DF86">
        <f t="shared" si="107"/>
        <v>2.9126531918681531E-2</v>
      </c>
      <c r="DG86">
        <f t="shared" si="108"/>
        <v>1.9792356187651183E-2</v>
      </c>
      <c r="DH86">
        <f t="shared" si="56"/>
        <v>2.4527029485987173E-2</v>
      </c>
      <c r="DI86">
        <f t="shared" si="57"/>
        <v>2.4010944053603822E-2</v>
      </c>
      <c r="DJ86">
        <f t="shared" si="58"/>
        <v>-1.2661702574772171E-3</v>
      </c>
      <c r="DK86">
        <f t="shared" si="59"/>
        <v>-3.5336617143497673E-3</v>
      </c>
      <c r="DL86">
        <f t="shared" si="60"/>
        <v>9.1786797886883598E-4</v>
      </c>
      <c r="DM86">
        <f t="shared" si="61"/>
        <v>2.6284570089054382E-2</v>
      </c>
      <c r="DN86">
        <f t="shared" si="62"/>
        <v>2.9682474508115897E-2</v>
      </c>
      <c r="DO86">
        <f t="shared" si="63"/>
        <v>5.6128696093471042E-2</v>
      </c>
      <c r="DP86">
        <f t="shared" si="64"/>
        <v>5.3463305218199197E-2</v>
      </c>
      <c r="DQ86">
        <f t="shared" si="65"/>
        <v>4.4421802723701775E-2</v>
      </c>
    </row>
    <row r="87" spans="1:121" x14ac:dyDescent="0.5">
      <c r="A87" t="s">
        <v>84</v>
      </c>
      <c r="B87">
        <v>15797.558085147599</v>
      </c>
      <c r="C87">
        <v>16709.160250030505</v>
      </c>
      <c r="D87">
        <v>17246.392677759224</v>
      </c>
      <c r="E87">
        <v>18417.52233373054</v>
      </c>
      <c r="F87">
        <v>19884.258138884597</v>
      </c>
      <c r="G87">
        <v>19683.266535379298</v>
      </c>
      <c r="H87">
        <v>20377.187920199267</v>
      </c>
      <c r="I87">
        <v>20282.089378270561</v>
      </c>
      <c r="J87">
        <v>20372.005562484894</v>
      </c>
      <c r="K87">
        <v>21426.23432601969</v>
      </c>
      <c r="L87">
        <v>22432.802294028039</v>
      </c>
      <c r="M87">
        <v>23179.635266884317</v>
      </c>
      <c r="N87">
        <v>24249.834724761015</v>
      </c>
      <c r="O87">
        <v>25025.213145740901</v>
      </c>
      <c r="P87">
        <v>25675.895416925581</v>
      </c>
      <c r="Q87">
        <v>26164.283993182722</v>
      </c>
      <c r="R87">
        <v>26482.798996618887</v>
      </c>
      <c r="S87">
        <v>26610.429869517389</v>
      </c>
      <c r="T87">
        <v>26374.442370403372</v>
      </c>
      <c r="U87">
        <v>25495.047680102645</v>
      </c>
      <c r="V87">
        <v>24552.411481296509</v>
      </c>
      <c r="W87">
        <v>24805.565451675451</v>
      </c>
      <c r="X87">
        <v>24805.615282183007</v>
      </c>
      <c r="Y87">
        <v>24887.072966862062</v>
      </c>
      <c r="Z87">
        <v>28449.081321511796</v>
      </c>
      <c r="AA87">
        <v>25465.001828179575</v>
      </c>
      <c r="AB87">
        <v>25598.046410806859</v>
      </c>
      <c r="AC87">
        <v>26296.287735671667</v>
      </c>
      <c r="AD87">
        <v>22545.002162076707</v>
      </c>
      <c r="AE87">
        <v>24801.707298957932</v>
      </c>
      <c r="AF87">
        <v>27709.370931739475</v>
      </c>
      <c r="AG87">
        <v>26635.274652171647</v>
      </c>
      <c r="AH87">
        <v>22983.21121757336</v>
      </c>
      <c r="AI87">
        <v>20538.23763547713</v>
      </c>
      <c r="AJ87">
        <v>20159.511606988297</v>
      </c>
      <c r="AK87">
        <v>18545.884250370589</v>
      </c>
      <c r="AL87">
        <v>13769.847291201972</v>
      </c>
      <c r="AM87">
        <v>13480.338469490262</v>
      </c>
      <c r="AN87">
        <v>12682.235904709305</v>
      </c>
      <c r="AO87">
        <v>13220.366088890236</v>
      </c>
      <c r="AP87">
        <v>13960.848733744011</v>
      </c>
      <c r="AQ87">
        <v>13446.602192400436</v>
      </c>
      <c r="AR87">
        <v>13056.490086515036</v>
      </c>
      <c r="AS87">
        <v>12288.371028294114</v>
      </c>
      <c r="AT87">
        <v>12425.283936563786</v>
      </c>
      <c r="AU87">
        <v>12495.00402769754</v>
      </c>
      <c r="AV87">
        <v>12445.337323721524</v>
      </c>
      <c r="AW87">
        <v>12787.88783576628</v>
      </c>
      <c r="AX87">
        <v>12212.358116267033</v>
      </c>
      <c r="AY87">
        <v>12017.142875840946</v>
      </c>
      <c r="AZ87">
        <v>12814.304351877736</v>
      </c>
      <c r="BA87">
        <v>12403.83428836281</v>
      </c>
      <c r="BB87">
        <v>11721.303504679463</v>
      </c>
      <c r="BC87">
        <v>13008.04191119329</v>
      </c>
      <c r="BD87">
        <v>13681.149963535869</v>
      </c>
      <c r="BE87">
        <v>14208.050702295308</v>
      </c>
      <c r="BF87">
        <v>14814.73355040308</v>
      </c>
      <c r="BG87">
        <v>15152.486155521701</v>
      </c>
      <c r="BH87">
        <v>15346.498896438308</v>
      </c>
      <c r="BJ87" t="s">
        <v>84</v>
      </c>
      <c r="BP87">
        <f t="shared" si="55"/>
        <v>4.4964273469341176E-2</v>
      </c>
      <c r="BQ87">
        <f t="shared" si="66"/>
        <v>4.0490035113232681E-2</v>
      </c>
      <c r="BR87">
        <f t="shared" si="67"/>
        <v>3.2958525426390439E-2</v>
      </c>
      <c r="BS87">
        <f t="shared" si="68"/>
        <v>2.0376660337291241E-2</v>
      </c>
      <c r="BT87">
        <f t="shared" si="69"/>
        <v>1.5049663429122395E-2</v>
      </c>
      <c r="BU87">
        <f t="shared" si="70"/>
        <v>2.6496022955194487E-2</v>
      </c>
      <c r="BV87">
        <f t="shared" si="71"/>
        <v>2.6106572723049615E-2</v>
      </c>
      <c r="BW87">
        <f t="shared" si="72"/>
        <v>3.6380464748731134E-2</v>
      </c>
      <c r="BX87">
        <f t="shared" si="73"/>
        <v>4.2002593281465161E-2</v>
      </c>
      <c r="BY87">
        <f t="shared" si="74"/>
        <v>3.6850041918062182E-2</v>
      </c>
      <c r="BZ87">
        <f t="shared" si="75"/>
        <v>3.1252620458780633E-2</v>
      </c>
      <c r="CA87">
        <f t="shared" si="76"/>
        <v>2.7002397035486458E-2</v>
      </c>
      <c r="CB87">
        <f t="shared" si="77"/>
        <v>1.8752345072089671E-2</v>
      </c>
      <c r="CC87">
        <f t="shared" si="78"/>
        <v>1.0557664298522118E-2</v>
      </c>
      <c r="CD87">
        <f t="shared" si="79"/>
        <v>-1.4126823389856158E-3</v>
      </c>
      <c r="CE87">
        <f t="shared" si="80"/>
        <v>-1.2636519664674606E-2</v>
      </c>
      <c r="CF87">
        <f t="shared" si="81"/>
        <v>-1.3000234641581954E-2</v>
      </c>
      <c r="CG87">
        <f t="shared" si="82"/>
        <v>-1.3948444101412827E-2</v>
      </c>
      <c r="CH87">
        <f t="shared" si="83"/>
        <v>-1.1542258787745729E-2</v>
      </c>
      <c r="CI87">
        <f t="shared" si="84"/>
        <v>2.2168477397316311E-2</v>
      </c>
      <c r="CJ87">
        <f t="shared" si="85"/>
        <v>7.3256936366323799E-3</v>
      </c>
      <c r="CK87">
        <f t="shared" si="86"/>
        <v>6.3094200872140238E-3</v>
      </c>
      <c r="CL87">
        <f t="shared" si="87"/>
        <v>1.1739923911940453E-2</v>
      </c>
      <c r="CM87">
        <f t="shared" si="88"/>
        <v>-1.9572933976488627E-2</v>
      </c>
      <c r="CN87">
        <f t="shared" si="89"/>
        <v>-2.7067600054092256E-2</v>
      </c>
      <c r="CO87">
        <f t="shared" si="90"/>
        <v>1.7036620654308665E-2</v>
      </c>
      <c r="CP87">
        <f t="shared" si="91"/>
        <v>7.975721055190288E-3</v>
      </c>
      <c r="CQ87">
        <f t="shared" si="92"/>
        <v>-2.6573302824055789E-2</v>
      </c>
      <c r="CR87">
        <f t="shared" si="93"/>
        <v>-1.8472258925711582E-2</v>
      </c>
      <c r="CS87">
        <f t="shared" si="94"/>
        <v>-4.060006271876837E-2</v>
      </c>
      <c r="CT87">
        <f t="shared" si="95"/>
        <v>-7.7164748775343184E-2</v>
      </c>
      <c r="CU87">
        <f t="shared" si="96"/>
        <v>-0.12361610335109507</v>
      </c>
      <c r="CV87">
        <f t="shared" si="97"/>
        <v>-0.10121044305872218</v>
      </c>
      <c r="CW87">
        <f t="shared" si="98"/>
        <v>-9.1914940149143365E-2</v>
      </c>
      <c r="CX87">
        <f t="shared" si="99"/>
        <v>-8.0921313293318753E-2</v>
      </c>
      <c r="CY87">
        <f t="shared" si="100"/>
        <v>-5.5215291958064405E-2</v>
      </c>
      <c r="CZ87">
        <f t="shared" si="101"/>
        <v>-4.739686802711307E-3</v>
      </c>
      <c r="DA87">
        <f t="shared" si="102"/>
        <v>-6.3690072221449512E-3</v>
      </c>
      <c r="DB87">
        <f t="shared" si="103"/>
        <v>-6.289914412476949E-3</v>
      </c>
      <c r="DC87">
        <f t="shared" si="104"/>
        <v>-1.2328395372250611E-2</v>
      </c>
      <c r="DD87">
        <f t="shared" si="105"/>
        <v>-2.1941310740604902E-2</v>
      </c>
      <c r="DE87">
        <f t="shared" si="106"/>
        <v>-1.5356942526073447E-2</v>
      </c>
      <c r="DF87">
        <f t="shared" si="107"/>
        <v>-4.1487450153276928E-3</v>
      </c>
      <c r="DG87">
        <f t="shared" si="108"/>
        <v>-1.2402244688580755E-3</v>
      </c>
      <c r="DH87">
        <f t="shared" si="56"/>
        <v>-6.6575835195376021E-3</v>
      </c>
      <c r="DI87">
        <f t="shared" si="57"/>
        <v>5.0593932872371461E-3</v>
      </c>
      <c r="DJ87">
        <f t="shared" si="58"/>
        <v>-6.6785668355284766E-4</v>
      </c>
      <c r="DK87">
        <f t="shared" si="59"/>
        <v>-1.7267274274785027E-2</v>
      </c>
      <c r="DL87">
        <f t="shared" si="60"/>
        <v>1.2703892539509543E-2</v>
      </c>
      <c r="DM87">
        <f t="shared" si="61"/>
        <v>2.6276243203535943E-2</v>
      </c>
      <c r="DN87">
        <f t="shared" si="62"/>
        <v>2.0864008683659341E-2</v>
      </c>
      <c r="DO87">
        <f t="shared" si="63"/>
        <v>3.6161801632774271E-2</v>
      </c>
      <c r="DP87">
        <f t="shared" si="64"/>
        <v>5.2692665083736934E-2</v>
      </c>
      <c r="DQ87">
        <f t="shared" si="65"/>
        <v>3.3616603492812924E-2</v>
      </c>
    </row>
    <row r="88" spans="1:121" x14ac:dyDescent="0.5">
      <c r="A88" t="s">
        <v>85</v>
      </c>
      <c r="B88">
        <v>911.23107388526932</v>
      </c>
      <c r="C88">
        <v>917.51928611344545</v>
      </c>
      <c r="D88">
        <v>923.53268962365564</v>
      </c>
      <c r="E88">
        <v>930.14610130721815</v>
      </c>
      <c r="F88">
        <v>935.7812551330353</v>
      </c>
      <c r="G88">
        <v>941.7904521885323</v>
      </c>
      <c r="H88">
        <v>946.27453613436785</v>
      </c>
      <c r="I88">
        <v>950.83858580038941</v>
      </c>
      <c r="J88">
        <v>955.05125027666611</v>
      </c>
      <c r="K88">
        <v>959.29908759063699</v>
      </c>
      <c r="L88">
        <v>963.94191914123451</v>
      </c>
      <c r="M88">
        <v>969.39575944645196</v>
      </c>
      <c r="N88">
        <v>975.40344294064539</v>
      </c>
      <c r="O88">
        <v>984.02244378323292</v>
      </c>
      <c r="P88">
        <v>988.89380560905408</v>
      </c>
      <c r="Q88">
        <v>996.33096165837753</v>
      </c>
      <c r="R88">
        <v>1007.392452398374</v>
      </c>
      <c r="S88">
        <v>1018.9018890899308</v>
      </c>
      <c r="T88">
        <v>1028.1291700879549</v>
      </c>
      <c r="U88">
        <v>1040.420177772987</v>
      </c>
      <c r="V88">
        <v>1229.9678342205957</v>
      </c>
      <c r="W88">
        <v>1413.9048073232541</v>
      </c>
      <c r="X88">
        <v>1494.545246507407</v>
      </c>
      <c r="Y88">
        <v>1640.0401023055088</v>
      </c>
      <c r="Z88">
        <v>1695.9630136292451</v>
      </c>
      <c r="AA88">
        <v>1783.5482094118324</v>
      </c>
      <c r="AB88">
        <v>2002.6621642267949</v>
      </c>
      <c r="AC88">
        <v>2161.7116035008944</v>
      </c>
      <c r="AD88">
        <v>2281.1071018181401</v>
      </c>
      <c r="AE88">
        <v>2342.054832870057</v>
      </c>
      <c r="AF88">
        <v>2290.4544972614358</v>
      </c>
      <c r="AG88">
        <v>2363.1854578410594</v>
      </c>
      <c r="AH88">
        <v>2336.3150588332405</v>
      </c>
      <c r="AI88">
        <v>2400.8597025610952</v>
      </c>
      <c r="AJ88">
        <v>2422.2929519191875</v>
      </c>
      <c r="AK88">
        <v>2331.8943454730543</v>
      </c>
      <c r="AL88">
        <v>2310.5551848082946</v>
      </c>
      <c r="AM88">
        <v>2329.44457325863</v>
      </c>
      <c r="AN88">
        <v>2350.8812878393564</v>
      </c>
      <c r="AO88">
        <v>2352.8767692550273</v>
      </c>
      <c r="AP88">
        <v>2272.2147408844012</v>
      </c>
      <c r="AQ88">
        <v>2327.7893439276163</v>
      </c>
      <c r="AR88">
        <v>2427.3481448234593</v>
      </c>
      <c r="AS88">
        <v>2430.3653527066576</v>
      </c>
      <c r="AT88">
        <v>2502.0177495267371</v>
      </c>
      <c r="AU88">
        <v>2560.8253776857882</v>
      </c>
      <c r="AV88">
        <v>2598.3634047862029</v>
      </c>
      <c r="AW88">
        <v>2649.5743788928858</v>
      </c>
      <c r="AX88">
        <v>2720.7359498260566</v>
      </c>
      <c r="AY88">
        <v>2734.3806812823227</v>
      </c>
      <c r="AZ88">
        <v>2811.9870674649542</v>
      </c>
      <c r="BA88">
        <v>2827.4570491482168</v>
      </c>
      <c r="BB88">
        <v>2847.5019141387452</v>
      </c>
      <c r="BC88">
        <v>2863.4386443895223</v>
      </c>
      <c r="BD88">
        <v>2886.7128175321263</v>
      </c>
      <c r="BE88">
        <v>2956.6122232506114</v>
      </c>
      <c r="BF88">
        <v>2960.1646019083669</v>
      </c>
      <c r="BG88">
        <v>2970.2274647261088</v>
      </c>
      <c r="BH88">
        <v>2991.0425530478769</v>
      </c>
      <c r="BJ88" t="s">
        <v>85</v>
      </c>
      <c r="BP88">
        <f t="shared" si="55"/>
        <v>6.6190670801682394E-3</v>
      </c>
      <c r="BQ88">
        <f t="shared" si="66"/>
        <v>6.1909118232379434E-3</v>
      </c>
      <c r="BR88">
        <f t="shared" si="67"/>
        <v>5.8446377494378865E-3</v>
      </c>
      <c r="BS88">
        <f t="shared" si="68"/>
        <v>5.298654933085567E-3</v>
      </c>
      <c r="BT88">
        <f t="shared" si="69"/>
        <v>4.9765728716542057E-3</v>
      </c>
      <c r="BU88">
        <f t="shared" si="70"/>
        <v>4.6604749926517641E-3</v>
      </c>
      <c r="BV88">
        <f t="shared" si="71"/>
        <v>4.8397167211580161E-3</v>
      </c>
      <c r="BW88">
        <f t="shared" si="72"/>
        <v>5.1144053331468875E-3</v>
      </c>
      <c r="BX88">
        <f t="shared" si="73"/>
        <v>5.994636600792802E-3</v>
      </c>
      <c r="BY88">
        <f t="shared" si="74"/>
        <v>6.095311193154318E-3</v>
      </c>
      <c r="BZ88">
        <f t="shared" si="75"/>
        <v>6.6315822618807641E-3</v>
      </c>
      <c r="CA88">
        <f t="shared" si="76"/>
        <v>7.7191586977733984E-3</v>
      </c>
      <c r="CB88">
        <f t="shared" si="77"/>
        <v>8.7640965675070959E-3</v>
      </c>
      <c r="CC88">
        <f t="shared" si="78"/>
        <v>8.8080413988487205E-3</v>
      </c>
      <c r="CD88">
        <f t="shared" si="79"/>
        <v>1.0210369157564125E-2</v>
      </c>
      <c r="CE88">
        <f t="shared" si="80"/>
        <v>4.3032943400166834E-2</v>
      </c>
      <c r="CF88">
        <f t="shared" si="81"/>
        <v>7.0149112565796479E-2</v>
      </c>
      <c r="CG88">
        <f t="shared" si="82"/>
        <v>7.9630984700788554E-2</v>
      </c>
      <c r="CH88">
        <f t="shared" si="83"/>
        <v>9.7896390526559296E-2</v>
      </c>
      <c r="CI88">
        <f t="shared" si="84"/>
        <v>0.10265975032501196</v>
      </c>
      <c r="CJ88">
        <f t="shared" si="85"/>
        <v>7.7155044741848755E-2</v>
      </c>
      <c r="CK88">
        <f t="shared" si="86"/>
        <v>7.2105451538150067E-2</v>
      </c>
      <c r="CL88">
        <f t="shared" si="87"/>
        <v>7.6608333686871921E-2</v>
      </c>
      <c r="CM88">
        <f t="shared" si="88"/>
        <v>6.821394166218786E-2</v>
      </c>
      <c r="CN88">
        <f t="shared" si="89"/>
        <v>6.6684873312240711E-2</v>
      </c>
      <c r="CO88">
        <f t="shared" si="90"/>
        <v>5.1301691344325384E-2</v>
      </c>
      <c r="CP88">
        <f t="shared" si="91"/>
        <v>3.3660742609369354E-2</v>
      </c>
      <c r="CQ88">
        <f t="shared" si="92"/>
        <v>1.5656216188138394E-2</v>
      </c>
      <c r="CR88">
        <f t="shared" si="93"/>
        <v>1.0285735526923023E-2</v>
      </c>
      <c r="CS88">
        <f t="shared" si="94"/>
        <v>6.7599287942554653E-3</v>
      </c>
      <c r="CT88">
        <f t="shared" si="95"/>
        <v>3.5925764418056616E-3</v>
      </c>
      <c r="CU88">
        <f t="shared" si="96"/>
        <v>-4.4943985841079392E-3</v>
      </c>
      <c r="CV88">
        <f t="shared" si="97"/>
        <v>-5.8884023806415886E-4</v>
      </c>
      <c r="CW88">
        <f t="shared" si="98"/>
        <v>-4.1984833527159982E-3</v>
      </c>
      <c r="CX88">
        <f t="shared" si="99"/>
        <v>-5.7982957691008474E-3</v>
      </c>
      <c r="CY88">
        <f t="shared" si="100"/>
        <v>-5.1717697956887854E-3</v>
      </c>
      <c r="CZ88">
        <f t="shared" si="101"/>
        <v>1.4873454768831174E-3</v>
      </c>
      <c r="DA88">
        <f t="shared" si="102"/>
        <v>8.2678926811756703E-3</v>
      </c>
      <c r="DB88">
        <f t="shared" si="103"/>
        <v>6.672426710760071E-3</v>
      </c>
      <c r="DC88">
        <f t="shared" si="104"/>
        <v>1.2367607989385521E-2</v>
      </c>
      <c r="DD88">
        <f t="shared" si="105"/>
        <v>2.4203176423492456E-2</v>
      </c>
      <c r="DE88">
        <f t="shared" si="106"/>
        <v>2.2236168652908894E-2</v>
      </c>
      <c r="DF88">
        <f t="shared" si="107"/>
        <v>1.7674304672574914E-2</v>
      </c>
      <c r="DG88">
        <f t="shared" si="108"/>
        <v>2.2828842214174028E-2</v>
      </c>
      <c r="DH88">
        <f t="shared" si="56"/>
        <v>1.7920165766175611E-2</v>
      </c>
      <c r="DI88">
        <f t="shared" si="57"/>
        <v>1.8888524236517545E-2</v>
      </c>
      <c r="DJ88">
        <f t="shared" si="58"/>
        <v>1.7042789349671628E-2</v>
      </c>
      <c r="DK88">
        <f t="shared" si="59"/>
        <v>1.4512919085903686E-2</v>
      </c>
      <c r="DL88">
        <f t="shared" si="60"/>
        <v>1.0276607799951876E-2</v>
      </c>
      <c r="DM88">
        <f t="shared" si="61"/>
        <v>1.0901685616299783E-2</v>
      </c>
      <c r="DN88">
        <f t="shared" si="62"/>
        <v>1.0081018288462529E-2</v>
      </c>
      <c r="DO88">
        <f t="shared" si="63"/>
        <v>9.2156322505385635E-3</v>
      </c>
      <c r="DP88">
        <f t="shared" si="64"/>
        <v>8.4750009492413625E-3</v>
      </c>
      <c r="DQ88">
        <f t="shared" si="65"/>
        <v>8.7578839635882311E-3</v>
      </c>
    </row>
    <row r="89" spans="1:121" x14ac:dyDescent="0.5">
      <c r="A89" t="s">
        <v>86</v>
      </c>
      <c r="B89">
        <v>1364.7395829666857</v>
      </c>
      <c r="C89">
        <v>1346.9402066263474</v>
      </c>
      <c r="D89">
        <v>1375.860182068358</v>
      </c>
      <c r="E89">
        <v>1368.7431293930856</v>
      </c>
      <c r="F89">
        <v>1436.9901489786089</v>
      </c>
      <c r="G89">
        <v>1445.223898083716</v>
      </c>
      <c r="H89">
        <v>1553.0615291531449</v>
      </c>
      <c r="I89">
        <v>1693.2608165348215</v>
      </c>
      <c r="J89">
        <v>1718.8795073230481</v>
      </c>
      <c r="K89">
        <v>1993.5108194960167</v>
      </c>
      <c r="L89">
        <v>2088.1030858811905</v>
      </c>
      <c r="M89">
        <v>1799.4340563918199</v>
      </c>
      <c r="N89">
        <v>1433.0566135694562</v>
      </c>
      <c r="O89">
        <v>1767.7573611917453</v>
      </c>
      <c r="P89">
        <v>1805.8801780083654</v>
      </c>
      <c r="Q89">
        <v>1869.6755012164756</v>
      </c>
      <c r="R89">
        <v>1725.158513709192</v>
      </c>
      <c r="S89">
        <v>1824.1697664511657</v>
      </c>
      <c r="T89">
        <v>1977.4309462676094</v>
      </c>
      <c r="U89">
        <v>2105.4941747260054</v>
      </c>
      <c r="V89">
        <v>2249.2197132950796</v>
      </c>
      <c r="W89">
        <v>1999.6535098836475</v>
      </c>
      <c r="X89">
        <v>2349.8331139189972</v>
      </c>
      <c r="Y89">
        <v>2356.5408080708512</v>
      </c>
      <c r="Z89">
        <v>2427.5279662723678</v>
      </c>
      <c r="AA89">
        <v>2521.9533889846439</v>
      </c>
      <c r="AB89">
        <v>2608.2398291784166</v>
      </c>
      <c r="AC89">
        <v>2758.686938258641</v>
      </c>
      <c r="AD89">
        <v>3018.6610203577666</v>
      </c>
      <c r="AE89">
        <v>3192.1836681330369</v>
      </c>
      <c r="AF89">
        <v>3151.8251982831225</v>
      </c>
      <c r="AG89">
        <v>3131.1414573345987</v>
      </c>
      <c r="AH89">
        <v>3227.6483287661122</v>
      </c>
      <c r="AI89">
        <v>3288.6017116439125</v>
      </c>
      <c r="AJ89">
        <v>3363.2573657043567</v>
      </c>
      <c r="AK89">
        <v>3431.0327057615978</v>
      </c>
      <c r="AL89">
        <v>3301.1815356153506</v>
      </c>
      <c r="AM89">
        <v>3191.8043561172185</v>
      </c>
      <c r="AN89">
        <v>3043.111372453669</v>
      </c>
      <c r="AO89">
        <v>3066.7217744458399</v>
      </c>
      <c r="AP89">
        <v>2946.8656221464125</v>
      </c>
      <c r="AQ89">
        <v>2839.8565430370886</v>
      </c>
      <c r="AR89">
        <v>2812.5824981041778</v>
      </c>
      <c r="AS89">
        <v>2686.4120851471025</v>
      </c>
      <c r="AT89">
        <v>2604.3299845370611</v>
      </c>
      <c r="AU89">
        <v>2650.7559823267925</v>
      </c>
      <c r="AV89">
        <v>2702.2606758003585</v>
      </c>
      <c r="AW89">
        <v>2687.2029766970372</v>
      </c>
      <c r="AX89">
        <v>2781.5245770432134</v>
      </c>
      <c r="AY89">
        <v>2829.0991927731188</v>
      </c>
      <c r="AZ89">
        <v>2849.0660393836802</v>
      </c>
      <c r="BA89">
        <v>2884.6338995404517</v>
      </c>
      <c r="BB89">
        <v>2977.4397390816898</v>
      </c>
      <c r="BC89">
        <v>3137.9195570778493</v>
      </c>
      <c r="BD89">
        <v>3252.7277058929085</v>
      </c>
      <c r="BE89">
        <v>3370.1465668487822</v>
      </c>
      <c r="BF89">
        <v>3385.7718510347013</v>
      </c>
      <c r="BG89">
        <v>3427.7115566840716</v>
      </c>
      <c r="BH89">
        <v>3447.4191445253541</v>
      </c>
      <c r="BJ89" t="s">
        <v>86</v>
      </c>
      <c r="BP89">
        <f t="shared" si="55"/>
        <v>1.1526044331573226E-2</v>
      </c>
      <c r="BQ89">
        <f t="shared" si="66"/>
        <v>2.8887921714581877E-2</v>
      </c>
      <c r="BR89">
        <f t="shared" si="67"/>
        <v>4.2389219659680233E-2</v>
      </c>
      <c r="BS89">
        <f t="shared" si="68"/>
        <v>4.6609557507110599E-2</v>
      </c>
      <c r="BT89">
        <f t="shared" si="69"/>
        <v>6.7659973189037492E-2</v>
      </c>
      <c r="BU89">
        <f t="shared" si="70"/>
        <v>7.6374400013968557E-2</v>
      </c>
      <c r="BV89">
        <f t="shared" si="71"/>
        <v>2.9886712042718866E-2</v>
      </c>
      <c r="BW89">
        <f t="shared" si="72"/>
        <v>-3.2818684890141614E-2</v>
      </c>
      <c r="BX89">
        <f t="shared" si="73"/>
        <v>5.6235705091975952E-3</v>
      </c>
      <c r="BY89">
        <f t="shared" si="74"/>
        <v>-1.9575699973998106E-2</v>
      </c>
      <c r="BZ89">
        <f t="shared" si="75"/>
        <v>-2.1855853234626688E-2</v>
      </c>
      <c r="CA89">
        <f t="shared" si="76"/>
        <v>-8.3952145220828056E-3</v>
      </c>
      <c r="CB89">
        <f t="shared" si="77"/>
        <v>4.9446687708759374E-2</v>
      </c>
      <c r="CC89">
        <f t="shared" si="78"/>
        <v>2.2670514048199086E-2</v>
      </c>
      <c r="CD89">
        <f t="shared" si="79"/>
        <v>3.1176536864313986E-2</v>
      </c>
      <c r="CE89">
        <f t="shared" si="80"/>
        <v>3.7655348062550109E-2</v>
      </c>
      <c r="CF89">
        <f t="shared" si="81"/>
        <v>2.9971360427995863E-2</v>
      </c>
      <c r="CG89">
        <f t="shared" si="82"/>
        <v>5.1948196097271859E-2</v>
      </c>
      <c r="CH89">
        <f t="shared" si="83"/>
        <v>3.5701791983986597E-2</v>
      </c>
      <c r="CI89">
        <f t="shared" si="84"/>
        <v>2.8873637409892572E-2</v>
      </c>
      <c r="CJ89">
        <f t="shared" si="85"/>
        <v>2.3154066966626363E-2</v>
      </c>
      <c r="CK89">
        <f t="shared" si="86"/>
        <v>5.4577629600776723E-2</v>
      </c>
      <c r="CL89">
        <f t="shared" si="87"/>
        <v>3.2602280379838033E-2</v>
      </c>
      <c r="CM89">
        <f t="shared" si="88"/>
        <v>5.0770511542416186E-2</v>
      </c>
      <c r="CN89">
        <f t="shared" si="89"/>
        <v>5.6293788364927932E-2</v>
      </c>
      <c r="CO89">
        <f t="shared" si="90"/>
        <v>4.5598649256233026E-2</v>
      </c>
      <c r="CP89">
        <f t="shared" si="91"/>
        <v>3.7220360153057186E-2</v>
      </c>
      <c r="CQ89">
        <f t="shared" si="92"/>
        <v>3.1897970307699586E-2</v>
      </c>
      <c r="CR89">
        <f t="shared" si="93"/>
        <v>1.7277376793880972E-2</v>
      </c>
      <c r="CS89">
        <f t="shared" si="94"/>
        <v>1.049564496757216E-2</v>
      </c>
      <c r="CT89">
        <f t="shared" si="95"/>
        <v>1.7120826343017148E-2</v>
      </c>
      <c r="CU89">
        <f t="shared" si="96"/>
        <v>1.0632694486290895E-2</v>
      </c>
      <c r="CV89">
        <f t="shared" si="97"/>
        <v>-2.2309905741503266E-3</v>
      </c>
      <c r="CW89">
        <f t="shared" si="98"/>
        <v>-1.5396639492042841E-2</v>
      </c>
      <c r="CX89">
        <f t="shared" si="99"/>
        <v>-1.8290813574582732E-2</v>
      </c>
      <c r="CY89">
        <f t="shared" si="100"/>
        <v>-2.9965691328545985E-2</v>
      </c>
      <c r="CZ89">
        <f t="shared" si="101"/>
        <v>-2.9656728089409889E-2</v>
      </c>
      <c r="DA89">
        <f t="shared" si="102"/>
        <v>-2.4979377768458377E-2</v>
      </c>
      <c r="DB89">
        <f t="shared" si="103"/>
        <v>-2.4626488636739441E-2</v>
      </c>
      <c r="DC89">
        <f t="shared" si="104"/>
        <v>-3.2158306964825578E-2</v>
      </c>
      <c r="DD89">
        <f t="shared" si="105"/>
        <v>-2.095673636986628E-2</v>
      </c>
      <c r="DE89">
        <f t="shared" si="106"/>
        <v>-9.8837966036049441E-3</v>
      </c>
      <c r="DF89">
        <f t="shared" si="107"/>
        <v>-9.0789814257959955E-3</v>
      </c>
      <c r="DG89">
        <f t="shared" si="108"/>
        <v>6.9828029505256684E-3</v>
      </c>
      <c r="DH89">
        <f t="shared" si="56"/>
        <v>1.6694402992276869E-2</v>
      </c>
      <c r="DI89">
        <f t="shared" si="57"/>
        <v>1.4533876346023433E-2</v>
      </c>
      <c r="DJ89">
        <f t="shared" si="58"/>
        <v>1.3147535483471806E-2</v>
      </c>
      <c r="DK89">
        <f t="shared" si="59"/>
        <v>2.0724412189134345E-2</v>
      </c>
      <c r="DL89">
        <f t="shared" si="60"/>
        <v>2.440521539417051E-2</v>
      </c>
      <c r="DM89">
        <f t="shared" si="61"/>
        <v>2.8300168156438765E-2</v>
      </c>
      <c r="DN89">
        <f t="shared" si="62"/>
        <v>3.4163616464527813E-2</v>
      </c>
      <c r="DO89">
        <f t="shared" si="63"/>
        <v>3.2555483516231387E-2</v>
      </c>
      <c r="DP89">
        <f t="shared" si="64"/>
        <v>2.8566221083486276E-2</v>
      </c>
      <c r="DQ89">
        <f t="shared" si="65"/>
        <v>1.8991254358661003E-2</v>
      </c>
    </row>
    <row r="90" spans="1:121" x14ac:dyDescent="0.5">
      <c r="A90" t="s">
        <v>87</v>
      </c>
      <c r="B90">
        <v>1051.8219640146228</v>
      </c>
      <c r="C90">
        <v>1076.1796700051161</v>
      </c>
      <c r="D90">
        <v>1101.1094977782871</v>
      </c>
      <c r="E90">
        <v>1125.5659270024034</v>
      </c>
      <c r="F90">
        <v>1079.2818954420707</v>
      </c>
      <c r="G90">
        <v>1148.4838092042839</v>
      </c>
      <c r="H90">
        <v>1109.9997506118914</v>
      </c>
      <c r="I90">
        <v>1197.2303880355009</v>
      </c>
      <c r="J90">
        <v>1240.5398322003241</v>
      </c>
      <c r="K90">
        <v>1225.3228005487545</v>
      </c>
      <c r="L90">
        <v>1252.9849850250471</v>
      </c>
      <c r="M90">
        <v>1396.1105433384487</v>
      </c>
      <c r="N90">
        <v>1335.2631518965438</v>
      </c>
      <c r="O90">
        <v>1380.4007085149035</v>
      </c>
      <c r="P90">
        <v>1509.5371230335429</v>
      </c>
      <c r="Q90">
        <v>1595.7722357442854</v>
      </c>
      <c r="R90">
        <v>1660.1778418649362</v>
      </c>
      <c r="S90">
        <v>1727.30891788022</v>
      </c>
      <c r="T90">
        <v>1672.2164240921772</v>
      </c>
      <c r="U90">
        <v>1691.4486897075303</v>
      </c>
      <c r="V90">
        <v>1767.6883901994174</v>
      </c>
      <c r="W90">
        <v>1728.3285795461359</v>
      </c>
      <c r="X90">
        <v>1711.7280939175723</v>
      </c>
      <c r="Y90">
        <v>1789.4706973343623</v>
      </c>
      <c r="Z90">
        <v>1710.5659598376083</v>
      </c>
      <c r="AA90">
        <v>1072.8142514045219</v>
      </c>
      <c r="AB90">
        <v>953.8205484813069</v>
      </c>
      <c r="AC90">
        <v>940.82885740642746</v>
      </c>
      <c r="AD90">
        <v>960.20791515432995</v>
      </c>
      <c r="AE90">
        <v>958.38138929966556</v>
      </c>
      <c r="AF90">
        <v>961.43008832758915</v>
      </c>
      <c r="AG90">
        <v>923.45834204269056</v>
      </c>
      <c r="AH90">
        <v>862.00435818005099</v>
      </c>
      <c r="AI90">
        <v>808.08945747793507</v>
      </c>
      <c r="AJ90">
        <v>790.1969889477225</v>
      </c>
      <c r="AK90">
        <v>779.33115166316873</v>
      </c>
      <c r="AL90">
        <v>694.18705134015909</v>
      </c>
      <c r="AM90">
        <v>759.67240032108066</v>
      </c>
      <c r="AN90">
        <v>852.88138804171297</v>
      </c>
      <c r="AO90">
        <v>853.46248959386514</v>
      </c>
      <c r="AP90">
        <v>868.06539056313363</v>
      </c>
      <c r="AQ90">
        <v>853.77663576743521</v>
      </c>
      <c r="AR90">
        <v>781.70526815594008</v>
      </c>
      <c r="AS90">
        <v>576.20219205190256</v>
      </c>
      <c r="AT90">
        <v>565.92296223197138</v>
      </c>
      <c r="AU90">
        <v>630.62801811858571</v>
      </c>
      <c r="AV90">
        <v>734.23085456122294</v>
      </c>
      <c r="AW90">
        <v>752.50649032574086</v>
      </c>
      <c r="AX90">
        <v>731.00565012614527</v>
      </c>
      <c r="AY90">
        <v>733.66818363908703</v>
      </c>
      <c r="AZ90">
        <v>736.40029315599747</v>
      </c>
      <c r="BA90">
        <v>741.10299938429068</v>
      </c>
      <c r="BB90">
        <v>825.49882591456765</v>
      </c>
      <c r="BC90">
        <v>824.97869135986377</v>
      </c>
      <c r="BD90">
        <v>885.23064881960192</v>
      </c>
      <c r="BE90">
        <v>1034.8630187884717</v>
      </c>
      <c r="BF90">
        <v>1213.8782662319838</v>
      </c>
      <c r="BG90">
        <v>1445.3952462345328</v>
      </c>
      <c r="BH90">
        <v>1599.1009701031023</v>
      </c>
      <c r="BJ90" t="s">
        <v>87</v>
      </c>
      <c r="BP90">
        <f t="shared" si="55"/>
        <v>1.7739260643913735E-2</v>
      </c>
      <c r="BQ90">
        <f t="shared" si="66"/>
        <v>6.2076608166039549E-3</v>
      </c>
      <c r="BR90">
        <f t="shared" si="67"/>
        <v>1.68793885346743E-2</v>
      </c>
      <c r="BS90">
        <f t="shared" si="68"/>
        <v>1.9642561120068791E-2</v>
      </c>
      <c r="BT90">
        <f t="shared" si="69"/>
        <v>2.5706539868277201E-2</v>
      </c>
      <c r="BU90">
        <f t="shared" si="70"/>
        <v>1.7569773433901315E-2</v>
      </c>
      <c r="BV90">
        <f t="shared" si="71"/>
        <v>4.6934195371828746E-2</v>
      </c>
      <c r="BW90">
        <f t="shared" si="72"/>
        <v>2.2063376549183111E-2</v>
      </c>
      <c r="BX90">
        <f t="shared" si="73"/>
        <v>2.1595313604541255E-2</v>
      </c>
      <c r="BY90">
        <f t="shared" si="74"/>
        <v>4.2602247034979612E-2</v>
      </c>
      <c r="BZ90">
        <f t="shared" si="75"/>
        <v>4.9554530371143768E-2</v>
      </c>
      <c r="CA90">
        <f t="shared" si="76"/>
        <v>3.52541049997106E-2</v>
      </c>
      <c r="CB90">
        <f t="shared" si="77"/>
        <v>5.2835766478279478E-2</v>
      </c>
      <c r="CC90">
        <f t="shared" si="78"/>
        <v>3.9100280897995443E-2</v>
      </c>
      <c r="CD90">
        <f t="shared" si="79"/>
        <v>2.3017365969113968E-2</v>
      </c>
      <c r="CE90">
        <f t="shared" si="80"/>
        <v>2.0673786157341167E-2</v>
      </c>
      <c r="CF90">
        <f t="shared" si="81"/>
        <v>8.0784706078675939E-3</v>
      </c>
      <c r="CG90">
        <f t="shared" si="82"/>
        <v>-1.810602307612541E-3</v>
      </c>
      <c r="CH90">
        <f t="shared" si="83"/>
        <v>1.3646257635224535E-2</v>
      </c>
      <c r="CI90">
        <f t="shared" si="84"/>
        <v>2.2503105243909527E-3</v>
      </c>
      <c r="CJ90">
        <f t="shared" si="85"/>
        <v>-9.5051707540228403E-2</v>
      </c>
      <c r="CK90">
        <f t="shared" si="86"/>
        <v>-0.11209178818897403</v>
      </c>
      <c r="CL90">
        <f t="shared" si="87"/>
        <v>-0.11281299840933834</v>
      </c>
      <c r="CM90">
        <f t="shared" si="88"/>
        <v>-0.11706620911456367</v>
      </c>
      <c r="CN90">
        <f t="shared" si="89"/>
        <v>-0.1094061141739241</v>
      </c>
      <c r="CO90">
        <f t="shared" si="90"/>
        <v>-2.168517419236049E-2</v>
      </c>
      <c r="CP90">
        <f t="shared" si="91"/>
        <v>-6.4490867170212685E-3</v>
      </c>
      <c r="CQ90">
        <f t="shared" si="92"/>
        <v>-1.7347945809816023E-2</v>
      </c>
      <c r="CR90">
        <f t="shared" si="93"/>
        <v>-3.3907230248243603E-2</v>
      </c>
      <c r="CS90">
        <f t="shared" si="94"/>
        <v>-3.7857497930359529E-2</v>
      </c>
      <c r="CT90">
        <f t="shared" si="95"/>
        <v>-4.1127495731637875E-2</v>
      </c>
      <c r="CU90">
        <f t="shared" si="96"/>
        <v>-5.5478517863012611E-2</v>
      </c>
      <c r="CV90">
        <f t="shared" si="97"/>
        <v>-2.4957878794022004E-2</v>
      </c>
      <c r="CW90">
        <f t="shared" si="98"/>
        <v>1.0847960639028598E-2</v>
      </c>
      <c r="CX90">
        <f t="shared" si="99"/>
        <v>1.5523116024124706E-2</v>
      </c>
      <c r="CY90">
        <f t="shared" si="100"/>
        <v>2.1800429778546793E-2</v>
      </c>
      <c r="CZ90">
        <f t="shared" si="101"/>
        <v>4.2253954187885467E-2</v>
      </c>
      <c r="DA90">
        <f t="shared" si="102"/>
        <v>5.7344768072438157E-3</v>
      </c>
      <c r="DB90">
        <f t="shared" si="103"/>
        <v>-7.5435415386683302E-2</v>
      </c>
      <c r="DC90">
        <f t="shared" si="104"/>
        <v>-7.8883471190593579E-2</v>
      </c>
      <c r="DD90">
        <f t="shared" si="105"/>
        <v>-6.1910739365286238E-2</v>
      </c>
      <c r="DE90">
        <f t="shared" si="106"/>
        <v>-2.9718674075234985E-2</v>
      </c>
      <c r="DF90">
        <f t="shared" si="107"/>
        <v>-7.584720323411509E-3</v>
      </c>
      <c r="DG90">
        <f t="shared" si="108"/>
        <v>4.8743218398840105E-2</v>
      </c>
      <c r="DH90">
        <f t="shared" si="56"/>
        <v>5.329124424939069E-2</v>
      </c>
      <c r="DI90">
        <f t="shared" si="57"/>
        <v>3.1497401199575004E-2</v>
      </c>
      <c r="DJ90">
        <f t="shared" si="58"/>
        <v>1.864961128710485E-3</v>
      </c>
      <c r="DK90">
        <f t="shared" si="59"/>
        <v>1.8688121296736693E-2</v>
      </c>
      <c r="DL90">
        <f t="shared" si="60"/>
        <v>2.4482158453366987E-2</v>
      </c>
      <c r="DM90">
        <f t="shared" si="61"/>
        <v>3.8272499750219291E-2</v>
      </c>
      <c r="DN90">
        <f t="shared" si="62"/>
        <v>7.0418935229320745E-2</v>
      </c>
      <c r="DO90">
        <f t="shared" si="63"/>
        <v>0.10372101829488134</v>
      </c>
      <c r="DP90">
        <f t="shared" si="64"/>
        <v>0.11854647220727799</v>
      </c>
      <c r="DQ90">
        <f t="shared" si="65"/>
        <v>0.14152816442533878</v>
      </c>
    </row>
    <row r="91" spans="1:121" x14ac:dyDescent="0.5">
      <c r="A91" t="s">
        <v>88</v>
      </c>
      <c r="B91">
        <v>1083.6280470946328</v>
      </c>
      <c r="C91">
        <v>1063.1270824377013</v>
      </c>
      <c r="D91">
        <v>1042.700760725965</v>
      </c>
      <c r="E91">
        <v>993.73466082426478</v>
      </c>
      <c r="F91">
        <v>1002.0163541174893</v>
      </c>
      <c r="G91">
        <v>981.78253571917935</v>
      </c>
      <c r="H91">
        <v>961.57216311349839</v>
      </c>
      <c r="I91">
        <v>941.49584109134923</v>
      </c>
      <c r="J91">
        <v>955.65952314703873</v>
      </c>
      <c r="K91">
        <v>970.21763569438838</v>
      </c>
      <c r="L91">
        <v>978.11596491500529</v>
      </c>
      <c r="M91">
        <v>987.39918002991305</v>
      </c>
      <c r="N91">
        <v>931.58442415023944</v>
      </c>
      <c r="O91">
        <v>952.03165344791398</v>
      </c>
      <c r="P91">
        <v>993.14748593882143</v>
      </c>
      <c r="Q91">
        <v>1019.7303018659005</v>
      </c>
      <c r="R91">
        <v>1031.8233437448948</v>
      </c>
      <c r="S91">
        <v>1016.287898365666</v>
      </c>
      <c r="T91">
        <v>1028.9942224318684</v>
      </c>
      <c r="U91">
        <v>1032.9345151394127</v>
      </c>
      <c r="V91">
        <v>1027.4128471689396</v>
      </c>
      <c r="W91">
        <v>1005.5934193091668</v>
      </c>
      <c r="X91">
        <v>1065.3106446048846</v>
      </c>
      <c r="Y91">
        <v>1061.455538894849</v>
      </c>
      <c r="Z91">
        <v>955.26620551871667</v>
      </c>
      <c r="AA91">
        <v>969.31767751620521</v>
      </c>
      <c r="AB91">
        <v>983.27752815168867</v>
      </c>
      <c r="AC91">
        <v>1009.7435879411659</v>
      </c>
      <c r="AD91">
        <v>1012.540696559547</v>
      </c>
      <c r="AE91">
        <v>1062.7378600612099</v>
      </c>
      <c r="AF91">
        <v>1127.9702869528301</v>
      </c>
      <c r="AG91">
        <v>1156.2117216523004</v>
      </c>
      <c r="AH91">
        <v>1242.3490426973019</v>
      </c>
      <c r="AI91">
        <v>1152.3816951469666</v>
      </c>
      <c r="AJ91">
        <v>1206.1821036428598</v>
      </c>
      <c r="AK91">
        <v>1257.3845906785068</v>
      </c>
      <c r="AL91">
        <v>1246.3301126176618</v>
      </c>
      <c r="AM91">
        <v>1190.3518736954939</v>
      </c>
      <c r="AN91">
        <v>1189.0660041167673</v>
      </c>
      <c r="AO91">
        <v>1127.7819954694187</v>
      </c>
      <c r="AP91">
        <v>1136.3438333742079</v>
      </c>
      <c r="AQ91">
        <v>1153.0867879572313</v>
      </c>
      <c r="AR91">
        <v>1162.090854492576</v>
      </c>
      <c r="AS91">
        <v>1147.734594884922</v>
      </c>
      <c r="AT91">
        <v>1146.317708666252</v>
      </c>
      <c r="AU91">
        <v>1165.3552375041452</v>
      </c>
      <c r="AV91">
        <v>1192.8211994457231</v>
      </c>
      <c r="AW91">
        <v>1221.7665372441613</v>
      </c>
      <c r="AX91">
        <v>1237.440582698275</v>
      </c>
      <c r="AY91">
        <v>1254.4550557957011</v>
      </c>
      <c r="AZ91">
        <v>1284.6118517265136</v>
      </c>
      <c r="BA91">
        <v>1305.4528684431625</v>
      </c>
      <c r="BB91">
        <v>1339.6584918338729</v>
      </c>
      <c r="BC91">
        <v>1348.147924718696</v>
      </c>
      <c r="BD91">
        <v>1346.9147905672387</v>
      </c>
      <c r="BE91">
        <v>1341.269003507331</v>
      </c>
      <c r="BF91">
        <v>1348.1565813896621</v>
      </c>
      <c r="BG91">
        <v>1368.2995661595251</v>
      </c>
      <c r="BH91">
        <v>1393.8393776207736</v>
      </c>
      <c r="BJ91" t="s">
        <v>88</v>
      </c>
      <c r="BP91">
        <f t="shared" si="55"/>
        <v>-1.9546473217856741E-2</v>
      </c>
      <c r="BQ91">
        <f t="shared" si="66"/>
        <v>-1.9879799646537633E-2</v>
      </c>
      <c r="BR91">
        <f t="shared" si="67"/>
        <v>-2.0212841510658719E-2</v>
      </c>
      <c r="BS91">
        <f t="shared" si="68"/>
        <v>-7.7832579412510094E-3</v>
      </c>
      <c r="BT91">
        <f t="shared" si="69"/>
        <v>-6.4290824342260189E-3</v>
      </c>
      <c r="BU91">
        <f t="shared" si="70"/>
        <v>-7.4803945980994602E-4</v>
      </c>
      <c r="BV91">
        <f t="shared" si="71"/>
        <v>5.3150310346670171E-3</v>
      </c>
      <c r="BW91">
        <f t="shared" si="72"/>
        <v>-2.1143840054516083E-3</v>
      </c>
      <c r="BX91">
        <f t="shared" si="73"/>
        <v>-7.6039447777209723E-4</v>
      </c>
      <c r="BY91">
        <f t="shared" si="74"/>
        <v>4.6826827738493115E-3</v>
      </c>
      <c r="BZ91">
        <f t="shared" si="75"/>
        <v>8.3678614295139564E-3</v>
      </c>
      <c r="CA91">
        <f t="shared" si="76"/>
        <v>8.8405200956531704E-3</v>
      </c>
      <c r="CB91">
        <f t="shared" si="77"/>
        <v>1.7557376906018662E-2</v>
      </c>
      <c r="CC91">
        <f t="shared" si="78"/>
        <v>1.5669262864634437E-2</v>
      </c>
      <c r="CD91">
        <f t="shared" si="79"/>
        <v>7.8869182861642795E-3</v>
      </c>
      <c r="CE91">
        <f t="shared" si="80"/>
        <v>1.5022594867537542E-3</v>
      </c>
      <c r="CF91">
        <f t="shared" si="81"/>
        <v>-5.1366897833996505E-3</v>
      </c>
      <c r="CG91">
        <f t="shared" si="82"/>
        <v>9.4664799679988754E-3</v>
      </c>
      <c r="CH91">
        <f t="shared" si="83"/>
        <v>6.2311883860124428E-3</v>
      </c>
      <c r="CI91">
        <f t="shared" si="84"/>
        <v>-1.5512231121402542E-2</v>
      </c>
      <c r="CJ91">
        <f t="shared" si="85"/>
        <v>-1.1573846476166993E-2</v>
      </c>
      <c r="CK91">
        <f t="shared" si="86"/>
        <v>-4.4782834876830879E-3</v>
      </c>
      <c r="CL91">
        <f t="shared" si="87"/>
        <v>-1.065681277714059E-2</v>
      </c>
      <c r="CM91">
        <f t="shared" si="88"/>
        <v>-9.3913042081511522E-3</v>
      </c>
      <c r="CN91">
        <f t="shared" si="89"/>
        <v>2.1551692637559405E-2</v>
      </c>
      <c r="CO91">
        <f t="shared" si="90"/>
        <v>3.078076393415774E-2</v>
      </c>
      <c r="CP91">
        <f t="shared" si="91"/>
        <v>3.2933233989930422E-2</v>
      </c>
      <c r="CQ91">
        <f t="shared" si="92"/>
        <v>4.233304199333876E-2</v>
      </c>
      <c r="CR91">
        <f t="shared" si="93"/>
        <v>2.6211253172989668E-2</v>
      </c>
      <c r="CS91">
        <f t="shared" si="94"/>
        <v>2.5645657441310865E-2</v>
      </c>
      <c r="CT91">
        <f t="shared" si="95"/>
        <v>2.1960464020422288E-2</v>
      </c>
      <c r="CU91">
        <f t="shared" si="96"/>
        <v>1.5124113059309163E-2</v>
      </c>
      <c r="CV91">
        <f t="shared" si="97"/>
        <v>-8.5145483886907014E-3</v>
      </c>
      <c r="CW91">
        <f t="shared" si="98"/>
        <v>6.2871393040158097E-3</v>
      </c>
      <c r="CX91">
        <f t="shared" si="99"/>
        <v>-1.3351510589243887E-2</v>
      </c>
      <c r="CY91">
        <f t="shared" si="100"/>
        <v>-2.0040053872506958E-2</v>
      </c>
      <c r="CZ91">
        <f t="shared" si="101"/>
        <v>-1.543185227893884E-2</v>
      </c>
      <c r="DA91">
        <f t="shared" si="102"/>
        <v>-4.7940939094430757E-3</v>
      </c>
      <c r="DB91">
        <f t="shared" si="103"/>
        <v>-7.0506360948836555E-3</v>
      </c>
      <c r="DC91">
        <f t="shared" si="104"/>
        <v>3.2657097678678859E-3</v>
      </c>
      <c r="DD91">
        <f t="shared" si="105"/>
        <v>5.0547364339308398E-3</v>
      </c>
      <c r="DE91">
        <f t="shared" si="106"/>
        <v>6.7987567788245773E-3</v>
      </c>
      <c r="DF91">
        <f t="shared" si="107"/>
        <v>1.0065711749405848E-2</v>
      </c>
      <c r="DG91">
        <f t="shared" si="108"/>
        <v>1.5164860717416628E-2</v>
      </c>
      <c r="DH91">
        <f t="shared" si="56"/>
        <v>1.8192798256119858E-2</v>
      </c>
      <c r="DI91">
        <f t="shared" si="57"/>
        <v>1.9677223099318741E-2</v>
      </c>
      <c r="DJ91">
        <f t="shared" si="58"/>
        <v>1.8209558218030608E-2</v>
      </c>
      <c r="DK91">
        <f t="shared" si="59"/>
        <v>1.8594143987718637E-2</v>
      </c>
      <c r="DL91">
        <f t="shared" si="60"/>
        <v>1.7284994629068962E-2</v>
      </c>
      <c r="DM91">
        <f t="shared" si="61"/>
        <v>1.432470458373114E-2</v>
      </c>
      <c r="DN91">
        <f t="shared" si="62"/>
        <v>8.669276710586038E-3</v>
      </c>
      <c r="DO91">
        <f t="shared" si="63"/>
        <v>6.4583976562770928E-3</v>
      </c>
      <c r="DP91">
        <f t="shared" si="64"/>
        <v>4.2397728526422096E-3</v>
      </c>
      <c r="DQ91">
        <f t="shared" si="65"/>
        <v>6.6883354220370617E-3</v>
      </c>
    </row>
    <row r="92" spans="1:121" x14ac:dyDescent="0.5">
      <c r="A92" t="s">
        <v>89</v>
      </c>
      <c r="B92">
        <v>348.50665555818307</v>
      </c>
      <c r="C92">
        <v>355.13351296833389</v>
      </c>
      <c r="D92">
        <v>359.48231288398597</v>
      </c>
      <c r="E92">
        <v>365.65649461651526</v>
      </c>
      <c r="F92">
        <v>371.8371087484324</v>
      </c>
      <c r="G92">
        <v>377.36300663840058</v>
      </c>
      <c r="H92">
        <v>382.56847263165417</v>
      </c>
      <c r="I92">
        <v>387.77302883931509</v>
      </c>
      <c r="J92">
        <v>392.33983670314529</v>
      </c>
      <c r="K92">
        <v>398.71254944056898</v>
      </c>
      <c r="L92">
        <v>402.56574541715287</v>
      </c>
      <c r="M92">
        <v>410.24302603425508</v>
      </c>
      <c r="N92">
        <v>415.40074790165687</v>
      </c>
      <c r="O92">
        <v>422.17385463535231</v>
      </c>
      <c r="P92">
        <v>430.22142667816729</v>
      </c>
      <c r="Q92">
        <v>436.81994607404476</v>
      </c>
      <c r="R92">
        <v>472.56342007028735</v>
      </c>
      <c r="S92">
        <v>512.97627131085267</v>
      </c>
      <c r="T92">
        <v>557.0936209577178</v>
      </c>
      <c r="U92">
        <v>601.45087248797165</v>
      </c>
      <c r="V92">
        <v>647.26912845687366</v>
      </c>
      <c r="W92">
        <v>747.19853860602757</v>
      </c>
      <c r="X92">
        <v>955.9314272725843</v>
      </c>
      <c r="Y92">
        <v>1122.664568422507</v>
      </c>
      <c r="Z92">
        <v>1299.5694170281861</v>
      </c>
      <c r="AA92">
        <v>1223.490388980952</v>
      </c>
      <c r="AB92">
        <v>1381.4913741797466</v>
      </c>
      <c r="AC92">
        <v>1357.6464633620647</v>
      </c>
      <c r="AD92">
        <v>1537.3301789296481</v>
      </c>
      <c r="AE92">
        <v>1612.5242537366717</v>
      </c>
      <c r="AF92">
        <v>1764.5878578717579</v>
      </c>
      <c r="AG92">
        <v>1857.7698842950717</v>
      </c>
      <c r="AH92">
        <v>1921.3623835552173</v>
      </c>
      <c r="AI92">
        <v>2143.9318675178606</v>
      </c>
      <c r="AJ92">
        <v>2300.2088585927372</v>
      </c>
      <c r="AK92">
        <v>2386.8203529191373</v>
      </c>
      <c r="AL92">
        <v>2485.3849647506568</v>
      </c>
      <c r="AM92">
        <v>2618.8842699780598</v>
      </c>
      <c r="AN92">
        <v>2937.10267442239</v>
      </c>
      <c r="AO92">
        <v>3215.6074474169764</v>
      </c>
      <c r="AP92">
        <v>3303.7801317716421</v>
      </c>
      <c r="AQ92">
        <v>3360.0943593915204</v>
      </c>
      <c r="AR92">
        <v>3353.7753952132575</v>
      </c>
      <c r="AS92">
        <v>3310.9779044485658</v>
      </c>
      <c r="AT92">
        <v>3320.8062005122451</v>
      </c>
      <c r="AU92">
        <v>3366.9669076219334</v>
      </c>
      <c r="AV92">
        <v>3457.7937448057478</v>
      </c>
      <c r="AW92">
        <v>3589.4548967176092</v>
      </c>
      <c r="AX92">
        <v>3704.4726114038158</v>
      </c>
      <c r="AY92">
        <v>3844.9294954237607</v>
      </c>
      <c r="AZ92">
        <v>4084.1112592874829</v>
      </c>
      <c r="BA92">
        <v>4210.5963270904649</v>
      </c>
      <c r="BB92">
        <v>4338.6208843662471</v>
      </c>
      <c r="BC92">
        <v>4429.1460430861198</v>
      </c>
      <c r="BD92">
        <v>4488.8020568282891</v>
      </c>
      <c r="BE92">
        <v>4480.6957822224258</v>
      </c>
      <c r="BF92">
        <v>4619.4165834123232</v>
      </c>
      <c r="BG92">
        <v>4728.1781018510283</v>
      </c>
      <c r="BH92">
        <v>4768.8376515331593</v>
      </c>
      <c r="BJ92" t="s">
        <v>89</v>
      </c>
      <c r="BP92">
        <f t="shared" si="55"/>
        <v>1.6037294585311113E-2</v>
      </c>
      <c r="BQ92">
        <f t="shared" si="66"/>
        <v>1.4994067657833066E-2</v>
      </c>
      <c r="BR92">
        <f t="shared" si="67"/>
        <v>1.5266401816449227E-2</v>
      </c>
      <c r="BS92">
        <f t="shared" si="68"/>
        <v>1.4186494859956378E-2</v>
      </c>
      <c r="BT92">
        <f t="shared" si="69"/>
        <v>1.4054823448335085E-2</v>
      </c>
      <c r="BU92">
        <f t="shared" si="70"/>
        <v>1.3014119967891702E-2</v>
      </c>
      <c r="BV92">
        <f t="shared" si="71"/>
        <v>1.4066430129544338E-2</v>
      </c>
      <c r="BW92">
        <f t="shared" si="72"/>
        <v>1.3859873827167801E-2</v>
      </c>
      <c r="BX92">
        <f t="shared" si="73"/>
        <v>1.4765714282924502E-2</v>
      </c>
      <c r="BY92">
        <f t="shared" si="74"/>
        <v>1.5328147652881929E-2</v>
      </c>
      <c r="BZ92">
        <f t="shared" si="75"/>
        <v>1.6466637162356301E-2</v>
      </c>
      <c r="CA92">
        <f t="shared" si="76"/>
        <v>2.8688249022291279E-2</v>
      </c>
      <c r="CB92">
        <f t="shared" si="77"/>
        <v>4.3100132258761636E-2</v>
      </c>
      <c r="CC92">
        <f t="shared" si="78"/>
        <v>5.7030138685783216E-2</v>
      </c>
      <c r="CD92">
        <f t="shared" si="79"/>
        <v>6.9305066626117462E-2</v>
      </c>
      <c r="CE92">
        <f t="shared" si="80"/>
        <v>8.1823687756920727E-2</v>
      </c>
      <c r="CF92">
        <f t="shared" si="81"/>
        <v>9.5961208458912095E-2</v>
      </c>
      <c r="CG92">
        <f t="shared" si="82"/>
        <v>0.13257218795543957</v>
      </c>
      <c r="CH92">
        <f t="shared" si="83"/>
        <v>0.15044104039371775</v>
      </c>
      <c r="CI92">
        <f t="shared" si="84"/>
        <v>0.16659433900496201</v>
      </c>
      <c r="CJ92">
        <f t="shared" si="85"/>
        <v>0.13580331962418168</v>
      </c>
      <c r="CK92">
        <f t="shared" si="86"/>
        <v>0.13079123300133189</v>
      </c>
      <c r="CL92">
        <f t="shared" si="87"/>
        <v>7.2684463807292987E-2</v>
      </c>
      <c r="CM92">
        <f t="shared" si="88"/>
        <v>6.4886759743064459E-2</v>
      </c>
      <c r="CN92">
        <f t="shared" si="89"/>
        <v>4.4098218171755299E-2</v>
      </c>
      <c r="CO92">
        <f t="shared" si="90"/>
        <v>7.5990767445481833E-2</v>
      </c>
      <c r="CP92">
        <f t="shared" si="91"/>
        <v>6.1032649957990737E-2</v>
      </c>
      <c r="CQ92">
        <f t="shared" si="92"/>
        <v>7.1925292125484486E-2</v>
      </c>
      <c r="CR92">
        <f t="shared" si="93"/>
        <v>6.8781100282345298E-2</v>
      </c>
      <c r="CS92">
        <f t="shared" si="94"/>
        <v>7.3623980212014661E-2</v>
      </c>
      <c r="CT92">
        <f t="shared" si="95"/>
        <v>6.2270911450818422E-2</v>
      </c>
      <c r="CU92">
        <f t="shared" si="96"/>
        <v>5.9937724899379541E-2</v>
      </c>
      <c r="CV92">
        <f t="shared" si="97"/>
        <v>6.3901459467413213E-2</v>
      </c>
      <c r="CW92">
        <f t="shared" si="98"/>
        <v>6.4980436182974E-2</v>
      </c>
      <c r="CX92">
        <f t="shared" si="99"/>
        <v>6.9298975760298864E-2</v>
      </c>
      <c r="CY92">
        <f t="shared" si="100"/>
        <v>6.718148265306656E-2</v>
      </c>
      <c r="CZ92">
        <f t="shared" si="101"/>
        <v>6.2163959901823773E-2</v>
      </c>
      <c r="DA92">
        <f t="shared" si="102"/>
        <v>5.0711615643312724E-2</v>
      </c>
      <c r="DB92">
        <f t="shared" si="103"/>
        <v>2.4253438902782642E-2</v>
      </c>
      <c r="DC92">
        <f t="shared" si="104"/>
        <v>6.4590308375653827E-3</v>
      </c>
      <c r="DD92">
        <f t="shared" si="105"/>
        <v>3.7961882013204384E-3</v>
      </c>
      <c r="DE92">
        <f t="shared" si="106"/>
        <v>5.7487978690244912E-3</v>
      </c>
      <c r="DF92">
        <f t="shared" si="107"/>
        <v>1.3675395705810223E-2</v>
      </c>
      <c r="DG92">
        <f t="shared" si="108"/>
        <v>2.2713576269164149E-2</v>
      </c>
      <c r="DH92">
        <f t="shared" si="56"/>
        <v>2.9743288008234225E-2</v>
      </c>
      <c r="DI92">
        <f t="shared" si="57"/>
        <v>3.9373747792144975E-2</v>
      </c>
      <c r="DJ92">
        <f t="shared" si="58"/>
        <v>4.0180971086446027E-2</v>
      </c>
      <c r="DK92">
        <f t="shared" si="59"/>
        <v>3.8639034494761804E-2</v>
      </c>
      <c r="DL92">
        <f t="shared" si="60"/>
        <v>3.6379281873068159E-2</v>
      </c>
      <c r="DM92">
        <f t="shared" si="61"/>
        <v>3.1450557248203559E-2</v>
      </c>
      <c r="DN92">
        <f t="shared" si="62"/>
        <v>1.8707676376383597E-2</v>
      </c>
      <c r="DO92">
        <f t="shared" si="63"/>
        <v>1.8705625348298893E-2</v>
      </c>
      <c r="DP92">
        <f t="shared" si="64"/>
        <v>1.734539820220049E-2</v>
      </c>
      <c r="DQ92">
        <f t="shared" si="65"/>
        <v>1.4888911312146647E-2</v>
      </c>
    </row>
    <row r="93" spans="1:121" x14ac:dyDescent="0.5">
      <c r="A93" t="s">
        <v>90</v>
      </c>
      <c r="B93">
        <v>474.31265682472696</v>
      </c>
      <c r="C93">
        <v>487.14247325852051</v>
      </c>
      <c r="D93">
        <v>499.64885088027972</v>
      </c>
      <c r="E93">
        <v>512.29656968621953</v>
      </c>
      <c r="F93">
        <v>525.53094497232792</v>
      </c>
      <c r="G93">
        <v>539.32875808021629</v>
      </c>
      <c r="H93">
        <v>553.66709908413122</v>
      </c>
      <c r="I93">
        <v>567.64295218498955</v>
      </c>
      <c r="J93">
        <v>583.00511776142855</v>
      </c>
      <c r="K93">
        <v>597.54894129059869</v>
      </c>
      <c r="L93">
        <v>608.73487062636639</v>
      </c>
      <c r="M93">
        <v>629.82812090537539</v>
      </c>
      <c r="N93">
        <v>664.51692204656194</v>
      </c>
      <c r="O93">
        <v>651.69878899133982</v>
      </c>
      <c r="P93">
        <v>661.80665913830137</v>
      </c>
      <c r="Q93">
        <v>681.5049747720833</v>
      </c>
      <c r="R93">
        <v>678.60736656986296</v>
      </c>
      <c r="S93">
        <v>731.02686734469762</v>
      </c>
      <c r="T93">
        <v>745.6822529188014</v>
      </c>
      <c r="U93">
        <v>751.81530661525835</v>
      </c>
      <c r="V93">
        <v>744.75192950495966</v>
      </c>
      <c r="W93">
        <v>765.12477805379751</v>
      </c>
      <c r="X93">
        <v>786.12743316218166</v>
      </c>
      <c r="Y93">
        <v>734.52744148536283</v>
      </c>
      <c r="Z93">
        <v>710.29429673627749</v>
      </c>
      <c r="AA93">
        <v>669.51494879946563</v>
      </c>
      <c r="AB93">
        <v>652.44914798109767</v>
      </c>
      <c r="AC93">
        <v>683.54351469945186</v>
      </c>
      <c r="AD93">
        <v>746.1399515075783</v>
      </c>
      <c r="AE93">
        <v>736.27849669249485</v>
      </c>
      <c r="AF93">
        <v>730.63466626463276</v>
      </c>
      <c r="AG93">
        <v>744.42818001652427</v>
      </c>
      <c r="AH93">
        <v>742.11151677112582</v>
      </c>
      <c r="AI93">
        <v>715.33987394549354</v>
      </c>
      <c r="AJ93">
        <v>708.42767741144166</v>
      </c>
      <c r="AK93">
        <v>780.37327521331224</v>
      </c>
      <c r="AL93">
        <v>878.29666766260573</v>
      </c>
      <c r="AM93">
        <v>838.27204166894205</v>
      </c>
      <c r="AN93">
        <v>879.97762833251215</v>
      </c>
      <c r="AO93">
        <v>842.16608539674871</v>
      </c>
      <c r="AP93">
        <v>807.07663161520566</v>
      </c>
      <c r="AQ93">
        <v>851.6347016112702</v>
      </c>
      <c r="AR93">
        <v>825.65134521996163</v>
      </c>
      <c r="AS93">
        <v>826.2359678274895</v>
      </c>
      <c r="AT93">
        <v>807.97960431109709</v>
      </c>
      <c r="AU93">
        <v>825.51869273072805</v>
      </c>
      <c r="AV93">
        <v>887.9863172664277</v>
      </c>
      <c r="AW93">
        <v>915.20947928256578</v>
      </c>
      <c r="AX93">
        <v>952.26948939132933</v>
      </c>
      <c r="AY93">
        <v>979.92839395972146</v>
      </c>
      <c r="AZ93">
        <v>977.13361092533069</v>
      </c>
      <c r="BA93">
        <v>1002.6355221540016</v>
      </c>
      <c r="BB93">
        <v>1000.9185567534582</v>
      </c>
      <c r="BC93">
        <v>1039.4079319484533</v>
      </c>
      <c r="BD93">
        <v>1052.6996035788454</v>
      </c>
      <c r="BE93">
        <v>1108.8824782129318</v>
      </c>
      <c r="BF93">
        <v>1142.1010030306347</v>
      </c>
      <c r="BG93">
        <v>1152.4757774628526</v>
      </c>
      <c r="BH93">
        <v>1182.0915390632267</v>
      </c>
      <c r="BJ93" t="s">
        <v>90</v>
      </c>
      <c r="BP93">
        <f t="shared" si="55"/>
        <v>2.6024598482251804E-2</v>
      </c>
      <c r="BQ93">
        <f t="shared" si="66"/>
        <v>2.5931924084500624E-2</v>
      </c>
      <c r="BR93">
        <f t="shared" si="67"/>
        <v>2.5845768613765863E-2</v>
      </c>
      <c r="BS93">
        <f t="shared" si="68"/>
        <v>2.6195684220363669E-2</v>
      </c>
      <c r="BT93">
        <f t="shared" si="69"/>
        <v>2.6018136046760842E-2</v>
      </c>
      <c r="BU93">
        <f t="shared" si="70"/>
        <v>2.4506977211559144E-2</v>
      </c>
      <c r="BV93">
        <f t="shared" si="71"/>
        <v>2.6111762625375512E-2</v>
      </c>
      <c r="BW93">
        <f t="shared" si="72"/>
        <v>3.2015354748543112E-2</v>
      </c>
      <c r="BX93">
        <f t="shared" si="73"/>
        <v>2.2527294120135544E-2</v>
      </c>
      <c r="BY93">
        <f t="shared" si="74"/>
        <v>2.063752178285494E-2</v>
      </c>
      <c r="BZ93">
        <f t="shared" si="75"/>
        <v>2.2841098518504577E-2</v>
      </c>
      <c r="CA93">
        <f t="shared" si="76"/>
        <v>1.5030995966836214E-2</v>
      </c>
      <c r="CB93">
        <f t="shared" si="77"/>
        <v>1.926112131327784E-2</v>
      </c>
      <c r="CC93">
        <f t="shared" si="78"/>
        <v>2.7309675924561017E-2</v>
      </c>
      <c r="CD93">
        <f t="shared" si="79"/>
        <v>2.5831441952681278E-2</v>
      </c>
      <c r="CE93">
        <f t="shared" si="80"/>
        <v>1.7907985287710648E-2</v>
      </c>
      <c r="CF93">
        <f t="shared" si="81"/>
        <v>2.4289543785761536E-2</v>
      </c>
      <c r="CG93">
        <f t="shared" si="82"/>
        <v>1.4639867244466087E-2</v>
      </c>
      <c r="CH93">
        <f t="shared" si="83"/>
        <v>-3.0099049973391079E-3</v>
      </c>
      <c r="CI93">
        <f t="shared" si="84"/>
        <v>-1.1297954157222123E-2</v>
      </c>
      <c r="CJ93">
        <f t="shared" si="85"/>
        <v>-2.1074304641837238E-2</v>
      </c>
      <c r="CK93">
        <f t="shared" si="86"/>
        <v>-3.1358927001556958E-2</v>
      </c>
      <c r="CL93">
        <f t="shared" si="87"/>
        <v>-2.7578297080076419E-2</v>
      </c>
      <c r="CM93">
        <f t="shared" si="88"/>
        <v>3.1420919508495793E-3</v>
      </c>
      <c r="CN93">
        <f t="shared" si="89"/>
        <v>7.211690449576702E-3</v>
      </c>
      <c r="CO93">
        <f t="shared" si="90"/>
        <v>1.7625542297424968E-2</v>
      </c>
      <c r="CP93">
        <f t="shared" si="91"/>
        <v>2.6727577823960402E-2</v>
      </c>
      <c r="CQ93">
        <f t="shared" si="92"/>
        <v>1.6577751994769407E-2</v>
      </c>
      <c r="CR93">
        <f t="shared" si="93"/>
        <v>-8.3956395549097396E-3</v>
      </c>
      <c r="CS93">
        <f t="shared" si="94"/>
        <v>-7.6824309013245884E-3</v>
      </c>
      <c r="CT93">
        <f t="shared" si="95"/>
        <v>1.3258889945054086E-2</v>
      </c>
      <c r="CU93">
        <f t="shared" si="96"/>
        <v>3.3626621029823722E-2</v>
      </c>
      <c r="CV93">
        <f t="shared" si="97"/>
        <v>2.4667972831243778E-2</v>
      </c>
      <c r="CW93">
        <f t="shared" si="98"/>
        <v>4.2297844120711359E-2</v>
      </c>
      <c r="CX93">
        <f t="shared" si="99"/>
        <v>3.5190899922378671E-2</v>
      </c>
      <c r="CY93">
        <f t="shared" si="100"/>
        <v>6.7519441304471073E-3</v>
      </c>
      <c r="CZ93">
        <f t="shared" si="101"/>
        <v>-6.1463824193804806E-3</v>
      </c>
      <c r="DA93">
        <f t="shared" si="102"/>
        <v>-3.0294211492536416E-3</v>
      </c>
      <c r="DB93">
        <f t="shared" si="103"/>
        <v>-1.2524127432157139E-2</v>
      </c>
      <c r="DC93">
        <f t="shared" si="104"/>
        <v>-8.2538344757769888E-3</v>
      </c>
      <c r="DD93">
        <f t="shared" si="105"/>
        <v>4.5288814935466881E-3</v>
      </c>
      <c r="DE93">
        <f t="shared" si="106"/>
        <v>8.3947708183977898E-3</v>
      </c>
      <c r="DF93">
        <f t="shared" si="107"/>
        <v>2.0809641694262915E-2</v>
      </c>
      <c r="DG93">
        <f t="shared" si="108"/>
        <v>2.880047144950959E-2</v>
      </c>
      <c r="DH93">
        <f t="shared" si="56"/>
        <v>3.9342744696503784E-2</v>
      </c>
      <c r="DI93">
        <f t="shared" si="57"/>
        <v>3.4297340770452101E-2</v>
      </c>
      <c r="DJ93">
        <f t="shared" si="58"/>
        <v>2.4583511702487293E-2</v>
      </c>
      <c r="DK93">
        <f t="shared" si="59"/>
        <v>1.8065326198867027E-2</v>
      </c>
      <c r="DL93">
        <f t="shared" si="60"/>
        <v>1.7665921037614885E-2</v>
      </c>
      <c r="DM93">
        <f t="shared" si="61"/>
        <v>1.4429858201870482E-2</v>
      </c>
      <c r="DN93">
        <f t="shared" si="62"/>
        <v>2.5619604705178878E-2</v>
      </c>
      <c r="DO93">
        <f t="shared" si="63"/>
        <v>2.6389700015942985E-2</v>
      </c>
      <c r="DP93">
        <f t="shared" si="64"/>
        <v>2.8600220398191878E-2</v>
      </c>
      <c r="DQ93">
        <f t="shared" si="65"/>
        <v>2.6060612046516995E-2</v>
      </c>
    </row>
    <row r="94" spans="1:121" x14ac:dyDescent="0.5">
      <c r="A94" t="s">
        <v>91</v>
      </c>
      <c r="B94">
        <v>360.14245938846318</v>
      </c>
      <c r="C94">
        <v>374.15207959929558</v>
      </c>
      <c r="D94">
        <v>379.21723137010463</v>
      </c>
      <c r="E94">
        <v>387.75028421274834</v>
      </c>
      <c r="F94">
        <v>401.91778073478167</v>
      </c>
      <c r="G94">
        <v>407.54682197417992</v>
      </c>
      <c r="H94">
        <v>415.77375887038573</v>
      </c>
      <c r="I94">
        <v>424.22325284190646</v>
      </c>
      <c r="J94">
        <v>428.48495311461534</v>
      </c>
      <c r="K94">
        <v>445.16819095889565</v>
      </c>
      <c r="L94">
        <v>443.64476929215044</v>
      </c>
      <c r="M94">
        <v>372.48202168912894</v>
      </c>
      <c r="N94">
        <v>396.99555055198505</v>
      </c>
      <c r="O94">
        <v>406.97434089797031</v>
      </c>
      <c r="P94">
        <v>420.35008167451565</v>
      </c>
      <c r="Q94">
        <v>424.79792562746309</v>
      </c>
      <c r="R94">
        <v>433.05696275077986</v>
      </c>
      <c r="S94">
        <v>461.56741483532568</v>
      </c>
      <c r="T94">
        <v>447.09193989785263</v>
      </c>
      <c r="U94">
        <v>433.76508861683647</v>
      </c>
      <c r="V94">
        <v>540.18604802855384</v>
      </c>
      <c r="W94">
        <v>570.57123492330118</v>
      </c>
      <c r="X94">
        <v>518.70429074629624</v>
      </c>
      <c r="Y94">
        <v>554.48068575404602</v>
      </c>
      <c r="Z94">
        <v>541.51736351557781</v>
      </c>
      <c r="AA94">
        <v>534.85768908055036</v>
      </c>
      <c r="AB94">
        <v>565.78067007274103</v>
      </c>
      <c r="AC94">
        <v>621.53298433101838</v>
      </c>
      <c r="AD94">
        <v>599.70860344801304</v>
      </c>
      <c r="AE94">
        <v>583.43659486351521</v>
      </c>
      <c r="AF94">
        <v>603.37054183667385</v>
      </c>
      <c r="AG94">
        <v>642.07325396174247</v>
      </c>
      <c r="AH94">
        <v>625.44474746590242</v>
      </c>
      <c r="AI94">
        <v>629.5752552822978</v>
      </c>
      <c r="AJ94">
        <v>614.36536812898839</v>
      </c>
      <c r="AK94">
        <v>671.57394774106263</v>
      </c>
      <c r="AL94">
        <v>683.88147889887</v>
      </c>
      <c r="AM94">
        <v>694.98046578420769</v>
      </c>
      <c r="AN94">
        <v>702.5480887407947</v>
      </c>
      <c r="AO94">
        <v>696.60396471003469</v>
      </c>
      <c r="AP94">
        <v>704.6176890465282</v>
      </c>
      <c r="AQ94">
        <v>722.58011636645415</v>
      </c>
      <c r="AR94">
        <v>706.02410540732035</v>
      </c>
      <c r="AS94">
        <v>685.16469210879245</v>
      </c>
      <c r="AT94">
        <v>654.03452950264875</v>
      </c>
      <c r="AU94">
        <v>566.87451344602732</v>
      </c>
      <c r="AV94">
        <v>517.30437841123342</v>
      </c>
      <c r="AW94">
        <v>517.60411768033009</v>
      </c>
      <c r="AX94">
        <v>529.43314036186075</v>
      </c>
      <c r="AY94">
        <v>508.99474400126587</v>
      </c>
      <c r="AZ94">
        <v>495.97698886316863</v>
      </c>
      <c r="BA94">
        <v>492.34197518555334</v>
      </c>
      <c r="BB94">
        <v>498.92623326503423</v>
      </c>
      <c r="BC94">
        <v>477.39693735109785</v>
      </c>
      <c r="BD94">
        <v>482.5569049941646</v>
      </c>
      <c r="BE94">
        <v>469.50609241881068</v>
      </c>
      <c r="BF94">
        <v>475.39773460495019</v>
      </c>
      <c r="BG94">
        <v>474.94161555234166</v>
      </c>
      <c r="BH94">
        <v>479.11605159587418</v>
      </c>
      <c r="BJ94" t="s">
        <v>91</v>
      </c>
      <c r="BP94">
        <f t="shared" si="55"/>
        <v>2.503958421057173E-2</v>
      </c>
      <c r="BQ94">
        <f t="shared" si="66"/>
        <v>2.1319872798947648E-2</v>
      </c>
      <c r="BR94">
        <f t="shared" si="67"/>
        <v>2.2683575877836981E-2</v>
      </c>
      <c r="BS94">
        <f t="shared" si="68"/>
        <v>2.017972976602489E-2</v>
      </c>
      <c r="BT94">
        <f t="shared" si="69"/>
        <v>2.065127165244407E-2</v>
      </c>
      <c r="BU94">
        <f t="shared" si="70"/>
        <v>1.7118540511953606E-2</v>
      </c>
      <c r="BV94">
        <f t="shared" si="71"/>
        <v>-2.1750469806682715E-2</v>
      </c>
      <c r="BW94">
        <f t="shared" si="72"/>
        <v>-1.3179338520270201E-2</v>
      </c>
      <c r="BX94">
        <f t="shared" si="73"/>
        <v>-1.0248222053378275E-2</v>
      </c>
      <c r="BY94">
        <f t="shared" si="74"/>
        <v>-1.1407292982170025E-2</v>
      </c>
      <c r="BZ94">
        <f t="shared" si="75"/>
        <v>-8.6445365193086321E-3</v>
      </c>
      <c r="CA94">
        <f t="shared" si="76"/>
        <v>3.0594788424392672E-2</v>
      </c>
      <c r="CB94">
        <f t="shared" si="77"/>
        <v>3.0599435935786623E-2</v>
      </c>
      <c r="CC94">
        <f t="shared" si="78"/>
        <v>1.8980709571158494E-2</v>
      </c>
      <c r="CD94">
        <f t="shared" si="79"/>
        <v>6.3028247734575604E-3</v>
      </c>
      <c r="CE94">
        <f t="shared" si="80"/>
        <v>4.9233613089919137E-2</v>
      </c>
      <c r="CF94">
        <f t="shared" si="81"/>
        <v>5.6703070807593736E-2</v>
      </c>
      <c r="CG94">
        <f t="shared" si="82"/>
        <v>2.3615703372128927E-2</v>
      </c>
      <c r="CH94">
        <f t="shared" si="83"/>
        <v>4.3993792706891854E-2</v>
      </c>
      <c r="CI94">
        <f t="shared" si="84"/>
        <v>4.5373672546880517E-2</v>
      </c>
      <c r="CJ94">
        <f t="shared" si="85"/>
        <v>-1.9806167476845715E-3</v>
      </c>
      <c r="CK94">
        <f t="shared" si="86"/>
        <v>-1.684885210563758E-3</v>
      </c>
      <c r="CL94">
        <f t="shared" si="87"/>
        <v>3.6833135653469684E-2</v>
      </c>
      <c r="CM94">
        <f t="shared" si="88"/>
        <v>1.5805994261423484E-2</v>
      </c>
      <c r="CN94">
        <f t="shared" si="89"/>
        <v>1.5023870719032661E-2</v>
      </c>
      <c r="CO94">
        <f t="shared" si="90"/>
        <v>2.4399061390611987E-2</v>
      </c>
      <c r="CP94">
        <f t="shared" si="91"/>
        <v>2.5621921327990682E-2</v>
      </c>
      <c r="CQ94">
        <f t="shared" si="92"/>
        <v>1.255589781941957E-3</v>
      </c>
      <c r="CR94">
        <f t="shared" si="93"/>
        <v>9.7676991370641009E-3</v>
      </c>
      <c r="CS94">
        <f t="shared" si="94"/>
        <v>1.0384353197534502E-2</v>
      </c>
      <c r="CT94">
        <f t="shared" si="95"/>
        <v>2.1649548637027838E-2</v>
      </c>
      <c r="CU94">
        <f t="shared" si="96"/>
        <v>1.2696368350770371E-2</v>
      </c>
      <c r="CV94">
        <f t="shared" si="97"/>
        <v>2.1307990224382234E-2</v>
      </c>
      <c r="CW94">
        <f t="shared" si="98"/>
        <v>2.2176003478590056E-2</v>
      </c>
      <c r="CX94">
        <f t="shared" si="99"/>
        <v>2.5443751537175041E-2</v>
      </c>
      <c r="CY94">
        <f t="shared" si="100"/>
        <v>9.6525356079570912E-3</v>
      </c>
      <c r="CZ94">
        <f t="shared" si="101"/>
        <v>1.1069554179309993E-2</v>
      </c>
      <c r="DA94">
        <f t="shared" si="102"/>
        <v>3.1581047708890697E-3</v>
      </c>
      <c r="DB94">
        <f t="shared" si="103"/>
        <v>-4.9983896250799242E-3</v>
      </c>
      <c r="DC94">
        <f t="shared" si="104"/>
        <v>-1.2532190183855541E-2</v>
      </c>
      <c r="DD94">
        <f t="shared" si="105"/>
        <v>-4.2570779323818253E-2</v>
      </c>
      <c r="DE94">
        <f t="shared" si="106"/>
        <v>-6.4654568175488758E-2</v>
      </c>
      <c r="DF94">
        <f t="shared" si="107"/>
        <v>-6.0199571543521513E-2</v>
      </c>
      <c r="DG94">
        <f t="shared" si="108"/>
        <v>-5.0263279984551046E-2</v>
      </c>
      <c r="DH94">
        <f t="shared" si="56"/>
        <v>-4.8908010059919405E-2</v>
      </c>
      <c r="DI94">
        <f t="shared" si="57"/>
        <v>-2.6367820778648521E-2</v>
      </c>
      <c r="DJ94">
        <f t="shared" si="58"/>
        <v>-9.8428181168231932E-3</v>
      </c>
      <c r="DK94">
        <f t="shared" si="59"/>
        <v>-7.3235397867725816E-3</v>
      </c>
      <c r="DL94">
        <f t="shared" si="60"/>
        <v>-2.0479113131303683E-2</v>
      </c>
      <c r="DM94">
        <f t="shared" si="61"/>
        <v>-1.0611068908110699E-2</v>
      </c>
      <c r="DN94">
        <f t="shared" si="62"/>
        <v>-1.0909704226923944E-2</v>
      </c>
      <c r="DO94">
        <f t="shared" si="63"/>
        <v>-6.9798780805875316E-3</v>
      </c>
      <c r="DP94">
        <f t="shared" si="64"/>
        <v>-9.8048903021478173E-3</v>
      </c>
      <c r="DQ94">
        <f t="shared" si="65"/>
        <v>7.1916814862960088E-4</v>
      </c>
    </row>
    <row r="95" spans="1:121" x14ac:dyDescent="0.5">
      <c r="A95" t="s">
        <v>92</v>
      </c>
      <c r="B95">
        <v>670.95112917331505</v>
      </c>
      <c r="C95">
        <v>687.40817011650552</v>
      </c>
      <c r="D95">
        <v>703.78072461725549</v>
      </c>
      <c r="E95">
        <v>720.03753871396668</v>
      </c>
      <c r="F95">
        <v>736.77791298198804</v>
      </c>
      <c r="G95">
        <v>753.9377533307586</v>
      </c>
      <c r="H95">
        <v>770.83098141479149</v>
      </c>
      <c r="I95">
        <v>788.03055456186291</v>
      </c>
      <c r="J95">
        <v>805.46226290227241</v>
      </c>
      <c r="K95">
        <v>822.47360753169369</v>
      </c>
      <c r="L95">
        <v>832.00088409045395</v>
      </c>
      <c r="M95">
        <v>828.58488367291659</v>
      </c>
      <c r="N95">
        <v>839.97945596050033</v>
      </c>
      <c r="O95">
        <v>856.5126174688902</v>
      </c>
      <c r="P95">
        <v>871.83735101651621</v>
      </c>
      <c r="Q95">
        <v>873.58837214362666</v>
      </c>
      <c r="R95">
        <v>897.77571997257814</v>
      </c>
      <c r="S95">
        <v>905.30360021400713</v>
      </c>
      <c r="T95">
        <v>945.76511806374992</v>
      </c>
      <c r="U95">
        <v>972.84665440734489</v>
      </c>
      <c r="V95">
        <v>981.84067757410435</v>
      </c>
      <c r="W95">
        <v>989.970686427342</v>
      </c>
      <c r="X95">
        <v>1010.7466159710781</v>
      </c>
      <c r="Y95">
        <v>1003.0531381159855</v>
      </c>
      <c r="Z95">
        <v>1024.0424202705435</v>
      </c>
      <c r="AA95">
        <v>1051.6152029353393</v>
      </c>
      <c r="AB95">
        <v>1043.9676463665674</v>
      </c>
      <c r="AC95">
        <v>1070.017637251525</v>
      </c>
      <c r="AD95">
        <v>1094.0842636082409</v>
      </c>
      <c r="AE95">
        <v>1119.6255185589141</v>
      </c>
      <c r="AF95">
        <v>1191.6026668725362</v>
      </c>
      <c r="AG95">
        <v>1350.8173350814618</v>
      </c>
      <c r="AH95">
        <v>1416.2970913123593</v>
      </c>
      <c r="AI95">
        <v>1471.1655672754287</v>
      </c>
      <c r="AJ95">
        <v>1537.4479964382556</v>
      </c>
      <c r="AK95">
        <v>1621.7489548955878</v>
      </c>
      <c r="AL95">
        <v>1682.9323200229908</v>
      </c>
      <c r="AM95">
        <v>1549.5744575222491</v>
      </c>
      <c r="AN95">
        <v>1434.8766899061577</v>
      </c>
      <c r="AO95">
        <v>1267.9582331180302</v>
      </c>
      <c r="AP95">
        <v>1211.0732466658251</v>
      </c>
      <c r="AQ95">
        <v>1132.5347702018757</v>
      </c>
      <c r="AR95">
        <v>1067.9146702717749</v>
      </c>
      <c r="AS95">
        <v>1006.5160168322052</v>
      </c>
      <c r="AT95">
        <v>955.97387548561278</v>
      </c>
      <c r="AU95">
        <v>962.95346081351681</v>
      </c>
      <c r="AV95">
        <v>986.33319803739619</v>
      </c>
      <c r="AW95">
        <v>1011.5814201830214</v>
      </c>
      <c r="AX95">
        <v>1037.4122659000764</v>
      </c>
      <c r="AY95">
        <v>1057.7302598658973</v>
      </c>
      <c r="AZ95">
        <v>1076.170041921288</v>
      </c>
      <c r="BA95">
        <v>1098.69827578523</v>
      </c>
      <c r="BB95">
        <v>1115.2267491133584</v>
      </c>
      <c r="BC95">
        <v>1132.419108242399</v>
      </c>
      <c r="BD95">
        <v>1147.6315360566593</v>
      </c>
      <c r="BE95">
        <v>1147.5511645300196</v>
      </c>
      <c r="BF95">
        <v>1157.9358993671938</v>
      </c>
      <c r="BG95">
        <v>1170.4349520884941</v>
      </c>
      <c r="BH95">
        <v>1173.8945152317372</v>
      </c>
      <c r="BJ95" t="s">
        <v>92</v>
      </c>
      <c r="BP95">
        <f t="shared" si="55"/>
        <v>2.3596802550004625E-2</v>
      </c>
      <c r="BQ95">
        <f t="shared" si="66"/>
        <v>2.3172583372165878E-2</v>
      </c>
      <c r="BR95">
        <f t="shared" si="67"/>
        <v>2.2871640408783644E-2</v>
      </c>
      <c r="BS95">
        <f t="shared" si="68"/>
        <v>2.2675876905089432E-2</v>
      </c>
      <c r="BT95">
        <f t="shared" si="69"/>
        <v>2.2249894741821263E-2</v>
      </c>
      <c r="BU95">
        <f t="shared" si="70"/>
        <v>1.9900158639715171E-2</v>
      </c>
      <c r="BV95">
        <f t="shared" si="71"/>
        <v>1.4554937731337203E-2</v>
      </c>
      <c r="BW95">
        <f t="shared" si="72"/>
        <v>1.2849974482085358E-2</v>
      </c>
      <c r="BX95">
        <f t="shared" si="73"/>
        <v>1.236637843118138E-2</v>
      </c>
      <c r="BY95">
        <f t="shared" si="74"/>
        <v>1.1725508775361382E-2</v>
      </c>
      <c r="BZ95">
        <f t="shared" si="75"/>
        <v>9.8028948955888318E-3</v>
      </c>
      <c r="CA95">
        <f t="shared" si="76"/>
        <v>1.6169533747461884E-2</v>
      </c>
      <c r="CB95">
        <f t="shared" si="77"/>
        <v>1.5091325784765575E-2</v>
      </c>
      <c r="CC95">
        <f t="shared" si="78"/>
        <v>2.0022861125365887E-2</v>
      </c>
      <c r="CD95">
        <f t="shared" si="79"/>
        <v>2.2166830095696533E-2</v>
      </c>
      <c r="CE95">
        <f t="shared" si="80"/>
        <v>2.3639026773685234E-2</v>
      </c>
      <c r="CF95">
        <f t="shared" si="81"/>
        <v>1.9743382838574908E-2</v>
      </c>
      <c r="CG95">
        <f t="shared" si="82"/>
        <v>2.2279400715609077E-2</v>
      </c>
      <c r="CH95">
        <f t="shared" si="83"/>
        <v>1.1831346597723336E-2</v>
      </c>
      <c r="CI95">
        <f t="shared" si="84"/>
        <v>1.0310139336425994E-2</v>
      </c>
      <c r="CJ95">
        <f t="shared" si="85"/>
        <v>1.382539844767261E-2</v>
      </c>
      <c r="CK95">
        <f t="shared" si="86"/>
        <v>1.067829936768705E-2</v>
      </c>
      <c r="CL95">
        <f t="shared" si="87"/>
        <v>1.1462365238378736E-2</v>
      </c>
      <c r="CM95">
        <f t="shared" si="88"/>
        <v>1.7525650687077121E-2</v>
      </c>
      <c r="CN95">
        <f t="shared" si="89"/>
        <v>1.8007477954306461E-2</v>
      </c>
      <c r="CO95">
        <f t="shared" si="90"/>
        <v>2.5309360153999982E-2</v>
      </c>
      <c r="CP95">
        <f t="shared" si="91"/>
        <v>5.2887372505010299E-2</v>
      </c>
      <c r="CQ95">
        <f t="shared" si="92"/>
        <v>5.7676086731731191E-2</v>
      </c>
      <c r="CR95">
        <f t="shared" si="93"/>
        <v>6.1016544708756948E-2</v>
      </c>
      <c r="CS95">
        <f t="shared" si="94"/>
        <v>6.5480557556028218E-2</v>
      </c>
      <c r="CT95">
        <f t="shared" si="95"/>
        <v>6.3580661126816596E-2</v>
      </c>
      <c r="CU95">
        <f t="shared" si="96"/>
        <v>4.4946378409414844E-2</v>
      </c>
      <c r="CV95">
        <f t="shared" si="97"/>
        <v>1.814965202040475E-2</v>
      </c>
      <c r="CW95">
        <f t="shared" si="98"/>
        <v>-4.9827595372904376E-3</v>
      </c>
      <c r="CX95">
        <f t="shared" si="99"/>
        <v>-3.7809858996434964E-2</v>
      </c>
      <c r="CY95">
        <f t="shared" si="100"/>
        <v>-5.6727101536534708E-2</v>
      </c>
      <c r="CZ95">
        <f t="shared" si="101"/>
        <v>-7.6159539540178844E-2</v>
      </c>
      <c r="DA95">
        <f t="shared" si="102"/>
        <v>-7.1750293230711915E-2</v>
      </c>
      <c r="DB95">
        <f t="shared" si="103"/>
        <v>-6.8460613683997029E-2</v>
      </c>
      <c r="DC95">
        <f t="shared" si="104"/>
        <v>-5.4920777717139102E-2</v>
      </c>
      <c r="DD95">
        <f t="shared" si="105"/>
        <v>-4.4816135315803307E-2</v>
      </c>
      <c r="DE95">
        <f t="shared" si="106"/>
        <v>-2.7265271452415418E-2</v>
      </c>
      <c r="DF95">
        <f t="shared" si="107"/>
        <v>-1.0780068416306743E-2</v>
      </c>
      <c r="DG95">
        <f t="shared" si="108"/>
        <v>6.0652248779746731E-3</v>
      </c>
      <c r="DH95">
        <f t="shared" si="56"/>
        <v>2.0436021742881172E-2</v>
      </c>
      <c r="DI95">
        <f t="shared" si="57"/>
        <v>2.2480701875694731E-2</v>
      </c>
      <c r="DJ95">
        <f t="shared" si="58"/>
        <v>2.1811905316337254E-2</v>
      </c>
      <c r="DK95">
        <f t="shared" si="59"/>
        <v>1.970011132015892E-2</v>
      </c>
      <c r="DL95">
        <f t="shared" si="60"/>
        <v>1.7679818310587292E-2</v>
      </c>
      <c r="DM95">
        <f t="shared" si="61"/>
        <v>1.6448803490254349E-2</v>
      </c>
      <c r="DN95">
        <f t="shared" si="62"/>
        <v>1.2927196821667097E-2</v>
      </c>
      <c r="DO95">
        <f t="shared" si="63"/>
        <v>1.0557931666171694E-2</v>
      </c>
      <c r="DP95">
        <f t="shared" si="64"/>
        <v>9.7103801403486401E-3</v>
      </c>
      <c r="DQ95">
        <f t="shared" si="65"/>
        <v>7.2200837009639418E-3</v>
      </c>
    </row>
    <row r="96" spans="1:121" x14ac:dyDescent="0.5">
      <c r="A96" t="s">
        <v>93</v>
      </c>
      <c r="B96">
        <v>449.64762454150639</v>
      </c>
      <c r="C96">
        <v>455.32131313520432</v>
      </c>
      <c r="D96">
        <v>461.12296185339414</v>
      </c>
      <c r="E96">
        <v>467.0094045194129</v>
      </c>
      <c r="F96">
        <v>460.47409377054294</v>
      </c>
      <c r="G96">
        <v>462.74571103051176</v>
      </c>
      <c r="H96">
        <v>468.51771160737758</v>
      </c>
      <c r="I96">
        <v>452.51635113792469</v>
      </c>
      <c r="J96">
        <v>448.66138170263173</v>
      </c>
      <c r="K96">
        <v>486.21177181110119</v>
      </c>
      <c r="L96">
        <v>507.52026601689795</v>
      </c>
      <c r="M96">
        <v>524.63933990105397</v>
      </c>
      <c r="N96">
        <v>539.49050983090308</v>
      </c>
      <c r="O96">
        <v>552.6302218848557</v>
      </c>
      <c r="P96">
        <v>564.17793751913712</v>
      </c>
      <c r="Q96">
        <v>574.72027265154156</v>
      </c>
      <c r="R96">
        <v>584.74372987697643</v>
      </c>
      <c r="S96">
        <v>593.77944696122483</v>
      </c>
      <c r="T96">
        <v>602.37533279580111</v>
      </c>
      <c r="U96">
        <v>610.73244995659672</v>
      </c>
      <c r="V96">
        <v>618.95895090247734</v>
      </c>
      <c r="W96">
        <v>566.35829953568214</v>
      </c>
      <c r="X96">
        <v>536.16718828872149</v>
      </c>
      <c r="Y96">
        <v>528.83607175001464</v>
      </c>
      <c r="Z96">
        <v>511.76799228573555</v>
      </c>
      <c r="AA96">
        <v>524.74206525615887</v>
      </c>
      <c r="AB96">
        <v>520.31692614028964</v>
      </c>
      <c r="AC96">
        <v>517.7603542355572</v>
      </c>
      <c r="AD96">
        <v>566.55687553587381</v>
      </c>
      <c r="AE96">
        <v>621.638933217474</v>
      </c>
      <c r="AF96">
        <v>840.54457558162539</v>
      </c>
      <c r="AG96">
        <v>904.34780485657734</v>
      </c>
      <c r="AH96">
        <v>917.12753574284045</v>
      </c>
      <c r="AI96">
        <v>989.56691817519902</v>
      </c>
      <c r="AJ96">
        <v>1011.1347201415401</v>
      </c>
      <c r="AK96">
        <v>1081.3936527292913</v>
      </c>
      <c r="AL96">
        <v>1094.144822373951</v>
      </c>
      <c r="AM96">
        <v>1150.8246211535532</v>
      </c>
      <c r="AN96">
        <v>1166.0975355340206</v>
      </c>
      <c r="AO96">
        <v>1208.0425685712646</v>
      </c>
      <c r="AP96">
        <v>1233.4452995694414</v>
      </c>
      <c r="AQ96">
        <v>1186.1126215342831</v>
      </c>
      <c r="AR96">
        <v>1143.740168819372</v>
      </c>
      <c r="AS96">
        <v>1183.6881456558515</v>
      </c>
      <c r="AT96">
        <v>1241.9894363835845</v>
      </c>
      <c r="AU96">
        <v>1319.2681895093062</v>
      </c>
      <c r="AV96">
        <v>1387.5775295903516</v>
      </c>
      <c r="AW96">
        <v>1475.659346743892</v>
      </c>
      <c r="AX96">
        <v>1565.0487709913757</v>
      </c>
      <c r="AY96">
        <v>1680.9810084376186</v>
      </c>
      <c r="AZ96">
        <v>1775.6062088939693</v>
      </c>
      <c r="BA96">
        <v>1864.5351117117962</v>
      </c>
      <c r="BB96">
        <v>1940.632294174437</v>
      </c>
      <c r="BC96">
        <v>2014.0474355432113</v>
      </c>
      <c r="BD96">
        <v>2084.9665972479402</v>
      </c>
      <c r="BE96">
        <v>2203.7212567180072</v>
      </c>
      <c r="BF96">
        <v>2426.0620246590352</v>
      </c>
      <c r="BG96">
        <v>2598.9938618503988</v>
      </c>
      <c r="BH96">
        <v>2735.3758097227619</v>
      </c>
      <c r="BJ96" t="s">
        <v>93</v>
      </c>
      <c r="BP96">
        <f t="shared" si="55"/>
        <v>5.7592135757964513E-3</v>
      </c>
      <c r="BQ96">
        <f t="shared" si="66"/>
        <v>5.7304673608438161E-3</v>
      </c>
      <c r="BR96">
        <f t="shared" si="67"/>
        <v>-3.7610770381572012E-3</v>
      </c>
      <c r="BS96">
        <f t="shared" si="68"/>
        <v>-7.9841467086012585E-3</v>
      </c>
      <c r="BT96">
        <f t="shared" si="69"/>
        <v>1.0936910694660851E-2</v>
      </c>
      <c r="BU96">
        <f t="shared" si="70"/>
        <v>1.8643450907288361E-2</v>
      </c>
      <c r="BV96">
        <f t="shared" si="71"/>
        <v>2.2885371940745358E-2</v>
      </c>
      <c r="BW96">
        <f t="shared" si="72"/>
        <v>3.5785689741225868E-2</v>
      </c>
      <c r="BX96">
        <f t="shared" si="73"/>
        <v>4.2565113598496795E-2</v>
      </c>
      <c r="BY96">
        <f t="shared" si="74"/>
        <v>3.0191888152793167E-2</v>
      </c>
      <c r="BZ96">
        <f t="shared" si="75"/>
        <v>2.5181181475525172E-2</v>
      </c>
      <c r="CA96">
        <f t="shared" si="76"/>
        <v>2.1929518944681092E-2</v>
      </c>
      <c r="CB96">
        <f t="shared" si="77"/>
        <v>1.9361602068684425E-2</v>
      </c>
      <c r="CC96">
        <f t="shared" si="78"/>
        <v>1.7387762595384659E-2</v>
      </c>
      <c r="CD96">
        <f t="shared" si="79"/>
        <v>1.5984259216597296E-2</v>
      </c>
      <c r="CE96">
        <f t="shared" si="80"/>
        <v>1.4941629587469807E-2</v>
      </c>
      <c r="CF96">
        <f t="shared" si="81"/>
        <v>-6.3689848250628733E-3</v>
      </c>
      <c r="CG96">
        <f t="shared" si="82"/>
        <v>-2.0205461238963718E-2</v>
      </c>
      <c r="CH96">
        <f t="shared" si="83"/>
        <v>-2.5704316941220773E-2</v>
      </c>
      <c r="CI96">
        <f t="shared" si="84"/>
        <v>-3.4739743783891108E-2</v>
      </c>
      <c r="CJ96">
        <f t="shared" si="85"/>
        <v>-3.2487005870073249E-2</v>
      </c>
      <c r="CK96">
        <f t="shared" si="86"/>
        <v>-1.681478978246731E-2</v>
      </c>
      <c r="CL96">
        <f t="shared" si="87"/>
        <v>-6.9623561657322641E-3</v>
      </c>
      <c r="CM96">
        <f t="shared" si="88"/>
        <v>1.3875173564051879E-2</v>
      </c>
      <c r="CN96">
        <f t="shared" si="89"/>
        <v>3.9664026729056001E-2</v>
      </c>
      <c r="CO96">
        <f t="shared" si="90"/>
        <v>9.8810938006235416E-2</v>
      </c>
      <c r="CP96">
        <f t="shared" si="91"/>
        <v>0.11689798381691952</v>
      </c>
      <c r="CQ96">
        <f t="shared" si="92"/>
        <v>0.12114087883753788</v>
      </c>
      <c r="CR96">
        <f t="shared" si="93"/>
        <v>0.11799620860309745</v>
      </c>
      <c r="CS96">
        <f t="shared" si="94"/>
        <v>0.10218415514756107</v>
      </c>
      <c r="CT96">
        <f t="shared" si="95"/>
        <v>5.1682417547626258E-2</v>
      </c>
      <c r="CU96">
        <f t="shared" si="96"/>
        <v>3.8838087816898348E-2</v>
      </c>
      <c r="CV96">
        <f t="shared" si="97"/>
        <v>4.6443735358314031E-2</v>
      </c>
      <c r="CW96">
        <f t="shared" si="98"/>
        <v>3.3374979149927819E-2</v>
      </c>
      <c r="CX96">
        <f t="shared" si="99"/>
        <v>3.6226376864317178E-2</v>
      </c>
      <c r="CY96">
        <f t="shared" si="100"/>
        <v>2.6661356812692327E-2</v>
      </c>
      <c r="CZ96">
        <f t="shared" si="101"/>
        <v>1.6272616243953042E-2</v>
      </c>
      <c r="DA96">
        <f t="shared" si="102"/>
        <v>-1.2342387558206269E-3</v>
      </c>
      <c r="DB96">
        <f t="shared" si="103"/>
        <v>2.9989633519118541E-3</v>
      </c>
      <c r="DC96">
        <f t="shared" si="104"/>
        <v>5.5580168558087006E-3</v>
      </c>
      <c r="DD96">
        <f t="shared" si="105"/>
        <v>1.3544075261507693E-2</v>
      </c>
      <c r="DE96">
        <f t="shared" si="106"/>
        <v>3.1873041213357212E-2</v>
      </c>
      <c r="DF96">
        <f t="shared" si="107"/>
        <v>5.228104589603233E-2</v>
      </c>
      <c r="DG96">
        <f t="shared" si="108"/>
        <v>5.7445797346985072E-2</v>
      </c>
      <c r="DH96">
        <f t="shared" si="56"/>
        <v>6.2402247985120507E-2</v>
      </c>
      <c r="DI96">
        <f t="shared" si="57"/>
        <v>6.1213369798549522E-2</v>
      </c>
      <c r="DJ96">
        <f t="shared" si="58"/>
        <v>6.0871204910032617E-2</v>
      </c>
      <c r="DK96">
        <f t="shared" si="59"/>
        <v>5.6310090019829673E-2</v>
      </c>
      <c r="DL96">
        <f t="shared" si="60"/>
        <v>5.173993320170811E-2</v>
      </c>
      <c r="DM96">
        <f t="shared" si="61"/>
        <v>4.4016251182805055E-2</v>
      </c>
      <c r="DN96">
        <f t="shared" si="62"/>
        <v>4.4147856255251083E-2</v>
      </c>
      <c r="DO96">
        <f t="shared" si="63"/>
        <v>5.4062266693549521E-2</v>
      </c>
      <c r="DP96">
        <f t="shared" si="64"/>
        <v>6.016240624131064E-2</v>
      </c>
      <c r="DQ96">
        <f t="shared" si="65"/>
        <v>6.3137559035804314E-2</v>
      </c>
    </row>
    <row r="97" spans="1:121" x14ac:dyDescent="0.5">
      <c r="A97" t="s">
        <v>94</v>
      </c>
      <c r="B97">
        <v>771.57705582159588</v>
      </c>
      <c r="C97">
        <v>790.48633963473821</v>
      </c>
      <c r="D97">
        <v>808.97464507388383</v>
      </c>
      <c r="E97">
        <v>826.99950347173751</v>
      </c>
      <c r="F97">
        <v>845.25408075659129</v>
      </c>
      <c r="G97">
        <v>863.66074330400875</v>
      </c>
      <c r="H97">
        <v>881.43347504663063</v>
      </c>
      <c r="I97">
        <v>899.23759431419023</v>
      </c>
      <c r="J97">
        <v>916.99909230889409</v>
      </c>
      <c r="K97">
        <v>934.11207646272101</v>
      </c>
      <c r="L97">
        <v>925.37937118035768</v>
      </c>
      <c r="M97">
        <v>942.88084037031308</v>
      </c>
      <c r="N97">
        <v>900.91731528883167</v>
      </c>
      <c r="O97">
        <v>881.07874578398105</v>
      </c>
      <c r="P97">
        <v>877.81358055084729</v>
      </c>
      <c r="Q97">
        <v>866.0096982117567</v>
      </c>
      <c r="R97">
        <v>842.77017456416047</v>
      </c>
      <c r="S97">
        <v>857.86596385180621</v>
      </c>
      <c r="T97">
        <v>847.40828721917671</v>
      </c>
      <c r="U97">
        <v>872.02008355422174</v>
      </c>
      <c r="V97">
        <v>890.52629065972371</v>
      </c>
      <c r="W97">
        <v>844.13270126506029</v>
      </c>
      <c r="X97">
        <v>807.99491635348488</v>
      </c>
      <c r="Y97">
        <v>828.06895834256136</v>
      </c>
      <c r="Z97">
        <v>787.3706134002947</v>
      </c>
      <c r="AA97">
        <v>781.79914112306801</v>
      </c>
      <c r="AB97">
        <v>794.85202958108039</v>
      </c>
      <c r="AC97">
        <v>837.72521062303349</v>
      </c>
      <c r="AD97">
        <v>830.63040324112035</v>
      </c>
      <c r="AE97">
        <v>763.58009668997033</v>
      </c>
      <c r="AF97">
        <v>736.71920797903101</v>
      </c>
      <c r="AG97">
        <v>728.47318169274604</v>
      </c>
      <c r="AH97">
        <v>722.38046490959857</v>
      </c>
      <c r="AI97">
        <v>660.92961165769736</v>
      </c>
      <c r="AJ97">
        <v>686.00609552915012</v>
      </c>
      <c r="AK97">
        <v>673.12125089089545</v>
      </c>
      <c r="AL97">
        <v>669.71574686332815</v>
      </c>
      <c r="AM97">
        <v>637.74608238766905</v>
      </c>
      <c r="AN97">
        <v>632.34993400658334</v>
      </c>
      <c r="AO97">
        <v>637.62334142246709</v>
      </c>
      <c r="AP97">
        <v>642.41730416806308</v>
      </c>
      <c r="AQ97">
        <v>620.51525139726391</v>
      </c>
      <c r="AR97">
        <v>564.38078372741086</v>
      </c>
      <c r="AS97">
        <v>549.16272572374112</v>
      </c>
      <c r="AT97">
        <v>568.8319877418437</v>
      </c>
      <c r="AU97">
        <v>585.41484753117152</v>
      </c>
      <c r="AV97">
        <v>530.20789730710192</v>
      </c>
      <c r="AW97">
        <v>558.58493977173418</v>
      </c>
      <c r="AX97">
        <v>567.52908883958139</v>
      </c>
      <c r="AY97">
        <v>575.91549857198834</v>
      </c>
      <c r="AZ97">
        <v>574.83530904948122</v>
      </c>
      <c r="BA97">
        <v>568.25670996872839</v>
      </c>
      <c r="BB97">
        <v>557.05413589259172</v>
      </c>
      <c r="BC97">
        <v>506.57257271356303</v>
      </c>
      <c r="BD97">
        <v>505.99341299019608</v>
      </c>
      <c r="BE97">
        <v>510.10142182819408</v>
      </c>
      <c r="BF97">
        <v>521.26008071063973</v>
      </c>
      <c r="BG97">
        <v>532.28113764698833</v>
      </c>
      <c r="BH97">
        <v>535.73879527397833</v>
      </c>
      <c r="BJ97" t="s">
        <v>94</v>
      </c>
      <c r="BP97">
        <f t="shared" si="55"/>
        <v>2.2804841243436291E-2</v>
      </c>
      <c r="BQ97">
        <f t="shared" si="66"/>
        <v>2.2019151712835194E-2</v>
      </c>
      <c r="BR97">
        <f t="shared" si="67"/>
        <v>2.1381315748726148E-2</v>
      </c>
      <c r="BS97">
        <f t="shared" si="68"/>
        <v>2.0875382685141108E-2</v>
      </c>
      <c r="BT97">
        <f t="shared" si="69"/>
        <v>2.0193006606728625E-2</v>
      </c>
      <c r="BU97">
        <f t="shared" si="70"/>
        <v>1.3900475737163465E-2</v>
      </c>
      <c r="BV97">
        <f t="shared" si="71"/>
        <v>1.3569314972191382E-2</v>
      </c>
      <c r="BW97">
        <f t="shared" si="72"/>
        <v>3.7330897718224065E-4</v>
      </c>
      <c r="BX97">
        <f t="shared" si="73"/>
        <v>-7.9600453447962183E-3</v>
      </c>
      <c r="BY97">
        <f t="shared" si="74"/>
        <v>-1.2355472345212282E-2</v>
      </c>
      <c r="BZ97">
        <f t="shared" si="75"/>
        <v>-1.3173988683661375E-2</v>
      </c>
      <c r="CA97">
        <f t="shared" si="76"/>
        <v>-2.2199017386223208E-2</v>
      </c>
      <c r="CB97">
        <f t="shared" si="77"/>
        <v>-9.7453266158848972E-3</v>
      </c>
      <c r="CC97">
        <f t="shared" si="78"/>
        <v>-7.7625915514513144E-3</v>
      </c>
      <c r="CD97">
        <f t="shared" si="79"/>
        <v>-1.3234820269096836E-3</v>
      </c>
      <c r="CE97">
        <f t="shared" si="80"/>
        <v>5.5989193721037722E-3</v>
      </c>
      <c r="CF97">
        <f t="shared" si="81"/>
        <v>3.2313588305665775E-4</v>
      </c>
      <c r="CG97">
        <f t="shared" si="82"/>
        <v>-1.190696454531226E-2</v>
      </c>
      <c r="CH97">
        <f t="shared" si="83"/>
        <v>-4.6065937068459073E-3</v>
      </c>
      <c r="CI97">
        <f t="shared" si="84"/>
        <v>-2.0215549223723706E-2</v>
      </c>
      <c r="CJ97">
        <f t="shared" si="85"/>
        <v>-2.5706761277806356E-2</v>
      </c>
      <c r="CK97">
        <f t="shared" si="86"/>
        <v>-1.1958667940775047E-2</v>
      </c>
      <c r="CL97">
        <f t="shared" si="87"/>
        <v>7.2530506526873317E-3</v>
      </c>
      <c r="CM97">
        <f t="shared" si="88"/>
        <v>6.1789092344000096E-4</v>
      </c>
      <c r="CN97">
        <f t="shared" si="89"/>
        <v>-6.1174180052454563E-3</v>
      </c>
      <c r="CO97">
        <f t="shared" si="90"/>
        <v>-1.18079382909686E-2</v>
      </c>
      <c r="CP97">
        <f t="shared" si="91"/>
        <v>-1.7289817414561925E-2</v>
      </c>
      <c r="CQ97">
        <f t="shared" si="92"/>
        <v>-2.9193039397516274E-2</v>
      </c>
      <c r="CR97">
        <f t="shared" si="93"/>
        <v>-4.4678663981347122E-2</v>
      </c>
      <c r="CS97">
        <f t="shared" si="94"/>
        <v>-2.119839007759905E-2</v>
      </c>
      <c r="CT97">
        <f t="shared" si="95"/>
        <v>-1.7894231926838366E-2</v>
      </c>
      <c r="CU97">
        <f t="shared" si="96"/>
        <v>-1.667883167875317E-2</v>
      </c>
      <c r="CV97">
        <f t="shared" si="97"/>
        <v>-2.4614351371741283E-2</v>
      </c>
      <c r="CW97">
        <f t="shared" si="98"/>
        <v>-8.8019168249313662E-3</v>
      </c>
      <c r="CX97">
        <f t="shared" si="99"/>
        <v>-1.4521289781012303E-2</v>
      </c>
      <c r="CY97">
        <f t="shared" si="100"/>
        <v>-9.2940169767515846E-3</v>
      </c>
      <c r="CZ97">
        <f t="shared" si="101"/>
        <v>-1.5144782654340938E-2</v>
      </c>
      <c r="DA97">
        <f t="shared" si="102"/>
        <v>-2.4145916541747581E-2</v>
      </c>
      <c r="DB97">
        <f t="shared" si="103"/>
        <v>-2.7815450206200021E-2</v>
      </c>
      <c r="DC97">
        <f t="shared" si="104"/>
        <v>-2.257383468731311E-2</v>
      </c>
      <c r="DD97">
        <f t="shared" si="105"/>
        <v>-1.8411864351462248E-2</v>
      </c>
      <c r="DE97">
        <f t="shared" si="106"/>
        <v>-3.096659981396177E-2</v>
      </c>
      <c r="DF97">
        <f t="shared" si="107"/>
        <v>-2.0623663259515812E-3</v>
      </c>
      <c r="DG97">
        <f t="shared" si="108"/>
        <v>6.6011329590240919E-3</v>
      </c>
      <c r="DH97">
        <f t="shared" si="56"/>
        <v>2.4782321368972404E-3</v>
      </c>
      <c r="DI97">
        <f t="shared" si="57"/>
        <v>-3.6407874550529185E-3</v>
      </c>
      <c r="DJ97">
        <f t="shared" si="58"/>
        <v>1.3957322904254665E-2</v>
      </c>
      <c r="DK97">
        <f t="shared" si="59"/>
        <v>-5.4870248151250856E-4</v>
      </c>
      <c r="DL97">
        <f t="shared" si="60"/>
        <v>-2.2468616686647458E-2</v>
      </c>
      <c r="DM97">
        <f t="shared" si="61"/>
        <v>-2.5555251510973154E-2</v>
      </c>
      <c r="DN97">
        <f t="shared" si="62"/>
        <v>-2.3611581233098144E-2</v>
      </c>
      <c r="DO97">
        <f t="shared" si="63"/>
        <v>-1.7116648479535757E-2</v>
      </c>
      <c r="DP97">
        <f t="shared" si="64"/>
        <v>-9.0568619226265579E-3</v>
      </c>
      <c r="DQ97">
        <f t="shared" si="65"/>
        <v>1.1258732568107499E-2</v>
      </c>
    </row>
    <row r="98" spans="1:121" x14ac:dyDescent="0.5">
      <c r="A98" t="s">
        <v>95</v>
      </c>
      <c r="B98">
        <v>475.50223965389574</v>
      </c>
      <c r="C98">
        <v>486.30554509330562</v>
      </c>
      <c r="D98">
        <v>496.93155019530565</v>
      </c>
      <c r="E98">
        <v>507.36375482978337</v>
      </c>
      <c r="F98">
        <v>518.30950026566984</v>
      </c>
      <c r="G98">
        <v>529.36345203432427</v>
      </c>
      <c r="H98">
        <v>540.49368131299263</v>
      </c>
      <c r="I98">
        <v>551.66839099022241</v>
      </c>
      <c r="J98">
        <v>563.19683712463029</v>
      </c>
      <c r="K98">
        <v>574.00541109585561</v>
      </c>
      <c r="L98">
        <v>568.64815897693302</v>
      </c>
      <c r="M98">
        <v>566.3368473355514</v>
      </c>
      <c r="N98">
        <v>585.95417685976179</v>
      </c>
      <c r="O98">
        <v>567.08394151709138</v>
      </c>
      <c r="P98">
        <v>541.97692272656275</v>
      </c>
      <c r="Q98">
        <v>533.11087988709892</v>
      </c>
      <c r="R98">
        <v>512.37568601898715</v>
      </c>
      <c r="S98">
        <v>504.62934488297549</v>
      </c>
      <c r="T98">
        <v>491.56982936984167</v>
      </c>
      <c r="U98">
        <v>514.06626138734873</v>
      </c>
      <c r="V98">
        <v>512.98038923191928</v>
      </c>
      <c r="W98">
        <v>511.82316772298077</v>
      </c>
      <c r="X98">
        <v>466.98397563141253</v>
      </c>
      <c r="Y98">
        <v>434.78228012825826</v>
      </c>
      <c r="Z98">
        <v>484.00991986097597</v>
      </c>
      <c r="AA98">
        <v>555.25244440175959</v>
      </c>
      <c r="AB98">
        <v>535.33354916697419</v>
      </c>
      <c r="AC98">
        <v>484.77544013936023</v>
      </c>
      <c r="AD98">
        <v>471.96626616591828</v>
      </c>
      <c r="AE98">
        <v>362.47828169380796</v>
      </c>
      <c r="AF98">
        <v>340.74895337444286</v>
      </c>
      <c r="AG98">
        <v>344.85508113064628</v>
      </c>
      <c r="AH98">
        <v>346.51235316539032</v>
      </c>
      <c r="AI98">
        <v>381.60092147469743</v>
      </c>
      <c r="AJ98">
        <v>385.4592895688786</v>
      </c>
      <c r="AK98">
        <v>466.04430046178061</v>
      </c>
      <c r="AL98">
        <v>434.19891833838363</v>
      </c>
      <c r="AM98">
        <v>409.53223369229846</v>
      </c>
      <c r="AN98">
        <v>459.11509030853216</v>
      </c>
      <c r="AO98">
        <v>472.09817542279296</v>
      </c>
      <c r="AP98">
        <v>434.31287406416021</v>
      </c>
      <c r="AQ98">
        <v>464.62264737805742</v>
      </c>
      <c r="AR98">
        <v>457.91853714799561</v>
      </c>
      <c r="AS98">
        <v>441.51111648588625</v>
      </c>
      <c r="AT98">
        <v>457.31015125406259</v>
      </c>
      <c r="AU98">
        <v>440.64082145021206</v>
      </c>
      <c r="AV98">
        <v>436.10835342504612</v>
      </c>
      <c r="AW98">
        <v>441.2182084309859</v>
      </c>
      <c r="AX98">
        <v>461.40576739827981</v>
      </c>
      <c r="AY98">
        <v>458.05133210433917</v>
      </c>
      <c r="AZ98">
        <v>448.96713009156235</v>
      </c>
      <c r="BA98">
        <v>479.13002994837768</v>
      </c>
      <c r="BB98">
        <v>510.53834353955631</v>
      </c>
      <c r="BC98">
        <v>564.8464280895613</v>
      </c>
      <c r="BD98">
        <v>725.46167116691049</v>
      </c>
      <c r="BE98">
        <v>757.50016647770838</v>
      </c>
      <c r="BF98">
        <v>739.56195256377498</v>
      </c>
      <c r="BG98">
        <v>723.26979450337217</v>
      </c>
      <c r="BH98">
        <v>705.74247500602553</v>
      </c>
      <c r="BJ98" t="s">
        <v>95</v>
      </c>
      <c r="BP98">
        <f t="shared" si="55"/>
        <v>2.169266946694326E-2</v>
      </c>
      <c r="BQ98">
        <f t="shared" si="66"/>
        <v>2.1353966629876986E-2</v>
      </c>
      <c r="BR98">
        <f t="shared" si="67"/>
        <v>2.1118879549152592E-2</v>
      </c>
      <c r="BS98">
        <f t="shared" si="68"/>
        <v>2.1099711957290435E-2</v>
      </c>
      <c r="BT98">
        <f t="shared" si="69"/>
        <v>2.0623029147507799E-2</v>
      </c>
      <c r="BU98">
        <f t="shared" si="70"/>
        <v>1.4420312297144022E-2</v>
      </c>
      <c r="BV98">
        <f t="shared" si="71"/>
        <v>9.3849835972747986E-3</v>
      </c>
      <c r="BW98">
        <f t="shared" si="72"/>
        <v>1.2131894641968621E-2</v>
      </c>
      <c r="BX98">
        <f t="shared" si="73"/>
        <v>1.3765763819775234E-3</v>
      </c>
      <c r="BY98">
        <f t="shared" si="74"/>
        <v>-1.141740122104451E-2</v>
      </c>
      <c r="BZ98">
        <f t="shared" si="75"/>
        <v>-1.2823560549889645E-2</v>
      </c>
      <c r="CA98">
        <f t="shared" si="76"/>
        <v>-1.9826991897146984E-2</v>
      </c>
      <c r="CB98">
        <f t="shared" si="77"/>
        <v>-2.944138370049143E-2</v>
      </c>
      <c r="CC98">
        <f t="shared" si="78"/>
        <v>-2.8176102994310503E-2</v>
      </c>
      <c r="CD98">
        <f t="shared" si="79"/>
        <v>-1.051853959084792E-2</v>
      </c>
      <c r="CE98">
        <f t="shared" si="80"/>
        <v>-7.6688066000826227E-3</v>
      </c>
      <c r="CF98">
        <f t="shared" si="81"/>
        <v>-2.1576229620978715E-4</v>
      </c>
      <c r="CG98">
        <f t="shared" si="82"/>
        <v>-1.5386252389325228E-2</v>
      </c>
      <c r="CH98">
        <f t="shared" si="83"/>
        <v>-2.4252778648003792E-2</v>
      </c>
      <c r="CI98">
        <f t="shared" si="84"/>
        <v>-1.1977050883062557E-2</v>
      </c>
      <c r="CJ98">
        <f t="shared" si="85"/>
        <v>1.5963120378552409E-2</v>
      </c>
      <c r="CK98">
        <f t="shared" si="86"/>
        <v>9.0226245187614573E-3</v>
      </c>
      <c r="CL98">
        <f t="shared" si="87"/>
        <v>7.5061973213692568E-3</v>
      </c>
      <c r="CM98">
        <f t="shared" si="88"/>
        <v>1.654784620969485E-2</v>
      </c>
      <c r="CN98">
        <f t="shared" si="89"/>
        <v>-5.6187889780398237E-2</v>
      </c>
      <c r="CO98">
        <f t="shared" si="90"/>
        <v>-9.3038586902330023E-2</v>
      </c>
      <c r="CP98">
        <f t="shared" si="91"/>
        <v>-8.4196216113384792E-2</v>
      </c>
      <c r="CQ98">
        <f t="shared" si="92"/>
        <v>-6.4948303535531715E-2</v>
      </c>
      <c r="CR98">
        <f t="shared" si="93"/>
        <v>-4.1615698578825966E-2</v>
      </c>
      <c r="CS98">
        <f t="shared" si="94"/>
        <v>1.2370089047502253E-2</v>
      </c>
      <c r="CT98">
        <f t="shared" si="95"/>
        <v>6.4629593556638554E-2</v>
      </c>
      <c r="CU98">
        <f t="shared" si="96"/>
        <v>4.7153675854670007E-2</v>
      </c>
      <c r="CV98">
        <f t="shared" si="97"/>
        <v>3.3984131376288085E-2</v>
      </c>
      <c r="CW98">
        <f t="shared" si="98"/>
        <v>3.7677572963642936E-2</v>
      </c>
      <c r="CX98">
        <f t="shared" si="99"/>
        <v>4.1383664895364713E-2</v>
      </c>
      <c r="CY98">
        <f t="shared" si="100"/>
        <v>-1.4004119642430535E-2</v>
      </c>
      <c r="CZ98">
        <f t="shared" si="101"/>
        <v>1.3636702859785688E-2</v>
      </c>
      <c r="DA98">
        <f t="shared" si="102"/>
        <v>2.2586433978881493E-2</v>
      </c>
      <c r="DB98">
        <f t="shared" si="103"/>
        <v>-7.7890511786139482E-3</v>
      </c>
      <c r="DC98">
        <f t="shared" si="104"/>
        <v>-6.344812942570166E-3</v>
      </c>
      <c r="DD98">
        <f t="shared" si="105"/>
        <v>2.897168184694543E-3</v>
      </c>
      <c r="DE98">
        <f t="shared" si="106"/>
        <v>-1.2587078765193715E-2</v>
      </c>
      <c r="DF98">
        <f t="shared" si="107"/>
        <v>-7.402812208647247E-3</v>
      </c>
      <c r="DG98">
        <f t="shared" si="108"/>
        <v>8.8538952616716848E-3</v>
      </c>
      <c r="DH98">
        <f t="shared" si="56"/>
        <v>3.2393805840613688E-4</v>
      </c>
      <c r="DI98">
        <f t="shared" si="57"/>
        <v>3.7509368978851931E-3</v>
      </c>
      <c r="DJ98">
        <f t="shared" si="58"/>
        <v>1.8994399822786834E-2</v>
      </c>
      <c r="DK98">
        <f t="shared" si="59"/>
        <v>2.9615300235080744E-2</v>
      </c>
      <c r="DL98">
        <f t="shared" si="60"/>
        <v>4.1284667449189794E-2</v>
      </c>
      <c r="DM98">
        <f t="shared" si="61"/>
        <v>9.632688486203711E-2</v>
      </c>
      <c r="DN98">
        <f t="shared" si="62"/>
        <v>0.11028286456725445</v>
      </c>
      <c r="DO98">
        <f t="shared" si="63"/>
        <v>9.0697289248117929E-2</v>
      </c>
      <c r="DP98">
        <f t="shared" si="64"/>
        <v>7.2147143063752806E-2</v>
      </c>
      <c r="DQ98">
        <f t="shared" si="65"/>
        <v>4.5546069870116002E-2</v>
      </c>
    </row>
    <row r="99" spans="1:121" x14ac:dyDescent="0.5">
      <c r="A99" t="s">
        <v>96</v>
      </c>
      <c r="B99">
        <v>560.30522440330981</v>
      </c>
      <c r="C99">
        <v>580.94215410549589</v>
      </c>
      <c r="D99">
        <v>587.40808234808026</v>
      </c>
      <c r="E99">
        <v>597.90050559608483</v>
      </c>
      <c r="F99">
        <v>618.87438895781543</v>
      </c>
      <c r="G99">
        <v>625.30358065187625</v>
      </c>
      <c r="H99">
        <v>635.40350199255522</v>
      </c>
      <c r="I99">
        <v>645.00842459983153</v>
      </c>
      <c r="J99">
        <v>648.88119086756171</v>
      </c>
      <c r="K99">
        <v>671.06739956201966</v>
      </c>
      <c r="L99">
        <v>712.10156237532658</v>
      </c>
      <c r="M99">
        <v>703.24041332011836</v>
      </c>
      <c r="N99">
        <v>749.12362454293827</v>
      </c>
      <c r="O99">
        <v>887.25086214226644</v>
      </c>
      <c r="P99">
        <v>932.19964955685714</v>
      </c>
      <c r="Q99">
        <v>912.90262742945947</v>
      </c>
      <c r="R99">
        <v>983.78034096916576</v>
      </c>
      <c r="S99">
        <v>999.0970363864825</v>
      </c>
      <c r="T99">
        <v>973.4632278391299</v>
      </c>
      <c r="U99">
        <v>962.70287502340068</v>
      </c>
      <c r="V99">
        <v>1008.8201529766452</v>
      </c>
      <c r="W99">
        <v>1154.1639204764115</v>
      </c>
      <c r="X99">
        <v>1031.8750134804854</v>
      </c>
      <c r="Y99">
        <v>889.20732001161332</v>
      </c>
      <c r="Z99">
        <v>1054.9310689132055</v>
      </c>
      <c r="AA99">
        <v>804.06198852469993</v>
      </c>
      <c r="AB99">
        <v>691.56774366324669</v>
      </c>
      <c r="AC99">
        <v>624.48065964037755</v>
      </c>
      <c r="AD99">
        <v>626.9937365872471</v>
      </c>
      <c r="AE99">
        <v>623.54297079728553</v>
      </c>
      <c r="AF99">
        <v>643.48136853843278</v>
      </c>
      <c r="AG99">
        <v>664.13582195815263</v>
      </c>
      <c r="AH99">
        <v>674.46352184074203</v>
      </c>
      <c r="AI99">
        <v>683.0201938463091</v>
      </c>
      <c r="AJ99">
        <v>687.18058107332774</v>
      </c>
      <c r="AK99">
        <v>690.31456550335349</v>
      </c>
      <c r="AL99">
        <v>690.29485486833107</v>
      </c>
      <c r="AM99">
        <v>700.5399568268906</v>
      </c>
      <c r="AN99">
        <v>712.03172796534386</v>
      </c>
      <c r="AO99">
        <v>693.98134499947889</v>
      </c>
      <c r="AP99">
        <v>685.09749822899971</v>
      </c>
      <c r="AQ99">
        <v>629.90249923562101</v>
      </c>
      <c r="AR99">
        <v>663.91186403388144</v>
      </c>
      <c r="AS99">
        <v>663.99660799699211</v>
      </c>
      <c r="AT99">
        <v>610.34960749271647</v>
      </c>
      <c r="AU99">
        <v>643.85281524643472</v>
      </c>
      <c r="AV99">
        <v>616.80801850424052</v>
      </c>
      <c r="AW99">
        <v>624.85562048163126</v>
      </c>
      <c r="AX99">
        <v>611.64326319946372</v>
      </c>
      <c r="AY99">
        <v>605.77877315544822</v>
      </c>
      <c r="AZ99">
        <v>580.68596986654597</v>
      </c>
      <c r="BA99">
        <v>576.73897699247391</v>
      </c>
      <c r="BB99">
        <v>572.66500723965703</v>
      </c>
      <c r="BC99">
        <v>570.05520534620189</v>
      </c>
      <c r="BD99">
        <v>576.45724097752429</v>
      </c>
      <c r="BE99">
        <v>583.64773881168128</v>
      </c>
      <c r="BF99">
        <v>572.77579299072852</v>
      </c>
      <c r="BG99">
        <v>559.44685044074004</v>
      </c>
      <c r="BH99">
        <v>549.34918520036899</v>
      </c>
      <c r="BJ99" t="s">
        <v>96</v>
      </c>
      <c r="BP99">
        <f t="shared" si="55"/>
        <v>2.2193814741056528E-2</v>
      </c>
      <c r="BQ99">
        <f t="shared" si="66"/>
        <v>1.8083368126055932E-2</v>
      </c>
      <c r="BR99">
        <f t="shared" si="67"/>
        <v>1.8884824599074035E-2</v>
      </c>
      <c r="BS99">
        <f t="shared" si="68"/>
        <v>1.6499695678042769E-2</v>
      </c>
      <c r="BT99">
        <f t="shared" si="69"/>
        <v>1.6325274927545541E-2</v>
      </c>
      <c r="BU99">
        <f t="shared" si="70"/>
        <v>2.633751725176392E-2</v>
      </c>
      <c r="BV99">
        <f t="shared" si="71"/>
        <v>2.0494910916996956E-2</v>
      </c>
      <c r="BW99">
        <f t="shared" si="72"/>
        <v>3.0380476731756145E-2</v>
      </c>
      <c r="BX99">
        <f t="shared" si="73"/>
        <v>6.4574965036952259E-2</v>
      </c>
      <c r="BY99">
        <f t="shared" si="74"/>
        <v>6.7944193534355879E-2</v>
      </c>
      <c r="BZ99">
        <f t="shared" si="75"/>
        <v>5.0936567586143511E-2</v>
      </c>
      <c r="CA99">
        <f t="shared" si="76"/>
        <v>6.9446008382040292E-2</v>
      </c>
      <c r="CB99">
        <f t="shared" si="77"/>
        <v>5.9280153492387244E-2</v>
      </c>
      <c r="CC99">
        <f t="shared" si="78"/>
        <v>1.8719511277113687E-2</v>
      </c>
      <c r="CD99">
        <f t="shared" si="79"/>
        <v>6.4603416015218684E-3</v>
      </c>
      <c r="CE99">
        <f t="shared" si="80"/>
        <v>2.0182474219455182E-2</v>
      </c>
      <c r="CF99">
        <f t="shared" si="81"/>
        <v>3.2461511549666255E-2</v>
      </c>
      <c r="CG99">
        <f t="shared" si="82"/>
        <v>6.4770701376364315E-3</v>
      </c>
      <c r="CH99">
        <f t="shared" si="83"/>
        <v>-1.794299984936909E-2</v>
      </c>
      <c r="CI99">
        <f t="shared" si="84"/>
        <v>1.8465595576281579E-2</v>
      </c>
      <c r="CJ99">
        <f t="shared" si="85"/>
        <v>-4.43581586376387E-2</v>
      </c>
      <c r="CK99">
        <f t="shared" si="86"/>
        <v>-9.7362344899677544E-2</v>
      </c>
      <c r="CL99">
        <f t="shared" si="87"/>
        <v>-9.5562878160368681E-2</v>
      </c>
      <c r="CM99">
        <f t="shared" si="88"/>
        <v>-6.7493141582402383E-2</v>
      </c>
      <c r="CN99">
        <f t="shared" si="89"/>
        <v>-9.9821862749719825E-2</v>
      </c>
      <c r="CO99">
        <f t="shared" si="90"/>
        <v>-4.3578590952078722E-2</v>
      </c>
      <c r="CP99">
        <f t="shared" si="91"/>
        <v>-8.062211204520664E-3</v>
      </c>
      <c r="CQ99">
        <f t="shared" si="92"/>
        <v>1.5518629006686435E-2</v>
      </c>
      <c r="CR99">
        <f t="shared" si="93"/>
        <v>1.7264920102804338E-2</v>
      </c>
      <c r="CS99">
        <f t="shared" si="94"/>
        <v>1.9625992627778865E-2</v>
      </c>
      <c r="CT99">
        <f t="shared" si="95"/>
        <v>1.4150039821179794E-2</v>
      </c>
      <c r="CU99">
        <f t="shared" si="96"/>
        <v>7.7563563897764531E-3</v>
      </c>
      <c r="CV99">
        <f t="shared" si="97"/>
        <v>7.6156148376314015E-3</v>
      </c>
      <c r="CW99">
        <f t="shared" si="98"/>
        <v>8.3543134528440977E-3</v>
      </c>
      <c r="CX99">
        <f t="shared" si="99"/>
        <v>1.971534425917465E-3</v>
      </c>
      <c r="CY99">
        <f t="shared" si="100"/>
        <v>-1.5160944505057117E-3</v>
      </c>
      <c r="CZ99">
        <f t="shared" si="101"/>
        <v>-1.8144134212199514E-2</v>
      </c>
      <c r="DA99">
        <f t="shared" si="102"/>
        <v>-1.0682927610618509E-2</v>
      </c>
      <c r="DB99">
        <f t="shared" si="103"/>
        <v>-1.387197127190154E-2</v>
      </c>
      <c r="DC99">
        <f t="shared" si="104"/>
        <v>-2.5355638482354781E-2</v>
      </c>
      <c r="DD99">
        <f t="shared" si="105"/>
        <v>-1.234141413256018E-2</v>
      </c>
      <c r="DE99">
        <f t="shared" si="106"/>
        <v>-4.1926306716544293E-3</v>
      </c>
      <c r="DF99">
        <f t="shared" si="107"/>
        <v>-1.2052537239135908E-2</v>
      </c>
      <c r="DG99">
        <f t="shared" si="108"/>
        <v>-1.6291402310058545E-2</v>
      </c>
      <c r="DH99">
        <f t="shared" si="56"/>
        <v>-1.5022827241322201E-3</v>
      </c>
      <c r="DI99">
        <f t="shared" si="57"/>
        <v>-2.0440215937049033E-2</v>
      </c>
      <c r="DJ99">
        <f t="shared" si="58"/>
        <v>-1.3343779331503214E-2</v>
      </c>
      <c r="DK99">
        <f t="shared" si="59"/>
        <v>-1.729267524115663E-2</v>
      </c>
      <c r="DL99">
        <f t="shared" si="60"/>
        <v>-1.3984495968445865E-2</v>
      </c>
      <c r="DM99">
        <f t="shared" si="61"/>
        <v>-9.8736704003001829E-3</v>
      </c>
      <c r="DN99">
        <f t="shared" si="62"/>
        <v>1.0180183314763003E-3</v>
      </c>
      <c r="DO99">
        <f t="shared" si="63"/>
        <v>-1.3781356332961403E-3</v>
      </c>
      <c r="DP99">
        <f t="shared" si="64"/>
        <v>-4.6595878112699607E-3</v>
      </c>
      <c r="DQ99">
        <f t="shared" si="65"/>
        <v>-7.3724749276364854E-3</v>
      </c>
    </row>
    <row r="100" spans="1:121" x14ac:dyDescent="0.5">
      <c r="A100" t="s">
        <v>97</v>
      </c>
      <c r="B100">
        <v>1198.2070919401388</v>
      </c>
      <c r="C100">
        <v>1221.9629379804726</v>
      </c>
      <c r="D100">
        <v>1245.0150764797461</v>
      </c>
      <c r="E100">
        <v>1267.2945736130016</v>
      </c>
      <c r="F100">
        <v>1289.8519270931511</v>
      </c>
      <c r="G100">
        <v>1312.5620254481637</v>
      </c>
      <c r="H100">
        <v>1334.2245896904312</v>
      </c>
      <c r="I100">
        <v>1355.9706868102687</v>
      </c>
      <c r="J100">
        <v>1377.688921946971</v>
      </c>
      <c r="K100">
        <v>1399.2679866803762</v>
      </c>
      <c r="L100">
        <v>1415.6619798831466</v>
      </c>
      <c r="M100">
        <v>1430.1361753369051</v>
      </c>
      <c r="N100">
        <v>1443.6682674990373</v>
      </c>
      <c r="O100">
        <v>1458.0787493939847</v>
      </c>
      <c r="P100">
        <v>1472.3116798632639</v>
      </c>
      <c r="Q100">
        <v>1486.2840948404587</v>
      </c>
      <c r="R100">
        <v>1526.5772251777464</v>
      </c>
      <c r="S100">
        <v>1568.5178931337937</v>
      </c>
      <c r="T100">
        <v>1610.1655668763317</v>
      </c>
      <c r="U100">
        <v>1653.1108949253551</v>
      </c>
      <c r="V100">
        <v>1696.3050141814433</v>
      </c>
      <c r="W100">
        <v>1786.3825205909288</v>
      </c>
      <c r="X100">
        <v>1882.0018929291859</v>
      </c>
      <c r="Y100">
        <v>1980.9602516404868</v>
      </c>
      <c r="Z100">
        <v>2083.9052739725025</v>
      </c>
      <c r="AA100">
        <v>2191.1143921324583</v>
      </c>
      <c r="AB100">
        <v>2140.5412417803805</v>
      </c>
      <c r="AC100">
        <v>1908.8112786731658</v>
      </c>
      <c r="AD100">
        <v>1823.659622354397</v>
      </c>
      <c r="AE100">
        <v>2042.5858518742407</v>
      </c>
      <c r="AF100">
        <v>2324.0005635270686</v>
      </c>
      <c r="AG100">
        <v>2724.8713837087562</v>
      </c>
      <c r="AH100">
        <v>2857.3367683189526</v>
      </c>
      <c r="AI100">
        <v>2913.038275854085</v>
      </c>
      <c r="AJ100">
        <v>3008.1324159747983</v>
      </c>
      <c r="AK100">
        <v>2787.0631028487401</v>
      </c>
      <c r="AL100">
        <v>2519.0627866987561</v>
      </c>
      <c r="AM100">
        <v>2459.6699241970014</v>
      </c>
      <c r="AN100">
        <v>2389.1582745452474</v>
      </c>
      <c r="AO100">
        <v>2401.8085139369277</v>
      </c>
      <c r="AP100">
        <v>2380.4049512776028</v>
      </c>
      <c r="AQ100">
        <v>2363.0759120921061</v>
      </c>
      <c r="AR100">
        <v>2351.0923121792803</v>
      </c>
      <c r="AS100">
        <v>2254.1330686313072</v>
      </c>
      <c r="AT100">
        <v>2062.4115859209769</v>
      </c>
      <c r="AU100">
        <v>2080.7164078341284</v>
      </c>
      <c r="AV100">
        <v>2105.6323743815092</v>
      </c>
      <c r="AW100">
        <v>2039.630054783835</v>
      </c>
      <c r="AX100">
        <v>2058.3369068349079</v>
      </c>
      <c r="AY100">
        <v>1934.5177516395458</v>
      </c>
      <c r="AZ100">
        <v>2004.2262401250541</v>
      </c>
      <c r="BA100">
        <v>1989.2061261993108</v>
      </c>
      <c r="BB100">
        <v>2039.6820702247553</v>
      </c>
      <c r="BC100">
        <v>2005.4167046203077</v>
      </c>
      <c r="BD100">
        <v>2022.6945933804489</v>
      </c>
      <c r="BE100">
        <v>2119.8656382543631</v>
      </c>
      <c r="BF100">
        <v>2190.3016585062428</v>
      </c>
      <c r="BG100">
        <v>2099.7640395420494</v>
      </c>
      <c r="BH100">
        <v>2159.0213597404359</v>
      </c>
      <c r="BJ100" t="s">
        <v>97</v>
      </c>
      <c r="BP100">
        <f t="shared" si="55"/>
        <v>1.8398122289565499E-2</v>
      </c>
      <c r="BQ100">
        <f t="shared" si="66"/>
        <v>1.7733760524272002E-2</v>
      </c>
      <c r="BR100">
        <f t="shared" si="67"/>
        <v>1.7220580115830275E-2</v>
      </c>
      <c r="BS100">
        <f t="shared" si="68"/>
        <v>1.6844908034112205E-2</v>
      </c>
      <c r="BT100">
        <f t="shared" si="69"/>
        <v>1.6417674194302956E-2</v>
      </c>
      <c r="BU100">
        <f t="shared" si="70"/>
        <v>1.5238191133504664E-2</v>
      </c>
      <c r="BV100">
        <f t="shared" si="71"/>
        <v>1.3980703761526492E-2</v>
      </c>
      <c r="BW100">
        <f t="shared" si="72"/>
        <v>1.2612821171368749E-2</v>
      </c>
      <c r="BX100">
        <f t="shared" si="73"/>
        <v>1.1407018064093055E-2</v>
      </c>
      <c r="BY100">
        <f t="shared" si="74"/>
        <v>1.0228861513058796E-2</v>
      </c>
      <c r="BZ100">
        <f t="shared" si="75"/>
        <v>9.7839240558443841E-3</v>
      </c>
      <c r="CA100">
        <f t="shared" si="76"/>
        <v>1.3137235954979065E-2</v>
      </c>
      <c r="CB100">
        <f t="shared" si="77"/>
        <v>1.6727132518227439E-2</v>
      </c>
      <c r="CC100">
        <f t="shared" si="78"/>
        <v>2.0041663717728975E-2</v>
      </c>
      <c r="CD100">
        <f t="shared" si="79"/>
        <v>2.3435426583118257E-2</v>
      </c>
      <c r="CE100">
        <f t="shared" si="80"/>
        <v>2.6787145664623369E-2</v>
      </c>
      <c r="CF100">
        <f t="shared" si="81"/>
        <v>3.1932133757534675E-2</v>
      </c>
      <c r="CG100">
        <f t="shared" si="82"/>
        <v>3.7113089844184932E-2</v>
      </c>
      <c r="CH100">
        <f t="shared" si="83"/>
        <v>4.2319938060949136E-2</v>
      </c>
      <c r="CI100">
        <f t="shared" si="84"/>
        <v>4.7406336985251762E-2</v>
      </c>
      <c r="CJ100">
        <f t="shared" si="85"/>
        <v>5.2524517625031297E-2</v>
      </c>
      <c r="CK100">
        <f t="shared" si="86"/>
        <v>3.683542679882712E-2</v>
      </c>
      <c r="CL100">
        <f t="shared" si="87"/>
        <v>2.8329320196032182E-3</v>
      </c>
      <c r="CM100">
        <f t="shared" si="88"/>
        <v>-1.6411133469138139E-2</v>
      </c>
      <c r="CN100">
        <f t="shared" si="89"/>
        <v>-3.9974068732530066E-3</v>
      </c>
      <c r="CO100">
        <f t="shared" si="90"/>
        <v>1.1845572059545617E-2</v>
      </c>
      <c r="CP100">
        <f t="shared" si="91"/>
        <v>4.9456596346968196E-2</v>
      </c>
      <c r="CQ100">
        <f t="shared" si="92"/>
        <v>8.4025971845271608E-2</v>
      </c>
      <c r="CR100">
        <f t="shared" si="93"/>
        <v>9.8197578374875194E-2</v>
      </c>
      <c r="CS100">
        <f t="shared" si="94"/>
        <v>8.049640452399287E-2</v>
      </c>
      <c r="CT100">
        <f t="shared" si="95"/>
        <v>3.700801861068026E-2</v>
      </c>
      <c r="CU100">
        <f t="shared" si="96"/>
        <v>-1.5584151766530829E-2</v>
      </c>
      <c r="CV100">
        <f t="shared" si="97"/>
        <v>-2.9527842363609835E-2</v>
      </c>
      <c r="CW100">
        <f t="shared" si="98"/>
        <v>-3.8875282932463451E-2</v>
      </c>
      <c r="CX100">
        <f t="shared" si="99"/>
        <v>-4.4021145660144256E-2</v>
      </c>
      <c r="CY100">
        <f t="shared" si="100"/>
        <v>-3.1051245922225079E-2</v>
      </c>
      <c r="CZ100">
        <f t="shared" si="101"/>
        <v>-1.2703184529348044E-2</v>
      </c>
      <c r="DA100">
        <f t="shared" si="102"/>
        <v>-8.9887831381810779E-3</v>
      </c>
      <c r="DB100">
        <f t="shared" si="103"/>
        <v>-1.1567706992560045E-2</v>
      </c>
      <c r="DC100">
        <f t="shared" si="104"/>
        <v>-3.0009698545813146E-2</v>
      </c>
      <c r="DD100">
        <f t="shared" si="105"/>
        <v>-2.6552779539257165E-2</v>
      </c>
      <c r="DE100">
        <f t="shared" si="106"/>
        <v>-2.2805587144114403E-2</v>
      </c>
      <c r="DF100">
        <f t="shared" si="107"/>
        <v>-2.8022203245757993E-2</v>
      </c>
      <c r="DG100">
        <f t="shared" si="108"/>
        <v>-1.8009283280930988E-2</v>
      </c>
      <c r="DH100">
        <f t="shared" si="56"/>
        <v>-1.2721962755741223E-2</v>
      </c>
      <c r="DI100">
        <f t="shared" si="57"/>
        <v>-7.4628516231165509E-3</v>
      </c>
      <c r="DJ100">
        <f t="shared" si="58"/>
        <v>-1.1311579472429334E-2</v>
      </c>
      <c r="DK100">
        <f t="shared" si="59"/>
        <v>5.1004259522535733E-6</v>
      </c>
      <c r="DL100">
        <f t="shared" si="60"/>
        <v>-5.1957467834895521E-3</v>
      </c>
      <c r="DM100">
        <f t="shared" si="61"/>
        <v>8.9543541314269781E-3</v>
      </c>
      <c r="DN100">
        <f t="shared" si="62"/>
        <v>1.1282095645999801E-2</v>
      </c>
      <c r="DO100">
        <f t="shared" si="63"/>
        <v>1.9447414568926291E-2</v>
      </c>
      <c r="DP100">
        <f t="shared" si="64"/>
        <v>5.8230943852795036E-3</v>
      </c>
      <c r="DQ100">
        <f t="shared" si="65"/>
        <v>1.4870110737332354E-2</v>
      </c>
    </row>
    <row r="101" spans="1:121" x14ac:dyDescent="0.5">
      <c r="A101" t="s">
        <v>98</v>
      </c>
      <c r="B101">
        <v>1040.8779026075442</v>
      </c>
      <c r="C101">
        <v>1058.0168966276985</v>
      </c>
      <c r="D101">
        <v>1075.0691773769474</v>
      </c>
      <c r="E101">
        <v>1092.0115080451797</v>
      </c>
      <c r="F101">
        <v>1109.7833745764581</v>
      </c>
      <c r="G101">
        <v>1127.1788652686548</v>
      </c>
      <c r="H101">
        <v>1144.2932520046313</v>
      </c>
      <c r="I101">
        <v>1162.0143089969893</v>
      </c>
      <c r="J101">
        <v>1178.9576959951701</v>
      </c>
      <c r="K101">
        <v>1190.6950940346044</v>
      </c>
      <c r="L101">
        <v>1256.2958674013264</v>
      </c>
      <c r="M101">
        <v>1325.8077468690237</v>
      </c>
      <c r="N101">
        <v>1334.8774528039735</v>
      </c>
      <c r="O101">
        <v>1492.4834376546276</v>
      </c>
      <c r="P101">
        <v>1688.0937090969187</v>
      </c>
      <c r="Q101">
        <v>1580.7399413596479</v>
      </c>
      <c r="R101">
        <v>1628.3430175816291</v>
      </c>
      <c r="S101">
        <v>1573.6682066862631</v>
      </c>
      <c r="T101">
        <v>1729.6181513952399</v>
      </c>
      <c r="U101">
        <v>1716.9604674903694</v>
      </c>
      <c r="V101">
        <v>1807.9878318474327</v>
      </c>
      <c r="W101">
        <v>1803.4456973160184</v>
      </c>
      <c r="X101">
        <v>1811.4218944544953</v>
      </c>
      <c r="Y101">
        <v>1865.9314372963911</v>
      </c>
      <c r="Z101">
        <v>1839.0728417148191</v>
      </c>
      <c r="AA101">
        <v>1763.653760352692</v>
      </c>
      <c r="AB101">
        <v>1893.1936343552711</v>
      </c>
      <c r="AC101">
        <v>1902.6355794981062</v>
      </c>
      <c r="AD101">
        <v>2009.1675826586509</v>
      </c>
      <c r="AE101">
        <v>1968.6149010015511</v>
      </c>
      <c r="AF101">
        <v>2040.9883340183471</v>
      </c>
      <c r="AG101">
        <v>2034.4192509238628</v>
      </c>
      <c r="AH101">
        <v>1964.1599527204037</v>
      </c>
      <c r="AI101">
        <v>1819.5267101288239</v>
      </c>
      <c r="AJ101">
        <v>1696.3658834255348</v>
      </c>
      <c r="AK101">
        <v>1716.2997029808741</v>
      </c>
      <c r="AL101">
        <v>1704.8267329592099</v>
      </c>
      <c r="AM101">
        <v>1618.1899722992641</v>
      </c>
      <c r="AN101">
        <v>1532.8630547932387</v>
      </c>
      <c r="AO101">
        <v>1470.3079140416667</v>
      </c>
      <c r="AP101">
        <v>1307.3538453655788</v>
      </c>
      <c r="AQ101">
        <v>1252.8474974538942</v>
      </c>
      <c r="AR101">
        <v>1214.0903015465494</v>
      </c>
      <c r="AS101">
        <v>1328.3602333814556</v>
      </c>
      <c r="AT101">
        <v>1282.5787626078588</v>
      </c>
      <c r="AU101">
        <v>1311.5493944415255</v>
      </c>
      <c r="AV101">
        <v>1377.820821976972</v>
      </c>
      <c r="AW101">
        <v>1419.0726516186492</v>
      </c>
      <c r="AX101">
        <v>1449.0737509161527</v>
      </c>
      <c r="AY101">
        <v>1438.5387752721051</v>
      </c>
      <c r="AZ101">
        <v>1337.1916861420298</v>
      </c>
      <c r="BA101">
        <v>1304.5080662724272</v>
      </c>
      <c r="BB101">
        <v>1256.6366928337002</v>
      </c>
      <c r="BC101">
        <v>1209.5511401372592</v>
      </c>
      <c r="BD101">
        <v>1199.6813727344554</v>
      </c>
      <c r="BE101">
        <v>1195.5947252979572</v>
      </c>
      <c r="BF101">
        <v>1178.9960055467022</v>
      </c>
      <c r="BG101">
        <v>1172.2017830601687</v>
      </c>
      <c r="BH101">
        <v>1173.7883803445065</v>
      </c>
      <c r="BJ101" t="s">
        <v>98</v>
      </c>
      <c r="BP101">
        <f t="shared" si="55"/>
        <v>1.6058257421764477E-2</v>
      </c>
      <c r="BQ101">
        <f t="shared" si="66"/>
        <v>1.5801726595746635E-2</v>
      </c>
      <c r="BR101">
        <f t="shared" si="67"/>
        <v>1.5675585321562435E-2</v>
      </c>
      <c r="BS101">
        <f t="shared" si="68"/>
        <v>1.5439846342223396E-2</v>
      </c>
      <c r="BT101">
        <f t="shared" si="69"/>
        <v>1.4173994033874093E-2</v>
      </c>
      <c r="BU101">
        <f t="shared" si="70"/>
        <v>2.1926870943578258E-2</v>
      </c>
      <c r="BV101">
        <f t="shared" si="71"/>
        <v>2.9884787243674715E-2</v>
      </c>
      <c r="BW101">
        <f t="shared" si="72"/>
        <v>2.8125153121417723E-2</v>
      </c>
      <c r="BX101">
        <f t="shared" si="73"/>
        <v>4.8291971549754065E-2</v>
      </c>
      <c r="BY101">
        <f t="shared" si="74"/>
        <v>7.2307139193583891E-2</v>
      </c>
      <c r="BZ101">
        <f t="shared" si="75"/>
        <v>4.7016917932025448E-2</v>
      </c>
      <c r="CA101">
        <f t="shared" si="76"/>
        <v>4.196485049781784E-2</v>
      </c>
      <c r="CB101">
        <f t="shared" si="77"/>
        <v>3.3461624548551727E-2</v>
      </c>
      <c r="CC101">
        <f t="shared" si="78"/>
        <v>2.9931029807093612E-2</v>
      </c>
      <c r="CD101">
        <f t="shared" si="79"/>
        <v>3.3968859797857132E-3</v>
      </c>
      <c r="CE101">
        <f t="shared" si="80"/>
        <v>2.7228393695587272E-2</v>
      </c>
      <c r="CF101">
        <f t="shared" si="81"/>
        <v>2.063729726569985E-2</v>
      </c>
      <c r="CG101">
        <f t="shared" si="82"/>
        <v>2.8540242259148085E-2</v>
      </c>
      <c r="CH101">
        <f t="shared" si="83"/>
        <v>1.5287617389873498E-2</v>
      </c>
      <c r="CI101">
        <f t="shared" si="84"/>
        <v>1.3836043562032607E-2</v>
      </c>
      <c r="CJ101">
        <f t="shared" si="85"/>
        <v>-4.9530677912610344E-3</v>
      </c>
      <c r="CK101">
        <f t="shared" si="86"/>
        <v>9.7605353961800478E-3</v>
      </c>
      <c r="CL101">
        <f t="shared" si="87"/>
        <v>9.8740212433474639E-3</v>
      </c>
      <c r="CM101">
        <f t="shared" si="88"/>
        <v>1.4901971412780046E-2</v>
      </c>
      <c r="CN101">
        <f t="shared" si="89"/>
        <v>1.3706817812213279E-2</v>
      </c>
      <c r="CO101">
        <f t="shared" si="90"/>
        <v>2.9640077786233565E-2</v>
      </c>
      <c r="CP101">
        <f t="shared" si="91"/>
        <v>1.4493068897702299E-2</v>
      </c>
      <c r="CQ101">
        <f t="shared" si="92"/>
        <v>6.3852144906106911E-3</v>
      </c>
      <c r="CR101">
        <f t="shared" si="93"/>
        <v>-1.9633518083460366E-2</v>
      </c>
      <c r="CS101">
        <f t="shared" si="94"/>
        <v>-2.932967597109204E-2</v>
      </c>
      <c r="CT101">
        <f t="shared" si="95"/>
        <v>-3.4059176553719817E-2</v>
      </c>
      <c r="CU101">
        <f t="shared" si="96"/>
        <v>-3.473189095282958E-2</v>
      </c>
      <c r="CV101">
        <f t="shared" si="97"/>
        <v>-3.8010059351979875E-2</v>
      </c>
      <c r="CW101">
        <f t="shared" si="98"/>
        <v>-3.3706664280984011E-2</v>
      </c>
      <c r="CX101">
        <f t="shared" si="99"/>
        <v>-2.8198079335016502E-2</v>
      </c>
      <c r="CY101">
        <f t="shared" si="100"/>
        <v>-5.297813919222194E-2</v>
      </c>
      <c r="CZ101">
        <f t="shared" si="101"/>
        <v>-5.9749457652663707E-2</v>
      </c>
      <c r="DA101">
        <f t="shared" si="102"/>
        <v>-5.5842827156261099E-2</v>
      </c>
      <c r="DB101">
        <f t="shared" si="103"/>
        <v>-2.8232205888219064E-2</v>
      </c>
      <c r="DC101">
        <f t="shared" si="104"/>
        <v>-2.6950015841053498E-2</v>
      </c>
      <c r="DD101">
        <f t="shared" si="105"/>
        <v>6.4101600487065369E-4</v>
      </c>
      <c r="DE101">
        <f t="shared" si="106"/>
        <v>1.9198807290417896E-2</v>
      </c>
      <c r="DF101">
        <f t="shared" si="107"/>
        <v>3.1693580176199276E-2</v>
      </c>
      <c r="DG101">
        <f t="shared" si="108"/>
        <v>1.7548046228062608E-2</v>
      </c>
      <c r="DH101">
        <f t="shared" si="56"/>
        <v>2.3216431305358221E-2</v>
      </c>
      <c r="DI101">
        <f t="shared" si="57"/>
        <v>3.8800029997780872E-3</v>
      </c>
      <c r="DJ101">
        <f t="shared" si="58"/>
        <v>-1.0875851098969269E-2</v>
      </c>
      <c r="DK101">
        <f t="shared" si="59"/>
        <v>-2.4019768199346037E-2</v>
      </c>
      <c r="DL101">
        <f t="shared" si="60"/>
        <v>-3.548996807569138E-2</v>
      </c>
      <c r="DM101">
        <f t="shared" si="61"/>
        <v>-3.5662914787675692E-2</v>
      </c>
      <c r="DN101">
        <f t="shared" si="62"/>
        <v>-2.2136885732501388E-2</v>
      </c>
      <c r="DO101">
        <f t="shared" si="63"/>
        <v>-2.0029250380093733E-2</v>
      </c>
      <c r="DP101">
        <f t="shared" si="64"/>
        <v>-1.381469200397123E-2</v>
      </c>
      <c r="DQ101">
        <f t="shared" si="65"/>
        <v>-5.9845969917715625E-3</v>
      </c>
    </row>
    <row r="102" spans="1:121" x14ac:dyDescent="0.5">
      <c r="A102" t="s">
        <v>99</v>
      </c>
      <c r="B102">
        <v>1499.5815375278542</v>
      </c>
      <c r="C102">
        <v>1545.5161954570667</v>
      </c>
      <c r="D102">
        <v>1553.9672225031948</v>
      </c>
      <c r="E102">
        <v>1574.8937415528685</v>
      </c>
      <c r="F102">
        <v>1622.2029774181576</v>
      </c>
      <c r="G102">
        <v>1631.7956958183142</v>
      </c>
      <c r="H102">
        <v>1651.3623956069725</v>
      </c>
      <c r="I102">
        <v>1667.735112050307</v>
      </c>
      <c r="J102">
        <v>1664.6325519942482</v>
      </c>
      <c r="K102">
        <v>1711.3688944627852</v>
      </c>
      <c r="L102">
        <v>1771.4852327884937</v>
      </c>
      <c r="M102">
        <v>1783.1324572453727</v>
      </c>
      <c r="N102">
        <v>1758.556456655444</v>
      </c>
      <c r="O102">
        <v>1773.9358115937082</v>
      </c>
      <c r="P102">
        <v>1757.8252816863489</v>
      </c>
      <c r="Q102">
        <v>1754.4422115118011</v>
      </c>
      <c r="R102">
        <v>1761.4115062918572</v>
      </c>
      <c r="S102">
        <v>1758.0099982765571</v>
      </c>
      <c r="T102">
        <v>1746.0926219698727</v>
      </c>
      <c r="U102">
        <v>1742.0879205103874</v>
      </c>
      <c r="V102">
        <v>2069.0793243432731</v>
      </c>
      <c r="W102">
        <v>2141.7901921538923</v>
      </c>
      <c r="X102">
        <v>2150.4482205166341</v>
      </c>
      <c r="Y102">
        <v>2185.0187358609214</v>
      </c>
      <c r="Z102">
        <v>2080.0099173071731</v>
      </c>
      <c r="AA102">
        <v>2065.4445013646109</v>
      </c>
      <c r="AB102">
        <v>2154.3700303294904</v>
      </c>
      <c r="AC102">
        <v>1793.9324745785214</v>
      </c>
      <c r="AD102">
        <v>1724.0677255269404</v>
      </c>
      <c r="AE102">
        <v>1687.3856499676506</v>
      </c>
      <c r="AF102">
        <v>1661.2588488239314</v>
      </c>
      <c r="AG102">
        <v>1673.5997894290808</v>
      </c>
      <c r="AH102">
        <v>1676.1751598395567</v>
      </c>
      <c r="AI102">
        <v>1642.6725154915787</v>
      </c>
      <c r="AJ102">
        <v>1801.6289086767931</v>
      </c>
      <c r="AK102">
        <v>1758.4144567660546</v>
      </c>
      <c r="AL102">
        <v>1716.6648779521488</v>
      </c>
      <c r="AM102">
        <v>1676.5445114290906</v>
      </c>
      <c r="AN102">
        <v>1596.6907240713849</v>
      </c>
      <c r="AO102">
        <v>1502.2479307029528</v>
      </c>
      <c r="AP102">
        <v>1447.7393413605471</v>
      </c>
      <c r="AQ102">
        <v>1419.5407046934256</v>
      </c>
      <c r="AR102">
        <v>1383.7729984693719</v>
      </c>
      <c r="AS102">
        <v>1299.0273476954062</v>
      </c>
      <c r="AT102">
        <v>1256.9929548774307</v>
      </c>
      <c r="AU102">
        <v>1194.5300782185136</v>
      </c>
      <c r="AV102">
        <v>1121.7836359812102</v>
      </c>
      <c r="AW102">
        <v>1103.1136039511089</v>
      </c>
      <c r="AX102">
        <v>1091.8944012581655</v>
      </c>
      <c r="AY102">
        <v>1106.6641344690709</v>
      </c>
      <c r="AZ102">
        <v>1102.543509848615</v>
      </c>
      <c r="BA102">
        <v>1105.5831951354337</v>
      </c>
      <c r="BB102">
        <v>1110.8230371734583</v>
      </c>
      <c r="BC102">
        <v>1124.4066239362983</v>
      </c>
      <c r="BD102">
        <v>1130.8631398586422</v>
      </c>
      <c r="BE102">
        <v>1143.2694990381854</v>
      </c>
      <c r="BF102">
        <v>1173.6172486794237</v>
      </c>
      <c r="BG102">
        <v>1208.7659708203896</v>
      </c>
      <c r="BH102">
        <v>1254.3928442320646</v>
      </c>
      <c r="BJ102" t="s">
        <v>99</v>
      </c>
      <c r="BP102">
        <f t="shared" si="55"/>
        <v>1.7042589349502535E-2</v>
      </c>
      <c r="BQ102">
        <f t="shared" si="66"/>
        <v>1.3336686688160793E-2</v>
      </c>
      <c r="BR102">
        <f t="shared" si="67"/>
        <v>1.423138071049479E-2</v>
      </c>
      <c r="BS102">
        <f t="shared" si="68"/>
        <v>1.1144968598043814E-2</v>
      </c>
      <c r="BT102">
        <f t="shared" si="69"/>
        <v>1.0759165033042528E-2</v>
      </c>
      <c r="BU102">
        <f t="shared" si="70"/>
        <v>1.6563121841316031E-2</v>
      </c>
      <c r="BV102">
        <f t="shared" si="71"/>
        <v>1.5472678012074192E-2</v>
      </c>
      <c r="BW102">
        <f t="shared" si="72"/>
        <v>1.0661794509800426E-2</v>
      </c>
      <c r="BX102">
        <f t="shared" si="73"/>
        <v>1.280049196626365E-2</v>
      </c>
      <c r="BY102">
        <f t="shared" si="74"/>
        <v>5.3711403853931028E-3</v>
      </c>
      <c r="BZ102">
        <f t="shared" si="75"/>
        <v>-1.9315982771233031E-3</v>
      </c>
      <c r="CA102">
        <f t="shared" si="76"/>
        <v>-2.4482272434619423E-3</v>
      </c>
      <c r="CB102">
        <f t="shared" si="77"/>
        <v>-6.2156243280209189E-5</v>
      </c>
      <c r="CC102">
        <f t="shared" si="78"/>
        <v>-3.1590389554104759E-3</v>
      </c>
      <c r="CD102">
        <f t="shared" si="79"/>
        <v>-1.7969957551795535E-3</v>
      </c>
      <c r="CE102">
        <f t="shared" si="80"/>
        <v>3.3540774154637409E-2</v>
      </c>
      <c r="CF102">
        <f t="shared" si="81"/>
        <v>3.987998512553026E-2</v>
      </c>
      <c r="CG102">
        <f t="shared" si="82"/>
        <v>4.1121775048511999E-2</v>
      </c>
      <c r="CH102">
        <f t="shared" si="83"/>
        <v>4.5869691362039999E-2</v>
      </c>
      <c r="CI102">
        <f t="shared" si="84"/>
        <v>3.6093781778962386E-2</v>
      </c>
      <c r="CJ102">
        <f t="shared" si="85"/>
        <v>-3.5159404464701893E-4</v>
      </c>
      <c r="CK102">
        <f t="shared" si="86"/>
        <v>1.1719529578906318E-3</v>
      </c>
      <c r="CL102">
        <f t="shared" si="87"/>
        <v>-3.5603955643431773E-2</v>
      </c>
      <c r="CM102">
        <f t="shared" si="88"/>
        <v>-4.6282325080235553E-2</v>
      </c>
      <c r="CN102">
        <f t="shared" si="89"/>
        <v>-4.0975307859946186E-2</v>
      </c>
      <c r="CO102">
        <f t="shared" si="90"/>
        <v>-4.2619107673487533E-2</v>
      </c>
      <c r="CP102">
        <f t="shared" si="91"/>
        <v>-4.9250156221057106E-2</v>
      </c>
      <c r="CQ102">
        <f t="shared" si="92"/>
        <v>-1.3487342827730675E-2</v>
      </c>
      <c r="CR102">
        <f t="shared" si="93"/>
        <v>-9.6257643336363774E-3</v>
      </c>
      <c r="CS102">
        <f t="shared" si="94"/>
        <v>1.3188374758624111E-2</v>
      </c>
      <c r="CT102">
        <f t="shared" si="95"/>
        <v>1.1432227808259032E-2</v>
      </c>
      <c r="CU102">
        <f t="shared" si="96"/>
        <v>5.0942347077087557E-3</v>
      </c>
      <c r="CV102">
        <f t="shared" si="97"/>
        <v>4.4066878864823522E-5</v>
      </c>
      <c r="CW102">
        <f t="shared" si="98"/>
        <v>-5.6621707857135162E-3</v>
      </c>
      <c r="CX102">
        <f t="shared" si="99"/>
        <v>-3.5693143967041596E-2</v>
      </c>
      <c r="CY102">
        <f t="shared" si="100"/>
        <v>-3.8135655466704943E-2</v>
      </c>
      <c r="CZ102">
        <f t="shared" si="101"/>
        <v>-3.7296688528208555E-2</v>
      </c>
      <c r="DA102">
        <f t="shared" si="102"/>
        <v>-3.7656864587803596E-2</v>
      </c>
      <c r="DB102">
        <f t="shared" si="103"/>
        <v>-4.0423732433188198E-2</v>
      </c>
      <c r="DC102">
        <f t="shared" si="104"/>
        <v>-3.5020147767843235E-2</v>
      </c>
      <c r="DD102">
        <f t="shared" si="105"/>
        <v>-3.7720258843829346E-2</v>
      </c>
      <c r="DE102">
        <f t="shared" si="106"/>
        <v>-4.5991487138785647E-2</v>
      </c>
      <c r="DF102">
        <f t="shared" si="107"/>
        <v>-4.4323124096568245E-2</v>
      </c>
      <c r="DG102">
        <f t="shared" si="108"/>
        <v>-3.4143806601996673E-2</v>
      </c>
      <c r="DH102">
        <f t="shared" si="56"/>
        <v>-2.5152688415215896E-2</v>
      </c>
      <c r="DI102">
        <f t="shared" si="57"/>
        <v>-1.5898872299169309E-2</v>
      </c>
      <c r="DJ102">
        <f t="shared" si="58"/>
        <v>-2.9051671212909635E-3</v>
      </c>
      <c r="DK102">
        <f t="shared" si="59"/>
        <v>1.3938675532758626E-3</v>
      </c>
      <c r="DL102">
        <f t="shared" si="60"/>
        <v>5.8855080679220961E-3</v>
      </c>
      <c r="DM102">
        <f t="shared" si="61"/>
        <v>4.3355666119484493E-3</v>
      </c>
      <c r="DN102">
        <f t="shared" si="62"/>
        <v>7.2808467952829581E-3</v>
      </c>
      <c r="DO102">
        <f t="shared" si="63"/>
        <v>1.2015142973754056E-2</v>
      </c>
      <c r="DP102">
        <f t="shared" si="64"/>
        <v>1.7043361643213739E-2</v>
      </c>
      <c r="DQ102">
        <f t="shared" si="65"/>
        <v>2.21203488195576E-2</v>
      </c>
    </row>
    <row r="103" spans="1:121" x14ac:dyDescent="0.5">
      <c r="A103" t="s">
        <v>100</v>
      </c>
      <c r="B103">
        <v>909.90258457362938</v>
      </c>
      <c r="C103">
        <v>904.65416858636911</v>
      </c>
      <c r="D103">
        <v>900.02274996604729</v>
      </c>
      <c r="E103">
        <v>894.2667668850529</v>
      </c>
      <c r="F103">
        <v>889.11681808698165</v>
      </c>
      <c r="G103">
        <v>884.5283614030044</v>
      </c>
      <c r="H103">
        <v>904.93831042644649</v>
      </c>
      <c r="I103">
        <v>925.4554292854051</v>
      </c>
      <c r="J103">
        <v>946.78081502843509</v>
      </c>
      <c r="K103">
        <v>968.81277322234746</v>
      </c>
      <c r="L103">
        <v>991.45518493741201</v>
      </c>
      <c r="M103">
        <v>1030.866796908608</v>
      </c>
      <c r="N103">
        <v>1074.1589238226998</v>
      </c>
      <c r="O103">
        <v>1120.3014860307064</v>
      </c>
      <c r="P103">
        <v>1166.4236470037554</v>
      </c>
      <c r="Q103">
        <v>1213.4100784277878</v>
      </c>
      <c r="R103">
        <v>1192.0140587058365</v>
      </c>
      <c r="S103">
        <v>1151.2602926552497</v>
      </c>
      <c r="T103">
        <v>1145.7749308460411</v>
      </c>
      <c r="U103">
        <v>1201.1659215558284</v>
      </c>
      <c r="V103">
        <v>1254.1046238032579</v>
      </c>
      <c r="W103">
        <v>1283.0724760560147</v>
      </c>
      <c r="X103">
        <v>1283.9191997277044</v>
      </c>
      <c r="Y103">
        <v>1294.3572852395032</v>
      </c>
      <c r="Z103">
        <v>1316.520685652124</v>
      </c>
      <c r="AA103">
        <v>1420.7830349856781</v>
      </c>
      <c r="AB103">
        <v>1606.4254653343646</v>
      </c>
      <c r="AC103">
        <v>1766.9635845842497</v>
      </c>
      <c r="AD103">
        <v>1843.9380852089455</v>
      </c>
      <c r="AE103">
        <v>1929.8250582240885</v>
      </c>
      <c r="AF103">
        <v>2069.2899336550095</v>
      </c>
      <c r="AG103">
        <v>2075.58878233837</v>
      </c>
      <c r="AH103">
        <v>2222.5729463753019</v>
      </c>
      <c r="AI103">
        <v>2321.8455380669734</v>
      </c>
      <c r="AJ103">
        <v>2389.6179214006106</v>
      </c>
      <c r="AK103">
        <v>2470.8832633646552</v>
      </c>
      <c r="AL103">
        <v>2460.2595144495422</v>
      </c>
      <c r="AM103">
        <v>2464.979711094888</v>
      </c>
      <c r="AN103">
        <v>2510.2896154684126</v>
      </c>
      <c r="AO103">
        <v>2527.7579543550978</v>
      </c>
      <c r="AP103">
        <v>2522.792459567399</v>
      </c>
      <c r="AQ103">
        <v>2531.7721884235998</v>
      </c>
      <c r="AR103">
        <v>2505.1357952716198</v>
      </c>
      <c r="AS103">
        <v>2543.6746901515967</v>
      </c>
      <c r="AT103">
        <v>2614.984867891782</v>
      </c>
      <c r="AU103">
        <v>2695.7131349025972</v>
      </c>
      <c r="AV103">
        <v>2788.7762045850136</v>
      </c>
      <c r="AW103">
        <v>2890.2882653024808</v>
      </c>
      <c r="AX103">
        <v>3041.5716091209924</v>
      </c>
      <c r="AY103">
        <v>3158.4867016647113</v>
      </c>
      <c r="AZ103">
        <v>3257.7695338829722</v>
      </c>
      <c r="BA103">
        <v>3300.8660610069433</v>
      </c>
      <c r="BB103">
        <v>3333.4576512933909</v>
      </c>
      <c r="BC103">
        <v>3366.7215193701777</v>
      </c>
      <c r="BD103">
        <v>3430.0863679948011</v>
      </c>
      <c r="BE103">
        <v>3507.6931088700389</v>
      </c>
      <c r="BF103">
        <v>3669.002090142134</v>
      </c>
      <c r="BG103">
        <v>3847.2328196762819</v>
      </c>
      <c r="BH103">
        <v>4037.7075704739182</v>
      </c>
      <c r="BJ103" t="s">
        <v>100</v>
      </c>
      <c r="BP103">
        <f t="shared" si="55"/>
        <v>-5.6406247753189032E-3</v>
      </c>
      <c r="BQ103">
        <f t="shared" si="66"/>
        <v>6.2809890972514992E-5</v>
      </c>
      <c r="BR103">
        <f t="shared" si="67"/>
        <v>5.5887454108731749E-3</v>
      </c>
      <c r="BS103">
        <f t="shared" si="68"/>
        <v>1.1478070658769823E-2</v>
      </c>
      <c r="BT103">
        <f t="shared" si="69"/>
        <v>1.7316775790070515E-2</v>
      </c>
      <c r="BU103">
        <f t="shared" si="70"/>
        <v>2.3086290589440006E-2</v>
      </c>
      <c r="BV103">
        <f t="shared" si="71"/>
        <v>2.6400170385908028E-2</v>
      </c>
      <c r="BW103">
        <f t="shared" si="72"/>
        <v>3.0249960721259406E-2</v>
      </c>
      <c r="BX103">
        <f t="shared" si="73"/>
        <v>3.4229907975813489E-2</v>
      </c>
      <c r="BY103">
        <f t="shared" si="74"/>
        <v>3.7823001649861521E-2</v>
      </c>
      <c r="BZ103">
        <f t="shared" si="75"/>
        <v>4.1230549889312629E-2</v>
      </c>
      <c r="CA103">
        <f t="shared" si="76"/>
        <v>2.9474906578553561E-2</v>
      </c>
      <c r="CB103">
        <f t="shared" si="77"/>
        <v>1.3960406955972005E-2</v>
      </c>
      <c r="CC103">
        <f t="shared" si="78"/>
        <v>4.5067993184497723E-3</v>
      </c>
      <c r="CD103">
        <f t="shared" si="79"/>
        <v>5.8873287654799267E-3</v>
      </c>
      <c r="CE103">
        <f t="shared" si="80"/>
        <v>6.6192567558791549E-3</v>
      </c>
      <c r="CF103">
        <f t="shared" si="81"/>
        <v>1.4831554083963194E-2</v>
      </c>
      <c r="CG103">
        <f t="shared" si="82"/>
        <v>2.2051625968964705E-2</v>
      </c>
      <c r="CH103">
        <f t="shared" si="83"/>
        <v>2.4686398103061613E-2</v>
      </c>
      <c r="CI103">
        <f t="shared" si="84"/>
        <v>1.8509154854166932E-2</v>
      </c>
      <c r="CJ103">
        <f t="shared" si="85"/>
        <v>2.5271295786865711E-2</v>
      </c>
      <c r="CK103">
        <f t="shared" si="86"/>
        <v>4.5976381804378574E-2</v>
      </c>
      <c r="CL103">
        <f t="shared" si="87"/>
        <v>6.5952815848228097E-2</v>
      </c>
      <c r="CM103">
        <f t="shared" si="88"/>
        <v>7.3342762964786257E-2</v>
      </c>
      <c r="CN103">
        <f t="shared" si="89"/>
        <v>7.948857638037321E-2</v>
      </c>
      <c r="CO103">
        <f t="shared" si="90"/>
        <v>7.8099181868425127E-2</v>
      </c>
      <c r="CP103">
        <f t="shared" si="91"/>
        <v>5.2582504134722763E-2</v>
      </c>
      <c r="CQ103">
        <f t="shared" si="92"/>
        <v>4.6949382056452382E-2</v>
      </c>
      <c r="CR103">
        <f t="shared" si="93"/>
        <v>4.7170497378109522E-2</v>
      </c>
      <c r="CS103">
        <f t="shared" si="94"/>
        <v>4.3667368816360685E-2</v>
      </c>
      <c r="CT103">
        <f t="shared" si="95"/>
        <v>3.6110742471737955E-2</v>
      </c>
      <c r="CU103">
        <f t="shared" si="96"/>
        <v>3.4589153551493057E-2</v>
      </c>
      <c r="CV103">
        <f t="shared" si="97"/>
        <v>2.0919419962977859E-2</v>
      </c>
      <c r="CW103">
        <f t="shared" si="98"/>
        <v>1.5729581947781623E-2</v>
      </c>
      <c r="CX103">
        <f t="shared" si="99"/>
        <v>1.1303252047916823E-2</v>
      </c>
      <c r="CY103">
        <f t="shared" si="100"/>
        <v>4.166801812251153E-3</v>
      </c>
      <c r="CZ103">
        <f t="shared" si="101"/>
        <v>5.7469887809566966E-3</v>
      </c>
      <c r="DA103">
        <f t="shared" si="102"/>
        <v>3.2371013507865865E-3</v>
      </c>
      <c r="DB103">
        <f t="shared" si="103"/>
        <v>2.6458205810202529E-3</v>
      </c>
      <c r="DC103">
        <f t="shared" si="104"/>
        <v>6.8081880660852967E-3</v>
      </c>
      <c r="DD103">
        <f t="shared" si="105"/>
        <v>1.3347569303820972E-2</v>
      </c>
      <c r="DE103">
        <f t="shared" si="106"/>
        <v>1.9524831414701405E-2</v>
      </c>
      <c r="DF103">
        <f t="shared" si="107"/>
        <v>2.9015644193836065E-2</v>
      </c>
      <c r="DG103">
        <f t="shared" si="108"/>
        <v>3.639974008207969E-2</v>
      </c>
      <c r="DH103">
        <f t="shared" si="56"/>
        <v>3.8489176498267552E-2</v>
      </c>
      <c r="DI103">
        <f t="shared" si="57"/>
        <v>3.8602435227113041E-2</v>
      </c>
      <c r="DJ103">
        <f t="shared" si="58"/>
        <v>3.4291242930686083E-2</v>
      </c>
      <c r="DK103">
        <f t="shared" si="59"/>
        <v>2.8941672135696095E-2</v>
      </c>
      <c r="DL103">
        <f t="shared" si="60"/>
        <v>2.052072719279896E-2</v>
      </c>
      <c r="DM103">
        <f t="shared" si="61"/>
        <v>1.6635335569585408E-2</v>
      </c>
      <c r="DN103">
        <f t="shared" si="62"/>
        <v>1.4892975079253912E-2</v>
      </c>
      <c r="DO103">
        <f t="shared" si="63"/>
        <v>2.1372149278086727E-2</v>
      </c>
      <c r="DP103">
        <f t="shared" si="64"/>
        <v>2.9083714296650243E-2</v>
      </c>
      <c r="DQ103">
        <f t="shared" si="65"/>
        <v>3.7016182242765483E-2</v>
      </c>
    </row>
    <row r="104" spans="1:121" x14ac:dyDescent="0.5">
      <c r="A104" t="s">
        <v>101</v>
      </c>
      <c r="B104">
        <v>539.76250449802092</v>
      </c>
      <c r="C104">
        <v>560.5800134539204</v>
      </c>
      <c r="D104">
        <v>571.52338636824538</v>
      </c>
      <c r="E104">
        <v>586.62495111458747</v>
      </c>
      <c r="F104">
        <v>610.19382627422829</v>
      </c>
      <c r="G104">
        <v>619.74599267814381</v>
      </c>
      <c r="H104">
        <v>636.49006247193552</v>
      </c>
      <c r="I104">
        <v>648.28569220597456</v>
      </c>
      <c r="J104">
        <v>659.58040538826458</v>
      </c>
      <c r="K104">
        <v>687.03338982274533</v>
      </c>
      <c r="L104">
        <v>746.30843861613096</v>
      </c>
      <c r="M104">
        <v>806.36057219346208</v>
      </c>
      <c r="N104">
        <v>886.76671214188264</v>
      </c>
      <c r="O104">
        <v>1006.3134187102416</v>
      </c>
      <c r="P104">
        <v>1144.569455097507</v>
      </c>
      <c r="Q104">
        <v>1285.4334679412893</v>
      </c>
      <c r="R104">
        <v>1322.4159251645217</v>
      </c>
      <c r="S104">
        <v>1393.0363574792971</v>
      </c>
      <c r="T104">
        <v>1423.8145320206395</v>
      </c>
      <c r="U104">
        <v>1363.8168888489236</v>
      </c>
      <c r="V104">
        <v>1309.0021631815409</v>
      </c>
      <c r="W104">
        <v>1186.1357158237802</v>
      </c>
      <c r="X104">
        <v>1023.0436990954707</v>
      </c>
      <c r="Y104">
        <v>1065.2375037320171</v>
      </c>
      <c r="Z104">
        <v>1128.2166175905775</v>
      </c>
      <c r="AA104">
        <v>1294.0007126380738</v>
      </c>
      <c r="AB104">
        <v>1451.7211018405937</v>
      </c>
      <c r="AC104">
        <v>1458.4144284416761</v>
      </c>
      <c r="AD104">
        <v>1572.4805623930483</v>
      </c>
      <c r="AE104">
        <v>1540.9016760129959</v>
      </c>
      <c r="AF104">
        <v>1476.5105914245203</v>
      </c>
      <c r="AG104">
        <v>1423.956317288375</v>
      </c>
      <c r="AH104">
        <v>1411.6427247857139</v>
      </c>
      <c r="AI104">
        <v>1395.3007073306696</v>
      </c>
      <c r="AJ104">
        <v>1678.1243146864481</v>
      </c>
      <c r="AK104">
        <v>1399.1648062387374</v>
      </c>
      <c r="AL104">
        <v>1420.6461242435958</v>
      </c>
      <c r="AM104">
        <v>1465.8261039685342</v>
      </c>
      <c r="AN104">
        <v>1529.9346791829353</v>
      </c>
      <c r="AO104">
        <v>1550.4219362555095</v>
      </c>
      <c r="AP104">
        <v>1552.1422797089733</v>
      </c>
      <c r="AQ104">
        <v>1581.112652309919</v>
      </c>
      <c r="AR104">
        <v>1703.9773075117851</v>
      </c>
      <c r="AS104">
        <v>1761.594267623386</v>
      </c>
      <c r="AT104">
        <v>1800.0062734803098</v>
      </c>
      <c r="AU104">
        <v>1998.9160807167946</v>
      </c>
      <c r="AV104">
        <v>2509.0096254732903</v>
      </c>
      <c r="AW104">
        <v>4177.1427811256999</v>
      </c>
      <c r="AX104">
        <v>4951.9458690686542</v>
      </c>
      <c r="AY104">
        <v>6805.7411137961799</v>
      </c>
      <c r="AZ104">
        <v>7676.7660325992965</v>
      </c>
      <c r="BA104">
        <v>10477.96188717957</v>
      </c>
      <c r="BB104">
        <v>11154.764922306456</v>
      </c>
      <c r="BC104">
        <v>12824.507815430086</v>
      </c>
      <c r="BD104">
        <v>16415.94806089787</v>
      </c>
      <c r="BE104">
        <v>17506.064537966828</v>
      </c>
      <c r="BF104">
        <v>17243.359532360228</v>
      </c>
      <c r="BG104">
        <v>20361.376076883702</v>
      </c>
      <c r="BH104">
        <v>22048.506064474688</v>
      </c>
      <c r="BJ104" t="s">
        <v>101</v>
      </c>
      <c r="BP104">
        <f t="shared" si="55"/>
        <v>2.8021512845962215E-2</v>
      </c>
      <c r="BQ104">
        <f t="shared" si="66"/>
        <v>2.5724676057458762E-2</v>
      </c>
      <c r="BR104">
        <f t="shared" si="67"/>
        <v>2.552555293718517E-2</v>
      </c>
      <c r="BS104">
        <f t="shared" si="68"/>
        <v>2.3720600723334151E-2</v>
      </c>
      <c r="BT104">
        <f t="shared" si="69"/>
        <v>2.4004834444455225E-2</v>
      </c>
      <c r="BU104">
        <f t="shared" si="70"/>
        <v>3.7865139918628055E-2</v>
      </c>
      <c r="BV104">
        <f t="shared" si="71"/>
        <v>4.8449534939921435E-2</v>
      </c>
      <c r="BW104">
        <f t="shared" si="72"/>
        <v>6.4654242533941142E-2</v>
      </c>
      <c r="BX104">
        <f t="shared" si="73"/>
        <v>8.8160867457915959E-2</v>
      </c>
      <c r="BY104">
        <f t="shared" si="74"/>
        <v>0.10747227196627551</v>
      </c>
      <c r="BZ104">
        <f t="shared" si="75"/>
        <v>0.11487518801666785</v>
      </c>
      <c r="CA104">
        <f t="shared" si="76"/>
        <v>0.10399665428233185</v>
      </c>
      <c r="CB104">
        <f t="shared" si="77"/>
        <v>9.4537420210970335E-2</v>
      </c>
      <c r="CC104">
        <f t="shared" si="78"/>
        <v>7.1874727895780088E-2</v>
      </c>
      <c r="CD104">
        <f t="shared" si="79"/>
        <v>3.5673305609587258E-2</v>
      </c>
      <c r="CE104">
        <f t="shared" si="80"/>
        <v>3.6404401379288576E-3</v>
      </c>
      <c r="CF104">
        <f t="shared" si="81"/>
        <v>-2.1517049971612745E-2</v>
      </c>
      <c r="CG104">
        <f t="shared" si="82"/>
        <v>-5.9873387258817412E-2</v>
      </c>
      <c r="CH104">
        <f t="shared" si="83"/>
        <v>-5.6376809876703904E-2</v>
      </c>
      <c r="CI104">
        <f t="shared" si="84"/>
        <v>-3.7219499934187161E-2</v>
      </c>
      <c r="CJ104">
        <f t="shared" si="85"/>
        <v>-2.3026234196927842E-3</v>
      </c>
      <c r="CK104">
        <f t="shared" si="86"/>
        <v>4.1237405377112735E-2</v>
      </c>
      <c r="CL104">
        <f t="shared" si="87"/>
        <v>7.3488394092612319E-2</v>
      </c>
      <c r="CM104">
        <f t="shared" si="88"/>
        <v>8.1005161306180407E-2</v>
      </c>
      <c r="CN104">
        <f t="shared" si="89"/>
        <v>6.4330449452984606E-2</v>
      </c>
      <c r="CO104">
        <f t="shared" si="90"/>
        <v>2.6739831001685754E-2</v>
      </c>
      <c r="CP104">
        <f t="shared" si="91"/>
        <v>-3.8546881172579761E-3</v>
      </c>
      <c r="CQ104">
        <f t="shared" si="92"/>
        <v>-6.4979481096929526E-3</v>
      </c>
      <c r="CR104">
        <f t="shared" si="93"/>
        <v>-2.3625326196173968E-2</v>
      </c>
      <c r="CS104">
        <f t="shared" si="94"/>
        <v>1.720817191568158E-2</v>
      </c>
      <c r="CT104">
        <f t="shared" si="95"/>
        <v>-1.0703525979846029E-2</v>
      </c>
      <c r="CU104">
        <f t="shared" si="96"/>
        <v>-4.6536193762503064E-4</v>
      </c>
      <c r="CV104">
        <f t="shared" si="97"/>
        <v>7.5614238195120809E-3</v>
      </c>
      <c r="CW104">
        <f t="shared" si="98"/>
        <v>1.8593768418342371E-2</v>
      </c>
      <c r="CX104">
        <f t="shared" si="99"/>
        <v>-1.5705281301372165E-2</v>
      </c>
      <c r="CY104">
        <f t="shared" si="100"/>
        <v>2.096894269066274E-2</v>
      </c>
      <c r="CZ104">
        <f t="shared" si="101"/>
        <v>2.1634100687034419E-2</v>
      </c>
      <c r="DA104">
        <f t="shared" si="102"/>
        <v>3.0567093371693943E-2</v>
      </c>
      <c r="DB104">
        <f t="shared" si="103"/>
        <v>2.8600189255258757E-2</v>
      </c>
      <c r="DC104">
        <f t="shared" si="104"/>
        <v>3.0302664254684197E-2</v>
      </c>
      <c r="DD104">
        <f t="shared" si="105"/>
        <v>5.1895522609872735E-2</v>
      </c>
      <c r="DE104">
        <f t="shared" si="106"/>
        <v>9.6750655618148773E-2</v>
      </c>
      <c r="DF104">
        <f t="shared" si="107"/>
        <v>0.19641845284859305</v>
      </c>
      <c r="DG104">
        <f t="shared" si="108"/>
        <v>0.22962872504059106</v>
      </c>
      <c r="DH104">
        <f t="shared" si="56"/>
        <v>0.30472889702615058</v>
      </c>
      <c r="DI104">
        <f t="shared" si="57"/>
        <v>0.30881043396123475</v>
      </c>
      <c r="DJ104">
        <f t="shared" si="58"/>
        <v>0.33092902837911864</v>
      </c>
      <c r="DK104">
        <f t="shared" si="59"/>
        <v>0.21707185775816562</v>
      </c>
      <c r="DL104">
        <f t="shared" si="60"/>
        <v>0.20963115411918531</v>
      </c>
      <c r="DM104">
        <f t="shared" si="61"/>
        <v>0.19255415235217122</v>
      </c>
      <c r="DN104">
        <f t="shared" si="62"/>
        <v>0.17923957100461618</v>
      </c>
      <c r="DO104">
        <f t="shared" si="63"/>
        <v>0.10476272812083764</v>
      </c>
      <c r="DP104">
        <f t="shared" si="64"/>
        <v>0.1278967379919671</v>
      </c>
      <c r="DQ104">
        <f t="shared" si="65"/>
        <v>0.11446822936673318</v>
      </c>
    </row>
    <row r="105" spans="1:121" x14ac:dyDescent="0.5">
      <c r="A105" t="s">
        <v>102</v>
      </c>
      <c r="B105">
        <v>390.07455073916731</v>
      </c>
      <c r="C105">
        <v>394.51289512445317</v>
      </c>
      <c r="D105">
        <v>398.94780054076375</v>
      </c>
      <c r="E105">
        <v>414.86658334798909</v>
      </c>
      <c r="F105">
        <v>407.74304909644025</v>
      </c>
      <c r="G105">
        <v>422.1052568690252</v>
      </c>
      <c r="H105">
        <v>428.30120654405016</v>
      </c>
      <c r="I105">
        <v>417.4086302812841</v>
      </c>
      <c r="J105">
        <v>423.25045632193496</v>
      </c>
      <c r="K105">
        <v>426.61833789479743</v>
      </c>
      <c r="L105">
        <v>440.03815896318702</v>
      </c>
      <c r="M105">
        <v>452.70380959191675</v>
      </c>
      <c r="N105">
        <v>462.08182732178142</v>
      </c>
      <c r="O105">
        <v>512.95013006139095</v>
      </c>
      <c r="P105">
        <v>527.4222486827565</v>
      </c>
      <c r="Q105">
        <v>547.19085545005089</v>
      </c>
      <c r="R105">
        <v>556.84331039491008</v>
      </c>
      <c r="S105">
        <v>568.56692821559579</v>
      </c>
      <c r="T105">
        <v>566.23322147189674</v>
      </c>
      <c r="U105">
        <v>574.80144103580983</v>
      </c>
      <c r="V105">
        <v>594.74758642110442</v>
      </c>
      <c r="W105">
        <v>606.73572737830011</v>
      </c>
      <c r="X105">
        <v>623.78599163277863</v>
      </c>
      <c r="Y105">
        <v>630.01660983151191</v>
      </c>
      <c r="Z105">
        <v>623.09843640464965</v>
      </c>
      <c r="AA105">
        <v>609.6672387976671</v>
      </c>
      <c r="AB105">
        <v>610.83041912618478</v>
      </c>
      <c r="AC105">
        <v>613.39158347190119</v>
      </c>
      <c r="AD105">
        <v>596.5678871768099</v>
      </c>
      <c r="AE105">
        <v>627.15839156756977</v>
      </c>
      <c r="AF105">
        <v>648.17048730069973</v>
      </c>
      <c r="AG105">
        <v>632.71967078243131</v>
      </c>
      <c r="AH105">
        <v>614.84180823166116</v>
      </c>
      <c r="AI105">
        <v>627.2813320006411</v>
      </c>
      <c r="AJ105">
        <v>599.78185053515369</v>
      </c>
      <c r="AK105">
        <v>551.56289893341932</v>
      </c>
      <c r="AL105">
        <v>576.87240480171965</v>
      </c>
      <c r="AM105">
        <v>614.5032189460386</v>
      </c>
      <c r="AN105">
        <v>607.80160626925078</v>
      </c>
      <c r="AO105">
        <v>599.74875492436433</v>
      </c>
      <c r="AP105">
        <v>574.22742805760629</v>
      </c>
      <c r="AQ105">
        <v>512.37933010632548</v>
      </c>
      <c r="AR105">
        <v>450.7157509172032</v>
      </c>
      <c r="AS105">
        <v>498.1048764449713</v>
      </c>
      <c r="AT105">
        <v>501.11035150229202</v>
      </c>
      <c r="AU105">
        <v>515.61140882952805</v>
      </c>
      <c r="AV105">
        <v>566.19608542612229</v>
      </c>
      <c r="AW105">
        <v>569.85219637403395</v>
      </c>
      <c r="AX105">
        <v>531.60651393144849</v>
      </c>
      <c r="AY105">
        <v>547.73916651370769</v>
      </c>
      <c r="AZ105">
        <v>563.73783472341165</v>
      </c>
      <c r="BA105">
        <v>588.50768036442651</v>
      </c>
      <c r="BB105">
        <v>581.11999640473186</v>
      </c>
      <c r="BC105">
        <v>552.65685669514323</v>
      </c>
      <c r="BD105">
        <v>599.83412275963224</v>
      </c>
      <c r="BE105">
        <v>656.45667164024064</v>
      </c>
      <c r="BF105">
        <v>711.33894957463451</v>
      </c>
      <c r="BG105">
        <v>772.39699519301143</v>
      </c>
      <c r="BH105">
        <v>834.0737662474728</v>
      </c>
      <c r="BJ105" t="s">
        <v>102</v>
      </c>
      <c r="BP105">
        <f t="shared" si="55"/>
        <v>1.5908581266593114E-2</v>
      </c>
      <c r="BQ105">
        <f t="shared" si="66"/>
        <v>1.6570772052912686E-2</v>
      </c>
      <c r="BR105">
        <f t="shared" si="67"/>
        <v>9.0880655767382468E-3</v>
      </c>
      <c r="BS105">
        <f t="shared" si="68"/>
        <v>4.0094396862055959E-3</v>
      </c>
      <c r="BT105">
        <f t="shared" si="69"/>
        <v>9.0915991658868656E-3</v>
      </c>
      <c r="BU105">
        <f t="shared" si="70"/>
        <v>8.356066908162596E-3</v>
      </c>
      <c r="BV105">
        <f t="shared" si="71"/>
        <v>1.1143909472937086E-2</v>
      </c>
      <c r="BW105">
        <f t="shared" si="72"/>
        <v>2.0543434171865105E-2</v>
      </c>
      <c r="BX105">
        <f t="shared" si="73"/>
        <v>3.9191394850114136E-2</v>
      </c>
      <c r="BY105">
        <f t="shared" si="74"/>
        <v>4.3335021016855269E-2</v>
      </c>
      <c r="BZ105">
        <f t="shared" si="75"/>
        <v>4.4551118348996832E-2</v>
      </c>
      <c r="CA105">
        <f t="shared" si="76"/>
        <v>4.2278481308743565E-2</v>
      </c>
      <c r="CB105">
        <f t="shared" si="77"/>
        <v>4.2347528788673872E-2</v>
      </c>
      <c r="CC105">
        <f t="shared" si="78"/>
        <v>1.9962113993603703E-2</v>
      </c>
      <c r="CD105">
        <f t="shared" si="79"/>
        <v>1.7353492771971624E-2</v>
      </c>
      <c r="CE105">
        <f t="shared" si="80"/>
        <v>1.6807571513823838E-2</v>
      </c>
      <c r="CF105">
        <f t="shared" si="81"/>
        <v>1.7309997403148536E-2</v>
      </c>
      <c r="CG105">
        <f t="shared" si="82"/>
        <v>1.8710551821565335E-2</v>
      </c>
      <c r="CH105">
        <f t="shared" si="83"/>
        <v>2.1577527042460964E-2</v>
      </c>
      <c r="CI105">
        <f t="shared" si="84"/>
        <v>1.6266857602045048E-2</v>
      </c>
      <c r="CJ105">
        <f t="shared" si="85"/>
        <v>4.9675389368122325E-3</v>
      </c>
      <c r="CK105">
        <f t="shared" si="86"/>
        <v>1.3461157912968424E-3</v>
      </c>
      <c r="CL105">
        <f t="shared" si="87"/>
        <v>-3.3551223439450828E-3</v>
      </c>
      <c r="CM105">
        <f t="shared" si="88"/>
        <v>-1.0851322901382798E-2</v>
      </c>
      <c r="CN105">
        <f t="shared" si="89"/>
        <v>1.2997673051924341E-3</v>
      </c>
      <c r="CO105">
        <f t="shared" si="90"/>
        <v>1.2323407312363477E-2</v>
      </c>
      <c r="CP105">
        <f t="shared" si="91"/>
        <v>7.0664688253296859E-3</v>
      </c>
      <c r="CQ105">
        <f t="shared" si="92"/>
        <v>4.7240792036040702E-4</v>
      </c>
      <c r="CR105">
        <f t="shared" si="93"/>
        <v>1.0090992345392458E-2</v>
      </c>
      <c r="CS105">
        <f t="shared" si="94"/>
        <v>-8.8869000195302972E-3</v>
      </c>
      <c r="CT105">
        <f t="shared" si="95"/>
        <v>-3.1764150610440689E-2</v>
      </c>
      <c r="CU105">
        <f t="shared" si="96"/>
        <v>-1.831154039353533E-2</v>
      </c>
      <c r="CV105">
        <f t="shared" si="97"/>
        <v>-1.1016293598997695E-4</v>
      </c>
      <c r="CW105">
        <f t="shared" si="98"/>
        <v>-6.2894604463544779E-3</v>
      </c>
      <c r="CX105">
        <f t="shared" si="99"/>
        <v>-1.1036126305818961E-5</v>
      </c>
      <c r="CY105">
        <f t="shared" si="100"/>
        <v>8.0864503693576228E-3</v>
      </c>
      <c r="CZ105">
        <f t="shared" si="101"/>
        <v>-2.3432274127396902E-2</v>
      </c>
      <c r="DA105">
        <f t="shared" si="102"/>
        <v>-6.0112844354275996E-2</v>
      </c>
      <c r="DB105">
        <f t="shared" si="103"/>
        <v>-3.9025662788687687E-2</v>
      </c>
      <c r="DC105">
        <f t="shared" si="104"/>
        <v>-3.5298833173069144E-2</v>
      </c>
      <c r="DD105">
        <f t="shared" si="105"/>
        <v>-2.1304216840283607E-2</v>
      </c>
      <c r="DE105">
        <f t="shared" si="106"/>
        <v>2.017588204646148E-2</v>
      </c>
      <c r="DF105">
        <f t="shared" si="107"/>
        <v>4.8025616858153652E-2</v>
      </c>
      <c r="DG105">
        <f t="shared" si="108"/>
        <v>1.3103696747473359E-2</v>
      </c>
      <c r="DH105">
        <f t="shared" si="56"/>
        <v>1.7953838853150828E-2</v>
      </c>
      <c r="DI105">
        <f t="shared" si="57"/>
        <v>1.8007395314309171E-2</v>
      </c>
      <c r="DJ105">
        <f t="shared" si="58"/>
        <v>7.7598565279695109E-3</v>
      </c>
      <c r="DK105">
        <f t="shared" si="59"/>
        <v>3.9237271784051675E-3</v>
      </c>
      <c r="DL105">
        <f t="shared" si="60"/>
        <v>7.7969826691683952E-3</v>
      </c>
      <c r="DM105">
        <f t="shared" si="61"/>
        <v>1.8336884273439491E-2</v>
      </c>
      <c r="DN105">
        <f t="shared" si="62"/>
        <v>3.0921926560652624E-2</v>
      </c>
      <c r="DO105">
        <f t="shared" si="63"/>
        <v>3.8639633531163398E-2</v>
      </c>
      <c r="DP105">
        <f t="shared" si="64"/>
        <v>5.8558712934502877E-2</v>
      </c>
      <c r="DQ105">
        <f t="shared" si="65"/>
        <v>8.5799856266093544E-2</v>
      </c>
    </row>
    <row r="106" spans="1:121" x14ac:dyDescent="0.5">
      <c r="A106" t="s">
        <v>103</v>
      </c>
      <c r="B106">
        <v>3108.3773176667414</v>
      </c>
      <c r="C106">
        <v>3204.4274008780376</v>
      </c>
      <c r="D106">
        <v>3302.3084407773772</v>
      </c>
      <c r="E106">
        <v>3401.3027750901633</v>
      </c>
      <c r="F106">
        <v>3504.3388151000277</v>
      </c>
      <c r="G106">
        <v>3610.8890815089349</v>
      </c>
      <c r="H106">
        <v>3717.7659860774411</v>
      </c>
      <c r="I106">
        <v>3827.4207580473867</v>
      </c>
      <c r="J106">
        <v>3939.2072084713768</v>
      </c>
      <c r="K106">
        <v>4052.451538452573</v>
      </c>
      <c r="L106">
        <v>4184.2069862005383</v>
      </c>
      <c r="M106">
        <v>4638.8831407992293</v>
      </c>
      <c r="N106">
        <v>4725.1639850292731</v>
      </c>
      <c r="O106">
        <v>4832.0979818323995</v>
      </c>
      <c r="P106">
        <v>4850.581382853602</v>
      </c>
      <c r="Q106">
        <v>4860.1171000537051</v>
      </c>
      <c r="R106">
        <v>5002.8355425327445</v>
      </c>
      <c r="S106">
        <v>5129.7579210944477</v>
      </c>
      <c r="T106">
        <v>5176.1744768499993</v>
      </c>
      <c r="U106">
        <v>5518.2057674265143</v>
      </c>
      <c r="V106">
        <v>5869.3553069434856</v>
      </c>
      <c r="W106">
        <v>6332.4274246152818</v>
      </c>
      <c r="X106">
        <v>6891.6744578628695</v>
      </c>
      <c r="Y106">
        <v>7288.6582766767051</v>
      </c>
      <c r="Z106">
        <v>9544.4258684442812</v>
      </c>
      <c r="AA106">
        <v>9405.7229997223621</v>
      </c>
      <c r="AB106">
        <v>12339.926889306133</v>
      </c>
      <c r="AC106">
        <v>9528.6790736001803</v>
      </c>
      <c r="AD106">
        <v>6721.3623653795348</v>
      </c>
      <c r="AE106">
        <v>6659.2480306330217</v>
      </c>
      <c r="AF106">
        <v>6776.5805242631131</v>
      </c>
      <c r="AG106">
        <v>6541.0602030480886</v>
      </c>
      <c r="AH106">
        <v>6211.2873495998119</v>
      </c>
      <c r="AI106">
        <v>6104.9775756431827</v>
      </c>
      <c r="AJ106">
        <v>6141.9472539562985</v>
      </c>
      <c r="AK106">
        <v>5817.6989600435099</v>
      </c>
      <c r="AL106">
        <v>5356.2156837630064</v>
      </c>
      <c r="AM106">
        <v>4546.4333117053657</v>
      </c>
      <c r="AN106">
        <v>4541.7909026077532</v>
      </c>
      <c r="AO106">
        <v>4637.2996982446739</v>
      </c>
      <c r="AP106">
        <v>4797.0117814609357</v>
      </c>
      <c r="AQ106">
        <v>4971.2366920894401</v>
      </c>
      <c r="AR106">
        <v>4680.7542223127903</v>
      </c>
      <c r="AS106">
        <v>4666.3436795211801</v>
      </c>
      <c r="AT106">
        <v>4710.7495981499042</v>
      </c>
      <c r="AU106">
        <v>4815.4228227469794</v>
      </c>
      <c r="AV106">
        <v>4858.3047586425528</v>
      </c>
      <c r="AW106">
        <v>5002.0409249826971</v>
      </c>
      <c r="AX106">
        <v>5042.4699547430755</v>
      </c>
      <c r="AY106">
        <v>4052.199353153565</v>
      </c>
      <c r="AZ106">
        <v>3844.1350049214311</v>
      </c>
      <c r="BA106">
        <v>3819.8674077377527</v>
      </c>
      <c r="BB106">
        <v>3728.0177296156712</v>
      </c>
      <c r="BC106">
        <v>3732.4884832394459</v>
      </c>
      <c r="BD106">
        <v>3685.836829344802</v>
      </c>
      <c r="BE106">
        <v>3711.4258897033005</v>
      </c>
      <c r="BF106">
        <v>3675.0065900537861</v>
      </c>
      <c r="BG106">
        <v>3801.0204256785842</v>
      </c>
      <c r="BH106">
        <v>3811.3326405677085</v>
      </c>
      <c r="BJ106" t="s">
        <v>103</v>
      </c>
      <c r="BP106">
        <f t="shared" si="55"/>
        <v>3.0424279793192399E-2</v>
      </c>
      <c r="BQ106">
        <f t="shared" si="66"/>
        <v>3.0163889944014199E-2</v>
      </c>
      <c r="BR106">
        <f t="shared" si="67"/>
        <v>2.9953729810314966E-2</v>
      </c>
      <c r="BS106">
        <f t="shared" si="68"/>
        <v>2.9799570864695202E-2</v>
      </c>
      <c r="BT106">
        <f t="shared" si="69"/>
        <v>2.949051144871695E-2</v>
      </c>
      <c r="BU106">
        <f t="shared" si="70"/>
        <v>2.9911250831494041E-2</v>
      </c>
      <c r="BV106">
        <f t="shared" si="71"/>
        <v>4.5264682116767485E-2</v>
      </c>
      <c r="BW106">
        <f t="shared" si="72"/>
        <v>4.3042814163829934E-2</v>
      </c>
      <c r="BX106">
        <f t="shared" si="73"/>
        <v>4.1706517133833554E-2</v>
      </c>
      <c r="BY106">
        <f t="shared" si="74"/>
        <v>3.6609520287466779E-2</v>
      </c>
      <c r="BZ106">
        <f t="shared" si="75"/>
        <v>3.0402051325539414E-2</v>
      </c>
      <c r="CA106">
        <f t="shared" si="76"/>
        <v>1.5220921102751639E-2</v>
      </c>
      <c r="CB106">
        <f t="shared" si="77"/>
        <v>1.6566975853486099E-2</v>
      </c>
      <c r="CC106">
        <f t="shared" si="78"/>
        <v>1.3852169877410336E-2</v>
      </c>
      <c r="CD106">
        <f t="shared" si="79"/>
        <v>2.6126300382042889E-2</v>
      </c>
      <c r="CE106">
        <f t="shared" si="80"/>
        <v>3.8457514877705989E-2</v>
      </c>
      <c r="CF106">
        <f t="shared" si="81"/>
        <v>4.8264307978401977E-2</v>
      </c>
      <c r="CG106">
        <f t="shared" si="82"/>
        <v>6.0829471834870086E-2</v>
      </c>
      <c r="CH106">
        <f t="shared" si="83"/>
        <v>7.0847769554664985E-2</v>
      </c>
      <c r="CI106">
        <f t="shared" si="84"/>
        <v>0.11581034528228851</v>
      </c>
      <c r="CJ106">
        <f t="shared" si="85"/>
        <v>9.8905524638968956E-2</v>
      </c>
      <c r="CK106">
        <f t="shared" si="86"/>
        <v>0.1427427459764794</v>
      </c>
      <c r="CL106">
        <f t="shared" si="87"/>
        <v>6.6943910675355101E-2</v>
      </c>
      <c r="CM106">
        <f t="shared" si="88"/>
        <v>-1.6075116216721197E-2</v>
      </c>
      <c r="CN106">
        <f t="shared" si="89"/>
        <v>-6.9459935720353916E-2</v>
      </c>
      <c r="CO106">
        <f t="shared" si="90"/>
        <v>-6.3465708677283295E-2</v>
      </c>
      <c r="CP106">
        <f t="shared" si="91"/>
        <v>-0.11922067442544115</v>
      </c>
      <c r="CQ106">
        <f t="shared" si="92"/>
        <v>-8.2027260879308894E-2</v>
      </c>
      <c r="CR106">
        <f t="shared" si="93"/>
        <v>-1.9053430751226119E-2</v>
      </c>
      <c r="CS106">
        <f t="shared" si="94"/>
        <v>-1.6042867222381685E-2</v>
      </c>
      <c r="CT106">
        <f t="shared" si="95"/>
        <v>-3.0052722718109992E-2</v>
      </c>
      <c r="CU106">
        <f t="shared" si="96"/>
        <v>-3.9180116082169203E-2</v>
      </c>
      <c r="CV106">
        <f t="shared" si="97"/>
        <v>-6.0497714844994332E-2</v>
      </c>
      <c r="CW106">
        <f t="shared" si="98"/>
        <v>-5.7440852486528637E-2</v>
      </c>
      <c r="CX106">
        <f t="shared" si="99"/>
        <v>-5.4651767902982318E-2</v>
      </c>
      <c r="CY106">
        <f t="shared" si="100"/>
        <v>-3.7847510101524429E-2</v>
      </c>
      <c r="CZ106">
        <f t="shared" si="101"/>
        <v>-1.4807091904720293E-2</v>
      </c>
      <c r="DA106">
        <f t="shared" si="102"/>
        <v>5.8402315483607747E-3</v>
      </c>
      <c r="DB106">
        <f t="shared" si="103"/>
        <v>5.4255494346853173E-3</v>
      </c>
      <c r="DC106">
        <f t="shared" si="104"/>
        <v>3.1479063774946248E-3</v>
      </c>
      <c r="DD106">
        <f t="shared" si="105"/>
        <v>7.66428861890045E-4</v>
      </c>
      <c r="DE106">
        <f t="shared" si="106"/>
        <v>-4.5852711174704242E-3</v>
      </c>
      <c r="DF106">
        <f t="shared" si="107"/>
        <v>1.3365887156516099E-2</v>
      </c>
      <c r="DG106">
        <f t="shared" si="108"/>
        <v>1.5624852271862943E-2</v>
      </c>
      <c r="DH106">
        <f t="shared" si="56"/>
        <v>-2.9668440882864022E-2</v>
      </c>
      <c r="DI106">
        <f t="shared" si="57"/>
        <v>-4.4055143158159504E-2</v>
      </c>
      <c r="DJ106">
        <f t="shared" si="58"/>
        <v>-4.6956537125385389E-2</v>
      </c>
      <c r="DK106">
        <f t="shared" si="59"/>
        <v>-5.7098892842973314E-2</v>
      </c>
      <c r="DL106">
        <f t="shared" si="60"/>
        <v>-5.8390066510541239E-2</v>
      </c>
      <c r="DM106">
        <f t="shared" si="61"/>
        <v>-1.8773970440221777E-2</v>
      </c>
      <c r="DN106">
        <f t="shared" si="62"/>
        <v>-7.0018662674089516E-3</v>
      </c>
      <c r="DO106">
        <f t="shared" si="63"/>
        <v>-7.7023409946773702E-3</v>
      </c>
      <c r="DP106">
        <f t="shared" si="64"/>
        <v>3.8861136633761006E-3</v>
      </c>
      <c r="DQ106">
        <f t="shared" si="65"/>
        <v>4.1894990201303273E-3</v>
      </c>
    </row>
    <row r="107" spans="1:121" x14ac:dyDescent="0.5">
      <c r="A107" t="s">
        <v>104</v>
      </c>
      <c r="B107">
        <v>607.36467539895102</v>
      </c>
      <c r="C107">
        <v>627.38917697381601</v>
      </c>
      <c r="D107">
        <v>631.87162215879425</v>
      </c>
      <c r="E107">
        <v>640.49054687341163</v>
      </c>
      <c r="F107">
        <v>660.05241499953854</v>
      </c>
      <c r="G107">
        <v>663.82000598697437</v>
      </c>
      <c r="H107">
        <v>671.23307178409243</v>
      </c>
      <c r="I107">
        <v>678.35533441370706</v>
      </c>
      <c r="J107">
        <v>678.1733812097317</v>
      </c>
      <c r="K107">
        <v>697.24133863400027</v>
      </c>
      <c r="L107">
        <v>721.65185302025782</v>
      </c>
      <c r="M107">
        <v>815.29912789046409</v>
      </c>
      <c r="N107">
        <v>780.86985142039157</v>
      </c>
      <c r="O107">
        <v>761.67956989802838</v>
      </c>
      <c r="P107">
        <v>787.3505000459744</v>
      </c>
      <c r="Q107">
        <v>845.81114289189236</v>
      </c>
      <c r="R107">
        <v>955.11644658744626</v>
      </c>
      <c r="S107">
        <v>956.8407563700024</v>
      </c>
      <c r="T107">
        <v>939.32904641106927</v>
      </c>
      <c r="U107">
        <v>1007.3413299298328</v>
      </c>
      <c r="V107">
        <v>878.89458261196353</v>
      </c>
      <c r="W107">
        <v>948.59973388219112</v>
      </c>
      <c r="X107">
        <v>984.58291294015271</v>
      </c>
      <c r="Y107">
        <v>996.93401737876059</v>
      </c>
      <c r="Z107">
        <v>1156.5389621763607</v>
      </c>
      <c r="AA107">
        <v>1049.6059767937384</v>
      </c>
      <c r="AB107">
        <v>1133.9075660589147</v>
      </c>
      <c r="AC107">
        <v>1152.1360512402848</v>
      </c>
      <c r="AD107">
        <v>1057.8731679357447</v>
      </c>
      <c r="AE107">
        <v>1190.6416311633511</v>
      </c>
      <c r="AF107">
        <v>1038.784778259025</v>
      </c>
      <c r="AG107">
        <v>997.26039085903051</v>
      </c>
      <c r="AH107">
        <v>1088.398609446722</v>
      </c>
      <c r="AI107">
        <v>926.2917322649281</v>
      </c>
      <c r="AJ107">
        <v>871.08022782297439</v>
      </c>
      <c r="AK107">
        <v>770.4147068340925</v>
      </c>
      <c r="AL107">
        <v>783.35422746125948</v>
      </c>
      <c r="AM107">
        <v>796.507536313022</v>
      </c>
      <c r="AN107">
        <v>848.84602845389645</v>
      </c>
      <c r="AO107">
        <v>874.81940735327044</v>
      </c>
      <c r="AP107">
        <v>877.53027374098633</v>
      </c>
      <c r="AQ107">
        <v>862.96568110676822</v>
      </c>
      <c r="AR107">
        <v>866.78195095690978</v>
      </c>
      <c r="AS107">
        <v>884.69357427765681</v>
      </c>
      <c r="AT107">
        <v>883.77292864188496</v>
      </c>
      <c r="AU107">
        <v>821.89135900823362</v>
      </c>
      <c r="AV107">
        <v>841.0562929123189</v>
      </c>
      <c r="AW107">
        <v>851.29316448812756</v>
      </c>
      <c r="AX107">
        <v>851.17358782563838</v>
      </c>
      <c r="AY107">
        <v>875.73018443225249</v>
      </c>
      <c r="AZ107">
        <v>894.81271803749439</v>
      </c>
      <c r="BA107">
        <v>916.7083727683106</v>
      </c>
      <c r="BB107">
        <v>860.22036458526259</v>
      </c>
      <c r="BC107">
        <v>890.11355267735905</v>
      </c>
      <c r="BD107">
        <v>925.78485121591575</v>
      </c>
      <c r="BE107">
        <v>944.77664527179093</v>
      </c>
      <c r="BF107">
        <v>977.72611972484765</v>
      </c>
      <c r="BG107">
        <v>1010.4486071978769</v>
      </c>
      <c r="BH107">
        <v>1042.9487445432462</v>
      </c>
      <c r="BJ107" t="s">
        <v>104</v>
      </c>
      <c r="BP107">
        <f t="shared" si="55"/>
        <v>1.7935268030745632E-2</v>
      </c>
      <c r="BQ107">
        <f t="shared" si="66"/>
        <v>1.3601547044526985E-2</v>
      </c>
      <c r="BR107">
        <f t="shared" si="67"/>
        <v>1.4298255748532274E-2</v>
      </c>
      <c r="BS107">
        <f t="shared" si="68"/>
        <v>1.1499338351816046E-2</v>
      </c>
      <c r="BT107">
        <f t="shared" si="69"/>
        <v>1.1022779203621047E-2</v>
      </c>
      <c r="BU107">
        <f t="shared" si="70"/>
        <v>1.6846689008032323E-2</v>
      </c>
      <c r="BV107">
        <f t="shared" si="71"/>
        <v>3.9653754635741167E-2</v>
      </c>
      <c r="BW107">
        <f t="shared" si="72"/>
        <v>2.8547332491089206E-2</v>
      </c>
      <c r="BX107">
        <f t="shared" si="73"/>
        <v>2.3496386019535853E-2</v>
      </c>
      <c r="BY107">
        <f t="shared" si="74"/>
        <v>2.4606238726909924E-2</v>
      </c>
      <c r="BZ107">
        <f t="shared" si="75"/>
        <v>3.2260084274521761E-2</v>
      </c>
      <c r="CA107">
        <f t="shared" si="76"/>
        <v>3.2162007274239679E-2</v>
      </c>
      <c r="CB107">
        <f t="shared" si="77"/>
        <v>4.1483039891744955E-2</v>
      </c>
      <c r="CC107">
        <f t="shared" si="78"/>
        <v>4.2819369001057206E-2</v>
      </c>
      <c r="CD107">
        <f t="shared" si="79"/>
        <v>5.0513672248559072E-2</v>
      </c>
      <c r="CE107">
        <f t="shared" si="80"/>
        <v>7.7032913288788141E-3</v>
      </c>
      <c r="CF107">
        <f t="shared" si="81"/>
        <v>-1.3683297301796404E-3</v>
      </c>
      <c r="CG107">
        <f t="shared" si="82"/>
        <v>5.7325956043345894E-3</v>
      </c>
      <c r="CH107">
        <f t="shared" si="83"/>
        <v>1.1974880911830743E-2</v>
      </c>
      <c r="CI107">
        <f t="shared" si="84"/>
        <v>2.8008541308665258E-2</v>
      </c>
      <c r="CJ107">
        <f t="shared" si="85"/>
        <v>3.6138715516868869E-2</v>
      </c>
      <c r="CK107">
        <f t="shared" si="86"/>
        <v>3.6332053380591978E-2</v>
      </c>
      <c r="CL107">
        <f t="shared" si="87"/>
        <v>3.1930133109263403E-2</v>
      </c>
      <c r="CM107">
        <f t="shared" si="88"/>
        <v>1.1936910895336217E-2</v>
      </c>
      <c r="CN107">
        <f t="shared" si="89"/>
        <v>5.8290141342125512E-3</v>
      </c>
      <c r="CO107">
        <f t="shared" si="90"/>
        <v>-2.0705107378903298E-3</v>
      </c>
      <c r="CP107">
        <f t="shared" si="91"/>
        <v>-2.5355618911175659E-2</v>
      </c>
      <c r="CQ107">
        <f t="shared" si="92"/>
        <v>-1.1317510636752792E-2</v>
      </c>
      <c r="CR107">
        <f t="shared" si="93"/>
        <v>-2.6215545485618885E-2</v>
      </c>
      <c r="CS107">
        <f t="shared" si="94"/>
        <v>-6.0589481869529394E-2</v>
      </c>
      <c r="CT107">
        <f t="shared" si="95"/>
        <v>-5.8024087439513261E-2</v>
      </c>
      <c r="CU107">
        <f t="shared" si="96"/>
        <v>-4.7138183011853907E-2</v>
      </c>
      <c r="CV107">
        <f t="shared" si="97"/>
        <v>-6.0535481907658784E-2</v>
      </c>
      <c r="CW107">
        <f t="shared" si="98"/>
        <v>-1.7310701366853976E-2</v>
      </c>
      <c r="CX107">
        <f t="shared" si="99"/>
        <v>8.5704522037755027E-4</v>
      </c>
      <c r="CY107">
        <f t="shared" si="100"/>
        <v>2.6378411538867663E-2</v>
      </c>
      <c r="CZ107">
        <f t="shared" si="101"/>
        <v>1.9546567071350607E-2</v>
      </c>
      <c r="DA107">
        <f t="shared" si="102"/>
        <v>1.7053957431876432E-2</v>
      </c>
      <c r="DB107">
        <f t="shared" si="103"/>
        <v>8.3070189427061347E-3</v>
      </c>
      <c r="DC107">
        <f t="shared" si="104"/>
        <v>2.0386127771301332E-3</v>
      </c>
      <c r="DD107">
        <f t="shared" si="105"/>
        <v>-1.3015207051122024E-2</v>
      </c>
      <c r="DE107">
        <f t="shared" si="106"/>
        <v>-5.1300620354687299E-3</v>
      </c>
      <c r="DF107">
        <f t="shared" si="107"/>
        <v>-3.599682247963476E-3</v>
      </c>
      <c r="DG107">
        <f t="shared" si="108"/>
        <v>-7.6952889894299492E-3</v>
      </c>
      <c r="DH107">
        <f t="shared" si="56"/>
        <v>-1.8267547959336383E-3</v>
      </c>
      <c r="DI107">
        <f t="shared" si="57"/>
        <v>1.7146588290348097E-2</v>
      </c>
      <c r="DJ107">
        <f t="shared" si="58"/>
        <v>1.7375386964411099E-2</v>
      </c>
      <c r="DK107">
        <f t="shared" si="59"/>
        <v>2.0885842508182595E-3</v>
      </c>
      <c r="DL107">
        <f t="shared" si="60"/>
        <v>8.9867309789679606E-3</v>
      </c>
      <c r="DM107">
        <f t="shared" si="61"/>
        <v>1.1178786995042156E-2</v>
      </c>
      <c r="DN107">
        <f t="shared" si="62"/>
        <v>1.0926078861258848E-2</v>
      </c>
      <c r="DO107">
        <f t="shared" si="63"/>
        <v>1.2971446926669072E-2</v>
      </c>
      <c r="DP107">
        <f t="shared" si="64"/>
        <v>3.2715991271661249E-2</v>
      </c>
      <c r="DQ107">
        <f t="shared" si="65"/>
        <v>3.2199181657497578E-2</v>
      </c>
    </row>
    <row r="108" spans="1:121" x14ac:dyDescent="0.5">
      <c r="A108" t="s">
        <v>105</v>
      </c>
      <c r="B108">
        <v>1121.7935498387897</v>
      </c>
      <c r="C108">
        <v>1133.5354406779845</v>
      </c>
      <c r="D108">
        <v>1083.9663750046834</v>
      </c>
      <c r="E108">
        <v>1201.8009806447242</v>
      </c>
      <c r="F108">
        <v>1317.3813497145379</v>
      </c>
      <c r="G108">
        <v>1199.611169516473</v>
      </c>
      <c r="H108">
        <v>1236.0049631006571</v>
      </c>
      <c r="I108">
        <v>1241.2892967066846</v>
      </c>
      <c r="J108">
        <v>1187.134136201317</v>
      </c>
      <c r="K108">
        <v>1321.022430787491</v>
      </c>
      <c r="L108">
        <v>1378.4200298575181</v>
      </c>
      <c r="M108">
        <v>1388.1535737570739</v>
      </c>
      <c r="N108">
        <v>1415.5229467516258</v>
      </c>
      <c r="O108">
        <v>1424.4121214693796</v>
      </c>
      <c r="P108">
        <v>1414.2960381887576</v>
      </c>
      <c r="Q108">
        <v>1392.6226969854388</v>
      </c>
      <c r="R108">
        <v>1354.2252827306859</v>
      </c>
      <c r="S108">
        <v>1338.9874823187124</v>
      </c>
      <c r="T108">
        <v>1318.4289005422422</v>
      </c>
      <c r="U108">
        <v>1325.1992111802822</v>
      </c>
      <c r="V108">
        <v>1423.972994105523</v>
      </c>
      <c r="W108">
        <v>1490.7124333625081</v>
      </c>
      <c r="X108">
        <v>1401.5355166844904</v>
      </c>
      <c r="Y108">
        <v>1397.3696404480061</v>
      </c>
      <c r="Z108">
        <v>1454.9345149722087</v>
      </c>
      <c r="AA108">
        <v>1246.9279944765822</v>
      </c>
      <c r="AB108">
        <v>1177.840810154355</v>
      </c>
      <c r="AC108">
        <v>1181.4205570273132</v>
      </c>
      <c r="AD108">
        <v>1259.9495159182873</v>
      </c>
      <c r="AE108">
        <v>1209.9656200010959</v>
      </c>
      <c r="AF108">
        <v>1157.0662660298819</v>
      </c>
      <c r="AG108">
        <v>1141.9606008604069</v>
      </c>
      <c r="AH108">
        <v>1041.8396521792793</v>
      </c>
      <c r="AI108">
        <v>933.03917352468818</v>
      </c>
      <c r="AJ108">
        <v>959.98475802725704</v>
      </c>
      <c r="AK108">
        <v>978.43024449834684</v>
      </c>
      <c r="AL108">
        <v>988.34211299423043</v>
      </c>
      <c r="AM108">
        <v>1007.0227696614935</v>
      </c>
      <c r="AN108">
        <v>1034.2952790855425</v>
      </c>
      <c r="AO108">
        <v>1057.119520993735</v>
      </c>
      <c r="AP108">
        <v>1062.1650728567906</v>
      </c>
      <c r="AQ108">
        <v>1091.5423359262679</v>
      </c>
      <c r="AR108">
        <v>1112.2750369902233</v>
      </c>
      <c r="AS108">
        <v>1135.8815725971717</v>
      </c>
      <c r="AT108">
        <v>1148.7844222094216</v>
      </c>
      <c r="AU108">
        <v>1174.6245283491362</v>
      </c>
      <c r="AV108">
        <v>1207.3336226868419</v>
      </c>
      <c r="AW108">
        <v>1248.4473971922885</v>
      </c>
      <c r="AX108">
        <v>1288.2119178958462</v>
      </c>
      <c r="AY108">
        <v>1323.2375407386369</v>
      </c>
      <c r="AZ108">
        <v>1351.8071405528965</v>
      </c>
      <c r="BA108">
        <v>1384.4550355496524</v>
      </c>
      <c r="BB108">
        <v>1418.7103203747224</v>
      </c>
      <c r="BC108">
        <v>1459.314219946526</v>
      </c>
      <c r="BD108">
        <v>1504.1971692555401</v>
      </c>
      <c r="BE108">
        <v>1560.2820914646591</v>
      </c>
      <c r="BF108">
        <v>1619.2751690650557</v>
      </c>
      <c r="BG108">
        <v>1685.9374821444485</v>
      </c>
      <c r="BH108">
        <v>1788.6744402496929</v>
      </c>
      <c r="BJ108" t="s">
        <v>105</v>
      </c>
      <c r="BP108">
        <f t="shared" si="55"/>
        <v>1.3504105917758524E-2</v>
      </c>
      <c r="BQ108">
        <f t="shared" si="66"/>
        <v>1.7459245004901591E-2</v>
      </c>
      <c r="BR108">
        <f t="shared" si="67"/>
        <v>2.7475417304184457E-2</v>
      </c>
      <c r="BS108">
        <f t="shared" si="68"/>
        <v>-2.452813978256585E-3</v>
      </c>
      <c r="BT108">
        <f t="shared" si="69"/>
        <v>5.521654508040541E-4</v>
      </c>
      <c r="BU108">
        <f t="shared" si="70"/>
        <v>2.8177781924563661E-2</v>
      </c>
      <c r="BV108">
        <f t="shared" si="71"/>
        <v>2.3489661638623094E-2</v>
      </c>
      <c r="BW108">
        <f t="shared" si="72"/>
        <v>2.6617777975251666E-2</v>
      </c>
      <c r="BX108">
        <f t="shared" si="73"/>
        <v>3.711561585049572E-2</v>
      </c>
      <c r="BY108">
        <f t="shared" si="74"/>
        <v>1.3738700804960979E-2</v>
      </c>
      <c r="BZ108">
        <f t="shared" si="75"/>
        <v>2.0522759034724558E-3</v>
      </c>
      <c r="CA108">
        <f t="shared" si="76"/>
        <v>-4.9367651444598426E-3</v>
      </c>
      <c r="CB108">
        <f t="shared" si="77"/>
        <v>-1.1055497475986775E-2</v>
      </c>
      <c r="CC108">
        <f t="shared" si="78"/>
        <v>-1.5344727557177862E-2</v>
      </c>
      <c r="CD108">
        <f t="shared" si="79"/>
        <v>-1.2929508676299273E-2</v>
      </c>
      <c r="CE108">
        <f t="shared" si="80"/>
        <v>4.4623359657218753E-3</v>
      </c>
      <c r="CF108">
        <f t="shared" si="81"/>
        <v>1.9390521764980573E-2</v>
      </c>
      <c r="CG108">
        <f t="shared" si="82"/>
        <v>9.1727572459163742E-3</v>
      </c>
      <c r="CH108">
        <f t="shared" si="83"/>
        <v>1.1698061413836225E-2</v>
      </c>
      <c r="CI108">
        <f t="shared" si="84"/>
        <v>1.8855174792430374E-2</v>
      </c>
      <c r="CJ108">
        <f t="shared" si="85"/>
        <v>-2.6204138602245908E-2</v>
      </c>
      <c r="CK108">
        <f t="shared" si="86"/>
        <v>-4.6021592745235651E-2</v>
      </c>
      <c r="CL108">
        <f t="shared" si="87"/>
        <v>-3.3592964176020645E-2</v>
      </c>
      <c r="CM108">
        <f t="shared" si="88"/>
        <v>-2.0491141311248628E-2</v>
      </c>
      <c r="CN108">
        <f t="shared" si="89"/>
        <v>-3.620223078121565E-2</v>
      </c>
      <c r="CO108">
        <f t="shared" si="90"/>
        <v>-1.4847709670621767E-2</v>
      </c>
      <c r="CP108">
        <f t="shared" si="91"/>
        <v>-6.168164263740894E-3</v>
      </c>
      <c r="CQ108">
        <f t="shared" si="92"/>
        <v>-2.4832381057217856E-2</v>
      </c>
      <c r="CR108">
        <f t="shared" si="93"/>
        <v>-5.830698992800476E-2</v>
      </c>
      <c r="CS108">
        <f t="shared" si="94"/>
        <v>-4.5231105940958583E-2</v>
      </c>
      <c r="CT108">
        <f t="shared" si="95"/>
        <v>-3.2982513739979291E-2</v>
      </c>
      <c r="CU108">
        <f t="shared" si="96"/>
        <v>-2.8481139631156394E-2</v>
      </c>
      <c r="CV108">
        <f t="shared" si="97"/>
        <v>-6.774910501942677E-3</v>
      </c>
      <c r="CW108">
        <f t="shared" si="98"/>
        <v>2.0819442215293416E-2</v>
      </c>
      <c r="CX108">
        <f t="shared" si="99"/>
        <v>1.9464133135491446E-2</v>
      </c>
      <c r="CY108">
        <f t="shared" si="100"/>
        <v>1.6558625081205758E-2</v>
      </c>
      <c r="CZ108">
        <f t="shared" si="101"/>
        <v>2.0062205506590436E-2</v>
      </c>
      <c r="DA108">
        <f t="shared" si="102"/>
        <v>2.008081562375974E-2</v>
      </c>
      <c r="DB108">
        <f t="shared" si="103"/>
        <v>1.891440538452982E-2</v>
      </c>
      <c r="DC108">
        <f t="shared" si="104"/>
        <v>1.6770386847949181E-2</v>
      </c>
      <c r="DD108">
        <f t="shared" si="105"/>
        <v>2.0331770823851736E-2</v>
      </c>
      <c r="DE108">
        <f t="shared" si="106"/>
        <v>2.0369202925488494E-2</v>
      </c>
      <c r="DF108">
        <f t="shared" si="107"/>
        <v>2.3367478795149221E-2</v>
      </c>
      <c r="DG108">
        <f t="shared" si="108"/>
        <v>2.5488635191853515E-2</v>
      </c>
      <c r="DH108">
        <f t="shared" si="56"/>
        <v>2.8678955301112863E-2</v>
      </c>
      <c r="DI108">
        <f t="shared" si="57"/>
        <v>2.8497248392496788E-2</v>
      </c>
      <c r="DJ108">
        <f t="shared" si="58"/>
        <v>2.7756688954670095E-2</v>
      </c>
      <c r="DK108">
        <f t="shared" si="59"/>
        <v>2.5899211336898542E-2</v>
      </c>
      <c r="DL108">
        <f t="shared" si="60"/>
        <v>2.5255954644539225E-2</v>
      </c>
      <c r="DM108">
        <f t="shared" si="61"/>
        <v>2.5966996924533303E-2</v>
      </c>
      <c r="DN108">
        <f t="shared" si="62"/>
        <v>2.910023536566797E-2</v>
      </c>
      <c r="DO108">
        <f t="shared" si="63"/>
        <v>3.1830497859459683E-2</v>
      </c>
      <c r="DP108">
        <f t="shared" si="64"/>
        <v>3.5117253695116091E-2</v>
      </c>
      <c r="DQ108">
        <f t="shared" si="65"/>
        <v>4.1541304156718306E-2</v>
      </c>
    </row>
    <row r="109" spans="1:121" x14ac:dyDescent="0.5">
      <c r="A109" t="s">
        <v>106</v>
      </c>
      <c r="B109">
        <v>303.32103250659031</v>
      </c>
      <c r="C109">
        <v>316.73347661998508</v>
      </c>
      <c r="D109">
        <v>321.73175651470433</v>
      </c>
      <c r="E109">
        <v>328.54075850224763</v>
      </c>
      <c r="F109">
        <v>342.78838230592481</v>
      </c>
      <c r="G109">
        <v>348.94112076609775</v>
      </c>
      <c r="H109">
        <v>356.57868167700985</v>
      </c>
      <c r="I109">
        <v>363.44673596584681</v>
      </c>
      <c r="J109">
        <v>368.22887084684038</v>
      </c>
      <c r="K109">
        <v>382.87924006870639</v>
      </c>
      <c r="L109">
        <v>392.10783797489199</v>
      </c>
      <c r="M109">
        <v>410.6807177554129</v>
      </c>
      <c r="N109">
        <v>433.36314811433579</v>
      </c>
      <c r="O109">
        <v>402.71950167441764</v>
      </c>
      <c r="P109">
        <v>421.1879899673205</v>
      </c>
      <c r="Q109">
        <v>441.85400138434022</v>
      </c>
      <c r="R109">
        <v>442.96528497262204</v>
      </c>
      <c r="S109">
        <v>448.38277823426267</v>
      </c>
      <c r="T109">
        <v>453.38136009729891</v>
      </c>
      <c r="U109">
        <v>457.96588577710332</v>
      </c>
      <c r="V109">
        <v>464.94344106438444</v>
      </c>
      <c r="W109">
        <v>470.16197920787425</v>
      </c>
      <c r="X109">
        <v>470.61030654658833</v>
      </c>
      <c r="Y109">
        <v>481.77494160049469</v>
      </c>
      <c r="Z109">
        <v>505.60456487227646</v>
      </c>
      <c r="AA109">
        <v>516.53923800748328</v>
      </c>
      <c r="AB109">
        <v>556.04408462374636</v>
      </c>
      <c r="AC109">
        <v>557.33761274145922</v>
      </c>
      <c r="AD109">
        <v>560.85651920081636</v>
      </c>
      <c r="AE109">
        <v>550.79314488253112</v>
      </c>
      <c r="AF109">
        <v>558.46180846044138</v>
      </c>
      <c r="AG109">
        <v>550.47836941150842</v>
      </c>
      <c r="AH109">
        <v>549.27067157211457</v>
      </c>
      <c r="AI109">
        <v>544.48176025750126</v>
      </c>
      <c r="AJ109">
        <v>535.1139513480108</v>
      </c>
      <c r="AK109">
        <v>519.15100397080755</v>
      </c>
      <c r="AL109">
        <v>515.67008146255591</v>
      </c>
      <c r="AM109">
        <v>519.19389624144947</v>
      </c>
      <c r="AN109">
        <v>536.95823086262908</v>
      </c>
      <c r="AO109">
        <v>545.35218806337662</v>
      </c>
      <c r="AP109">
        <v>540.00587076600414</v>
      </c>
      <c r="AQ109">
        <v>516.3387142016893</v>
      </c>
      <c r="AR109">
        <v>514.9182525627823</v>
      </c>
      <c r="AS109">
        <v>525.57432825681451</v>
      </c>
      <c r="AT109">
        <v>529.88903164450733</v>
      </c>
      <c r="AU109">
        <v>537.08888156176158</v>
      </c>
      <c r="AV109">
        <v>545.73295389549833</v>
      </c>
      <c r="AW109">
        <v>566.41857883743126</v>
      </c>
      <c r="AX109">
        <v>584.95382406131989</v>
      </c>
      <c r="AY109">
        <v>593.29910479038131</v>
      </c>
      <c r="AZ109">
        <v>591.46775135553173</v>
      </c>
      <c r="BA109">
        <v>610.19916539581436</v>
      </c>
      <c r="BB109">
        <v>616.40993091326322</v>
      </c>
      <c r="BC109">
        <v>607.04436437829406</v>
      </c>
      <c r="BD109">
        <v>608.44993061174137</v>
      </c>
      <c r="BE109">
        <v>614.28510563453381</v>
      </c>
      <c r="BF109">
        <v>616.6453146672668</v>
      </c>
      <c r="BG109">
        <v>613.11187875788369</v>
      </c>
      <c r="BH109">
        <v>627.64435335755059</v>
      </c>
      <c r="BJ109" t="s">
        <v>106</v>
      </c>
      <c r="BP109">
        <f t="shared" si="55"/>
        <v>2.8418605913342887E-2</v>
      </c>
      <c r="BQ109">
        <f t="shared" si="66"/>
        <v>2.3981903193997844E-2</v>
      </c>
      <c r="BR109">
        <f t="shared" si="67"/>
        <v>2.4682616525199208E-2</v>
      </c>
      <c r="BS109">
        <f t="shared" si="68"/>
        <v>2.3070862970626882E-2</v>
      </c>
      <c r="BT109">
        <f t="shared" si="69"/>
        <v>2.2367758227930246E-2</v>
      </c>
      <c r="BU109">
        <f t="shared" si="70"/>
        <v>2.3600936134326123E-2</v>
      </c>
      <c r="BV109">
        <f t="shared" si="71"/>
        <v>2.8655109110330867E-2</v>
      </c>
      <c r="BW109">
        <f t="shared" si="72"/>
        <v>3.5815107361596876E-2</v>
      </c>
      <c r="BX109">
        <f t="shared" si="73"/>
        <v>1.8068417364894396E-2</v>
      </c>
      <c r="BY109">
        <f t="shared" si="74"/>
        <v>1.9254956224842301E-2</v>
      </c>
      <c r="BZ109">
        <f t="shared" si="75"/>
        <v>2.4176139457255941E-2</v>
      </c>
      <c r="CA109">
        <f t="shared" si="76"/>
        <v>1.5250181812351382E-2</v>
      </c>
      <c r="CB109">
        <f t="shared" si="77"/>
        <v>6.8375153074233808E-3</v>
      </c>
      <c r="CC109">
        <f t="shared" si="78"/>
        <v>2.3981711271112705E-2</v>
      </c>
      <c r="CD109">
        <f t="shared" si="79"/>
        <v>1.6884037044043065E-2</v>
      </c>
      <c r="CE109">
        <f t="shared" si="80"/>
        <v>1.0239317124556058E-2</v>
      </c>
      <c r="CF109">
        <f t="shared" si="81"/>
        <v>1.198846612666582E-2</v>
      </c>
      <c r="CG109">
        <f t="shared" si="82"/>
        <v>9.7235885770723396E-3</v>
      </c>
      <c r="CH109">
        <f t="shared" si="83"/>
        <v>1.2222785695447103E-2</v>
      </c>
      <c r="CI109">
        <f t="shared" si="84"/>
        <v>1.9989195971963136E-2</v>
      </c>
      <c r="CJ109">
        <f t="shared" si="85"/>
        <v>2.1270150008797284E-2</v>
      </c>
      <c r="CK109">
        <f t="shared" si="86"/>
        <v>3.4123348589509161E-2</v>
      </c>
      <c r="CL109">
        <f t="shared" si="87"/>
        <v>3.4406840306235864E-2</v>
      </c>
      <c r="CM109">
        <f t="shared" si="88"/>
        <v>3.0864331341583728E-2</v>
      </c>
      <c r="CN109">
        <f t="shared" si="89"/>
        <v>1.7268292377535355E-2</v>
      </c>
      <c r="CO109">
        <f t="shared" si="90"/>
        <v>1.5729421049851089E-2</v>
      </c>
      <c r="CP109">
        <f t="shared" si="91"/>
        <v>-2.0099607641482775E-3</v>
      </c>
      <c r="CQ109">
        <f t="shared" si="92"/>
        <v>-2.9117200477450922E-3</v>
      </c>
      <c r="CR109">
        <f t="shared" si="93"/>
        <v>-5.9086091327555934E-3</v>
      </c>
      <c r="CS109">
        <f t="shared" si="94"/>
        <v>-5.7592721668798807E-3</v>
      </c>
      <c r="CT109">
        <f t="shared" si="95"/>
        <v>-1.4492249851211114E-2</v>
      </c>
      <c r="CU109">
        <f t="shared" si="96"/>
        <v>-1.2979130857257104E-2</v>
      </c>
      <c r="CV109">
        <f t="shared" si="97"/>
        <v>-1.1199599718660136E-2</v>
      </c>
      <c r="CW109">
        <f t="shared" si="98"/>
        <v>-2.7789584379175336E-3</v>
      </c>
      <c r="CX109">
        <f t="shared" si="99"/>
        <v>3.7976097546315035E-3</v>
      </c>
      <c r="CY109">
        <f t="shared" si="100"/>
        <v>7.908149261809605E-3</v>
      </c>
      <c r="CZ109">
        <f t="shared" si="101"/>
        <v>2.5919138817132037E-4</v>
      </c>
      <c r="DA109">
        <f t="shared" si="102"/>
        <v>-1.6524839545246639E-3</v>
      </c>
      <c r="DB109">
        <f t="shared" si="103"/>
        <v>-4.2765665072528325E-3</v>
      </c>
      <c r="DC109">
        <f t="shared" si="104"/>
        <v>-5.7363225544927454E-3</v>
      </c>
      <c r="DD109">
        <f t="shared" si="105"/>
        <v>-1.0826965532381161E-3</v>
      </c>
      <c r="DE109">
        <f t="shared" si="106"/>
        <v>1.1134894086014757E-2</v>
      </c>
      <c r="DF109">
        <f t="shared" si="107"/>
        <v>1.9247935959407991E-2</v>
      </c>
      <c r="DG109">
        <f t="shared" si="108"/>
        <v>2.1639058346892837E-2</v>
      </c>
      <c r="DH109">
        <f t="shared" si="56"/>
        <v>2.2863667569835489E-2</v>
      </c>
      <c r="DI109">
        <f t="shared" si="57"/>
        <v>1.9475942293306847E-2</v>
      </c>
      <c r="DJ109">
        <f t="shared" si="58"/>
        <v>2.2582334847706997E-2</v>
      </c>
      <c r="DK109">
        <f t="shared" si="59"/>
        <v>1.7059656055581129E-2</v>
      </c>
      <c r="DL109">
        <f t="shared" si="60"/>
        <v>7.4413432934581358E-3</v>
      </c>
      <c r="DM109">
        <f t="shared" si="61"/>
        <v>5.0559305676933786E-3</v>
      </c>
      <c r="DN109">
        <f t="shared" si="62"/>
        <v>7.5991279212839213E-3</v>
      </c>
      <c r="DO109">
        <f t="shared" si="63"/>
        <v>2.1039300442258213E-3</v>
      </c>
      <c r="DP109">
        <f t="shared" si="64"/>
        <v>-1.0723815824520422E-3</v>
      </c>
      <c r="DQ109">
        <f t="shared" si="65"/>
        <v>6.6966858782091521E-3</v>
      </c>
    </row>
    <row r="110" spans="1:121" x14ac:dyDescent="0.5">
      <c r="A110" t="s">
        <v>107</v>
      </c>
      <c r="B110">
        <v>289.15272468612466</v>
      </c>
      <c r="C110">
        <v>305.69613282754898</v>
      </c>
      <c r="D110">
        <v>322.872398355538</v>
      </c>
      <c r="E110">
        <v>341.51940776161422</v>
      </c>
      <c r="F110">
        <v>407.82887551243272</v>
      </c>
      <c r="G110">
        <v>388.9844955889883</v>
      </c>
      <c r="H110">
        <v>439.44518642316791</v>
      </c>
      <c r="I110">
        <v>464.94271128468205</v>
      </c>
      <c r="J110">
        <v>475.9157540791357</v>
      </c>
      <c r="K110">
        <v>478.12546666923384</v>
      </c>
      <c r="L110">
        <v>500.76800324754998</v>
      </c>
      <c r="M110">
        <v>531.87094753649785</v>
      </c>
      <c r="N110">
        <v>562.11542621986041</v>
      </c>
      <c r="O110">
        <v>582.83763470442636</v>
      </c>
      <c r="P110">
        <v>641.55352895080478</v>
      </c>
      <c r="Q110">
        <v>685.25284444948795</v>
      </c>
      <c r="R110">
        <v>728.3306058120653</v>
      </c>
      <c r="S110">
        <v>770.52189997479763</v>
      </c>
      <c r="T110">
        <v>794.14743802845362</v>
      </c>
      <c r="U110">
        <v>832.91672567650187</v>
      </c>
      <c r="V110">
        <v>871.55919746409961</v>
      </c>
      <c r="W110">
        <v>833.22213553643394</v>
      </c>
      <c r="X110">
        <v>883.20026018942224</v>
      </c>
      <c r="Y110">
        <v>881.86037473479678</v>
      </c>
      <c r="Z110">
        <v>912.40673003190739</v>
      </c>
      <c r="AA110">
        <v>925.06688147399075</v>
      </c>
      <c r="AB110">
        <v>901.98825812662039</v>
      </c>
      <c r="AC110">
        <v>823.44053022323692</v>
      </c>
      <c r="AD110">
        <v>915.49084566846193</v>
      </c>
      <c r="AE110">
        <v>917.58592155940823</v>
      </c>
      <c r="AF110">
        <v>754.32514087950744</v>
      </c>
      <c r="AG110">
        <v>871.06304854647567</v>
      </c>
      <c r="AH110">
        <v>902.71436467746696</v>
      </c>
      <c r="AI110">
        <v>810.56063655478135</v>
      </c>
      <c r="AJ110">
        <v>824.42528976698725</v>
      </c>
      <c r="AK110">
        <v>849.91461053937167</v>
      </c>
      <c r="AL110">
        <v>824.11672734741705</v>
      </c>
      <c r="AM110">
        <v>793.05464204692419</v>
      </c>
      <c r="AN110">
        <v>805.4682017911116</v>
      </c>
      <c r="AO110">
        <v>790.4639124477643</v>
      </c>
      <c r="AP110">
        <v>797.19755941079677</v>
      </c>
      <c r="AQ110">
        <v>817.95815788029188</v>
      </c>
      <c r="AR110">
        <v>802.73170866305793</v>
      </c>
      <c r="AS110">
        <v>794.30734895777118</v>
      </c>
      <c r="AT110">
        <v>796.18802321300757</v>
      </c>
      <c r="AU110">
        <v>811.72602947695873</v>
      </c>
      <c r="AV110">
        <v>831.72133733931491</v>
      </c>
      <c r="AW110">
        <v>857.54028303853988</v>
      </c>
      <c r="AX110">
        <v>601.90140976524401</v>
      </c>
      <c r="AY110">
        <v>635.79196886778641</v>
      </c>
      <c r="AZ110">
        <v>680.29391825056564</v>
      </c>
      <c r="BA110">
        <v>666.68962957009626</v>
      </c>
      <c r="BB110">
        <v>619.59913586173798</v>
      </c>
      <c r="BC110">
        <v>603.71331485671556</v>
      </c>
      <c r="BD110">
        <v>604.93494245547356</v>
      </c>
      <c r="BE110">
        <v>613.79236705349251</v>
      </c>
      <c r="BF110">
        <v>605.78881813651321</v>
      </c>
      <c r="BG110">
        <v>609.05226849902908</v>
      </c>
      <c r="BH110">
        <v>616.69179114704673</v>
      </c>
      <c r="BJ110" t="s">
        <v>107</v>
      </c>
      <c r="BP110">
        <f t="shared" si="55"/>
        <v>6.1111449031695297E-2</v>
      </c>
      <c r="BQ110">
        <f t="shared" si="66"/>
        <v>7.5283429893045817E-2</v>
      </c>
      <c r="BR110">
        <f t="shared" si="67"/>
        <v>7.5656744937807607E-2</v>
      </c>
      <c r="BS110">
        <f t="shared" si="68"/>
        <v>6.8619115353550697E-2</v>
      </c>
      <c r="BT110">
        <f t="shared" si="69"/>
        <v>3.2316290754775601E-2</v>
      </c>
      <c r="BU110">
        <f t="shared" si="70"/>
        <v>5.1818623309155987E-2</v>
      </c>
      <c r="BV110">
        <f t="shared" si="71"/>
        <v>3.8915704819430408E-2</v>
      </c>
      <c r="BW110">
        <f t="shared" si="72"/>
        <v>3.8688233843541919E-2</v>
      </c>
      <c r="BX110">
        <f t="shared" si="73"/>
        <v>4.1366256654204347E-2</v>
      </c>
      <c r="BY110">
        <f t="shared" si="74"/>
        <v>6.0567231098100027E-2</v>
      </c>
      <c r="BZ110">
        <f t="shared" si="75"/>
        <v>6.473824747542456E-2</v>
      </c>
      <c r="CA110">
        <f t="shared" si="76"/>
        <v>6.4889287944137397E-2</v>
      </c>
      <c r="CB110">
        <f t="shared" si="77"/>
        <v>6.5103707950271872E-2</v>
      </c>
      <c r="CC110">
        <f t="shared" si="78"/>
        <v>6.3826269732975671E-2</v>
      </c>
      <c r="CD110">
        <f t="shared" si="79"/>
        <v>5.3595087447509293E-2</v>
      </c>
      <c r="CE110">
        <f t="shared" si="80"/>
        <v>4.927471774693859E-2</v>
      </c>
      <c r="CF110">
        <f t="shared" si="81"/>
        <v>2.7274358039606428E-2</v>
      </c>
      <c r="CG110">
        <f t="shared" si="82"/>
        <v>2.7672748727665342E-2</v>
      </c>
      <c r="CH110">
        <f t="shared" si="83"/>
        <v>2.117397444486091E-2</v>
      </c>
      <c r="CI110">
        <f t="shared" si="84"/>
        <v>1.8397628611471539E-2</v>
      </c>
      <c r="CJ110">
        <f t="shared" si="85"/>
        <v>1.1987733878725759E-2</v>
      </c>
      <c r="CK110">
        <f t="shared" si="86"/>
        <v>1.5986686559396279E-2</v>
      </c>
      <c r="CL110">
        <f t="shared" si="87"/>
        <v>-1.3914414856603718E-2</v>
      </c>
      <c r="CM110">
        <f t="shared" si="88"/>
        <v>7.5134104009497715E-3</v>
      </c>
      <c r="CN110">
        <f t="shared" si="89"/>
        <v>1.1327123248707771E-3</v>
      </c>
      <c r="CO110">
        <f t="shared" si="90"/>
        <v>-3.9987053392860017E-2</v>
      </c>
      <c r="CP110">
        <f t="shared" si="91"/>
        <v>-6.9531426148793374E-3</v>
      </c>
      <c r="CQ110">
        <f t="shared" si="92"/>
        <v>1.8552977766555845E-2</v>
      </c>
      <c r="CR110">
        <f t="shared" si="93"/>
        <v>-2.4052848931888304E-2</v>
      </c>
      <c r="CS110">
        <f t="shared" si="94"/>
        <v>-2.1184331407283485E-2</v>
      </c>
      <c r="CT110">
        <f t="shared" si="95"/>
        <v>2.4149465095222311E-2</v>
      </c>
      <c r="CU110">
        <f t="shared" si="96"/>
        <v>-1.1019274343692875E-2</v>
      </c>
      <c r="CV110">
        <f t="shared" si="97"/>
        <v>-2.5570212198294806E-2</v>
      </c>
      <c r="CW110">
        <f t="shared" si="98"/>
        <v>-1.2596912547334638E-3</v>
      </c>
      <c r="CX110">
        <f t="shared" si="99"/>
        <v>-8.3780114146257967E-3</v>
      </c>
      <c r="CY110">
        <f t="shared" si="100"/>
        <v>-1.2725015405343432E-2</v>
      </c>
      <c r="CZ110">
        <f t="shared" si="101"/>
        <v>-1.4990744077899576E-3</v>
      </c>
      <c r="DA110">
        <f t="shared" si="102"/>
        <v>2.4286287771908555E-3</v>
      </c>
      <c r="DB110">
        <f t="shared" si="103"/>
        <v>-2.7867597084016982E-3</v>
      </c>
      <c r="DC110">
        <f t="shared" si="104"/>
        <v>1.4441145231371966E-3</v>
      </c>
      <c r="DD110">
        <f t="shared" si="105"/>
        <v>3.6186022343607238E-3</v>
      </c>
      <c r="DE110">
        <f t="shared" si="106"/>
        <v>3.3428288475694234E-3</v>
      </c>
      <c r="DF110">
        <f t="shared" si="107"/>
        <v>1.3297152836751591E-2</v>
      </c>
      <c r="DG110">
        <f t="shared" si="108"/>
        <v>-5.3964669138943933E-2</v>
      </c>
      <c r="DH110">
        <f t="shared" si="56"/>
        <v>-4.3995625621886303E-2</v>
      </c>
      <c r="DI110">
        <f t="shared" si="57"/>
        <v>-3.4710853378930207E-2</v>
      </c>
      <c r="DJ110">
        <f t="shared" si="58"/>
        <v>-4.3270486786882723E-2</v>
      </c>
      <c r="DK110">
        <f t="shared" si="59"/>
        <v>-6.2931682273540623E-2</v>
      </c>
      <c r="DL110">
        <f t="shared" si="60"/>
        <v>6.0133677767471028E-4</v>
      </c>
      <c r="DM110">
        <f t="shared" si="61"/>
        <v>-9.9007610841788107E-3</v>
      </c>
      <c r="DN110">
        <f t="shared" si="62"/>
        <v>-2.036345268291917E-2</v>
      </c>
      <c r="DO110">
        <f t="shared" si="63"/>
        <v>-1.8976274648165092E-2</v>
      </c>
      <c r="DP110">
        <f t="shared" si="64"/>
        <v>-3.4278361253726741E-3</v>
      </c>
      <c r="DQ110">
        <f t="shared" si="65"/>
        <v>4.2630470416658017E-3</v>
      </c>
    </row>
    <row r="111" spans="1:121" x14ac:dyDescent="0.5">
      <c r="A111" t="s">
        <v>108</v>
      </c>
      <c r="B111">
        <v>650.60094704686321</v>
      </c>
      <c r="C111">
        <v>771.24545339472934</v>
      </c>
      <c r="D111">
        <v>667.22781681415938</v>
      </c>
      <c r="E111">
        <v>632.75588668184923</v>
      </c>
      <c r="F111">
        <v>686.81378960167672</v>
      </c>
      <c r="G111">
        <v>717.9051632285134</v>
      </c>
      <c r="H111">
        <v>735.95770527795082</v>
      </c>
      <c r="I111">
        <v>738.28389607435486</v>
      </c>
      <c r="J111">
        <v>724.53042174047141</v>
      </c>
      <c r="K111">
        <v>720.22972522631846</v>
      </c>
      <c r="L111">
        <v>725.51715117506933</v>
      </c>
      <c r="M111">
        <v>686.46850876474718</v>
      </c>
      <c r="N111">
        <v>701.17425145455729</v>
      </c>
      <c r="O111">
        <v>713.59854771828941</v>
      </c>
      <c r="P111">
        <v>758.37550326651069</v>
      </c>
      <c r="Q111">
        <v>742.75915022276558</v>
      </c>
      <c r="R111">
        <v>811.53828683011375</v>
      </c>
      <c r="S111">
        <v>826.06931131958618</v>
      </c>
      <c r="T111">
        <v>857.18537927006491</v>
      </c>
      <c r="U111">
        <v>880.76719079441898</v>
      </c>
      <c r="V111">
        <v>914.9532664845209</v>
      </c>
      <c r="W111">
        <v>940.74952091307239</v>
      </c>
      <c r="X111">
        <v>955.54009727239054</v>
      </c>
      <c r="Y111">
        <v>969.92388004748636</v>
      </c>
      <c r="Z111">
        <v>981.43756104600141</v>
      </c>
      <c r="AA111">
        <v>941.84826265033121</v>
      </c>
      <c r="AB111">
        <v>943.41478505266377</v>
      </c>
      <c r="AC111">
        <v>990.91534081897089</v>
      </c>
      <c r="AD111">
        <v>1038.679734569703</v>
      </c>
      <c r="AE111">
        <v>1035.8260506154891</v>
      </c>
      <c r="AF111">
        <v>1050.8143479977298</v>
      </c>
      <c r="AG111">
        <v>1033.4019392591349</v>
      </c>
      <c r="AH111">
        <v>1054.0199898523304</v>
      </c>
      <c r="AI111">
        <v>1020.7905874654184</v>
      </c>
      <c r="AJ111">
        <v>1000.3044687130125</v>
      </c>
      <c r="AK111">
        <v>1005.8148710397468</v>
      </c>
      <c r="AL111">
        <v>1040.2888750070467</v>
      </c>
      <c r="AM111">
        <v>1064.7654120258101</v>
      </c>
      <c r="AN111">
        <v>1091.7452077447899</v>
      </c>
      <c r="AO111">
        <v>1105.279037535214</v>
      </c>
      <c r="AP111">
        <v>1117.2588728158366</v>
      </c>
      <c r="AQ111">
        <v>1096.0056270799491</v>
      </c>
      <c r="AR111">
        <v>1044.9081499561571</v>
      </c>
      <c r="AS111">
        <v>1011.4051944181581</v>
      </c>
      <c r="AT111">
        <v>1011.8444824440027</v>
      </c>
      <c r="AU111">
        <v>1028.9672655390368</v>
      </c>
      <c r="AV111">
        <v>1044.3431906097449</v>
      </c>
      <c r="AW111">
        <v>1021.7878925437474</v>
      </c>
      <c r="AX111">
        <v>1031.4165730527682</v>
      </c>
      <c r="AY111">
        <v>1031.9848336052698</v>
      </c>
      <c r="AZ111">
        <v>1013.3534090935088</v>
      </c>
      <c r="BA111">
        <v>1033.6479448915147</v>
      </c>
      <c r="BB111">
        <v>1008.176869257386</v>
      </c>
      <c r="BC111">
        <v>1007.222369487204</v>
      </c>
      <c r="BD111">
        <v>1023.5868564799699</v>
      </c>
      <c r="BE111">
        <v>1053.3207554880498</v>
      </c>
      <c r="BF111">
        <v>1086.9575636050142</v>
      </c>
      <c r="BG111">
        <v>1128.9989550388625</v>
      </c>
      <c r="BH111">
        <v>1112.5768035101871</v>
      </c>
      <c r="BJ111" t="s">
        <v>108</v>
      </c>
      <c r="BP111">
        <f t="shared" si="55"/>
        <v>1.9883292058147539E-2</v>
      </c>
      <c r="BQ111">
        <f t="shared" si="66"/>
        <v>-9.3230738578180539E-3</v>
      </c>
      <c r="BR111">
        <f t="shared" si="67"/>
        <v>2.0445583344419926E-2</v>
      </c>
      <c r="BS111">
        <f t="shared" si="68"/>
        <v>2.7458019510502085E-2</v>
      </c>
      <c r="BT111">
        <f t="shared" si="69"/>
        <v>9.5466850462926356E-3</v>
      </c>
      <c r="BU111">
        <f t="shared" si="70"/>
        <v>2.111673819333415E-3</v>
      </c>
      <c r="BV111">
        <f t="shared" si="71"/>
        <v>-1.3825990655256581E-2</v>
      </c>
      <c r="BW111">
        <f t="shared" si="72"/>
        <v>-1.0261389381790109E-2</v>
      </c>
      <c r="BX111">
        <f t="shared" si="73"/>
        <v>-3.0360228818315793E-3</v>
      </c>
      <c r="BY111">
        <f t="shared" si="74"/>
        <v>1.0375137528182865E-2</v>
      </c>
      <c r="BZ111">
        <f t="shared" si="75"/>
        <v>4.7084744162759762E-3</v>
      </c>
      <c r="CA111">
        <f t="shared" si="76"/>
        <v>3.4040809420956331E-2</v>
      </c>
      <c r="CB111">
        <f t="shared" si="77"/>
        <v>3.3327781498010856E-2</v>
      </c>
      <c r="CC111">
        <f t="shared" si="78"/>
        <v>3.7347248779693309E-2</v>
      </c>
      <c r="CD111">
        <f t="shared" si="79"/>
        <v>3.0375127201730745E-2</v>
      </c>
      <c r="CE111">
        <f t="shared" si="80"/>
        <v>4.2581898260753981E-2</v>
      </c>
      <c r="CF111">
        <f t="shared" si="81"/>
        <v>2.9989976674398067E-2</v>
      </c>
      <c r="CG111">
        <f t="shared" si="82"/>
        <v>2.9547730386625837E-2</v>
      </c>
      <c r="CH111">
        <f t="shared" si="83"/>
        <v>2.5020566670544753E-2</v>
      </c>
      <c r="CI111">
        <f t="shared" si="84"/>
        <v>2.1880964689276139E-2</v>
      </c>
      <c r="CJ111">
        <f t="shared" si="85"/>
        <v>5.8110575731376013E-3</v>
      </c>
      <c r="CK111">
        <f t="shared" si="86"/>
        <v>5.6598463042956126E-4</v>
      </c>
      <c r="CL111">
        <f t="shared" si="87"/>
        <v>7.2969691020252636E-3</v>
      </c>
      <c r="CM111">
        <f t="shared" si="88"/>
        <v>1.3791863303032281E-2</v>
      </c>
      <c r="CN111">
        <f t="shared" si="89"/>
        <v>1.0845613461073711E-2</v>
      </c>
      <c r="CO111">
        <f t="shared" si="90"/>
        <v>2.2136767376245592E-2</v>
      </c>
      <c r="CP111">
        <f t="shared" si="91"/>
        <v>1.8388106849386077E-2</v>
      </c>
      <c r="CQ111">
        <f t="shared" si="92"/>
        <v>1.2424063724769896E-2</v>
      </c>
      <c r="CR111">
        <f t="shared" si="93"/>
        <v>-3.4685721292637695E-3</v>
      </c>
      <c r="CS111">
        <f t="shared" si="94"/>
        <v>-6.9546641204464299E-3</v>
      </c>
      <c r="CT111">
        <f t="shared" si="95"/>
        <v>-8.715280463335584E-3</v>
      </c>
      <c r="CU111">
        <f t="shared" si="96"/>
        <v>1.3293278867172464E-3</v>
      </c>
      <c r="CV111">
        <f t="shared" si="97"/>
        <v>2.030676808404408E-3</v>
      </c>
      <c r="CW111">
        <f t="shared" si="98"/>
        <v>1.3530745289746626E-2</v>
      </c>
      <c r="CX111">
        <f t="shared" si="99"/>
        <v>2.0159186867044543E-2</v>
      </c>
      <c r="CY111">
        <f t="shared" si="100"/>
        <v>2.1238436362785995E-2</v>
      </c>
      <c r="CZ111">
        <f t="shared" si="101"/>
        <v>1.048940888136829E-2</v>
      </c>
      <c r="DA111">
        <f t="shared" si="102"/>
        <v>-3.7580244299675325E-3</v>
      </c>
      <c r="DB111">
        <f t="shared" si="103"/>
        <v>-1.5171116924331041E-2</v>
      </c>
      <c r="DC111">
        <f t="shared" si="104"/>
        <v>-1.7509483824714511E-2</v>
      </c>
      <c r="DD111">
        <f t="shared" si="105"/>
        <v>-1.6329721792464391E-2</v>
      </c>
      <c r="DE111">
        <f t="shared" si="106"/>
        <v>-9.6103546514137994E-3</v>
      </c>
      <c r="DF111">
        <f t="shared" si="107"/>
        <v>-4.4650136698306531E-3</v>
      </c>
      <c r="DG111">
        <f t="shared" si="108"/>
        <v>3.9261924763571709E-3</v>
      </c>
      <c r="DH111">
        <f t="shared" si="56"/>
        <v>3.9495962289297637E-3</v>
      </c>
      <c r="DI111">
        <f t="shared" si="57"/>
        <v>-3.0534499644560009E-3</v>
      </c>
      <c r="DJ111">
        <f t="shared" si="58"/>
        <v>-2.0566667162187358E-3</v>
      </c>
      <c r="DK111">
        <f t="shared" si="59"/>
        <v>-2.6784682675814464E-3</v>
      </c>
      <c r="DL111">
        <f t="shared" si="60"/>
        <v>-4.7361007230009022E-3</v>
      </c>
      <c r="DM111">
        <f t="shared" si="61"/>
        <v>-1.6328626460074824E-3</v>
      </c>
      <c r="DN111">
        <f t="shared" si="62"/>
        <v>7.7665563866129439E-3</v>
      </c>
      <c r="DO111">
        <f t="shared" si="63"/>
        <v>1.0108413947509831E-2</v>
      </c>
      <c r="DP111">
        <f t="shared" si="64"/>
        <v>2.2895721711182482E-2</v>
      </c>
      <c r="DQ111">
        <f t="shared" si="65"/>
        <v>2.009572536704729E-2</v>
      </c>
    </row>
    <row r="112" spans="1:121" x14ac:dyDescent="0.5">
      <c r="A112" t="s">
        <v>109</v>
      </c>
      <c r="B112">
        <v>355.36603967980216</v>
      </c>
      <c r="C112">
        <v>369.99289970305517</v>
      </c>
      <c r="D112">
        <v>375.33078454236158</v>
      </c>
      <c r="E112">
        <v>384.33599800790142</v>
      </c>
      <c r="F112">
        <v>398.81358217724937</v>
      </c>
      <c r="G112">
        <v>405.04935186394596</v>
      </c>
      <c r="H112">
        <v>413.45285067022502</v>
      </c>
      <c r="I112">
        <v>421.98982526033245</v>
      </c>
      <c r="J112">
        <v>430.25815191903092</v>
      </c>
      <c r="K112">
        <v>434.83179479310866</v>
      </c>
      <c r="L112">
        <v>458.0788820400644</v>
      </c>
      <c r="M112">
        <v>457.28315403824342</v>
      </c>
      <c r="N112">
        <v>517.19394806195317</v>
      </c>
      <c r="O112">
        <v>560.25907112999369</v>
      </c>
      <c r="P112">
        <v>593.20669598843108</v>
      </c>
      <c r="Q112">
        <v>593.36131311122074</v>
      </c>
      <c r="R112">
        <v>577.33416115980049</v>
      </c>
      <c r="S112">
        <v>626.25714989251219</v>
      </c>
      <c r="T112">
        <v>609.84031220221073</v>
      </c>
      <c r="U112">
        <v>604.91957231758533</v>
      </c>
      <c r="V112">
        <v>604.07945446882286</v>
      </c>
      <c r="W112">
        <v>535.42203909735701</v>
      </c>
      <c r="X112">
        <v>623.67315057931796</v>
      </c>
      <c r="Y112">
        <v>768.67427666199058</v>
      </c>
      <c r="Z112">
        <v>796.66065203005928</v>
      </c>
      <c r="AA112">
        <v>714.93551645933644</v>
      </c>
      <c r="AB112">
        <v>814.35631658360512</v>
      </c>
      <c r="AC112">
        <v>936.02566914853833</v>
      </c>
      <c r="AD112">
        <v>1053.928366071164</v>
      </c>
      <c r="AE112">
        <v>961.59593930000085</v>
      </c>
      <c r="AF112">
        <v>1005.0147480714797</v>
      </c>
      <c r="AG112">
        <v>990.31941242594814</v>
      </c>
      <c r="AH112">
        <v>1000.932488239912</v>
      </c>
      <c r="AI112">
        <v>892.46957782812274</v>
      </c>
      <c r="AJ112">
        <v>944.23374571766044</v>
      </c>
      <c r="AK112">
        <v>953.0284064834475</v>
      </c>
      <c r="AL112">
        <v>948.0862913669788</v>
      </c>
      <c r="AM112">
        <v>971.9565031050787</v>
      </c>
      <c r="AN112">
        <v>1069.7764190150519</v>
      </c>
      <c r="AO112">
        <v>1158.7962443697079</v>
      </c>
      <c r="AP112">
        <v>1181.11151133472</v>
      </c>
      <c r="AQ112">
        <v>1201.0395544863773</v>
      </c>
      <c r="AR112">
        <v>1228.3199505943219</v>
      </c>
      <c r="AS112">
        <v>1246.1856705735975</v>
      </c>
      <c r="AT112">
        <v>1215.4099275187486</v>
      </c>
      <c r="AU112">
        <v>1341.4452121749252</v>
      </c>
      <c r="AV112">
        <v>1441.7899215011623</v>
      </c>
      <c r="AW112">
        <v>1485.0428063496524</v>
      </c>
      <c r="AX112">
        <v>1419.213266877983</v>
      </c>
      <c r="AY112">
        <v>1434.1040385940826</v>
      </c>
      <c r="AZ112">
        <v>1468.9326054501742</v>
      </c>
      <c r="BA112">
        <v>1504.4906912935696</v>
      </c>
      <c r="BB112">
        <v>1562.2914879420457</v>
      </c>
      <c r="BC112">
        <v>1597.678312904847</v>
      </c>
      <c r="BD112">
        <v>1659.6913579662817</v>
      </c>
      <c r="BE112">
        <v>1668.0114310480524</v>
      </c>
      <c r="BF112">
        <v>1799.8130908950382</v>
      </c>
      <c r="BG112">
        <v>1888.2377796243472</v>
      </c>
      <c r="BH112">
        <v>1951.9025646326911</v>
      </c>
      <c r="BJ112" t="s">
        <v>109</v>
      </c>
      <c r="BP112">
        <f t="shared" si="55"/>
        <v>2.6517609307633805E-2</v>
      </c>
      <c r="BQ112">
        <f t="shared" si="66"/>
        <v>2.2460455136430912E-2</v>
      </c>
      <c r="BR112">
        <f t="shared" si="67"/>
        <v>2.3711444825468497E-2</v>
      </c>
      <c r="BS112">
        <f t="shared" si="68"/>
        <v>2.2830356102638394E-2</v>
      </c>
      <c r="BT112">
        <f t="shared" si="69"/>
        <v>1.7443426716052812E-2</v>
      </c>
      <c r="BU112">
        <f t="shared" si="70"/>
        <v>2.4911735253936751E-2</v>
      </c>
      <c r="BV112">
        <f t="shared" si="71"/>
        <v>2.0356281428882461E-2</v>
      </c>
      <c r="BW112">
        <f t="shared" si="72"/>
        <v>4.1526419835897332E-2</v>
      </c>
      <c r="BX112">
        <f t="shared" si="73"/>
        <v>5.4221715631599166E-2</v>
      </c>
      <c r="BY112">
        <f t="shared" si="74"/>
        <v>6.4086542010175274E-2</v>
      </c>
      <c r="BZ112">
        <f t="shared" si="75"/>
        <v>5.3114982054900173E-2</v>
      </c>
      <c r="CA112">
        <f t="shared" si="76"/>
        <v>4.7727662859898157E-2</v>
      </c>
      <c r="CB112">
        <f t="shared" si="77"/>
        <v>3.9010299297078221E-2</v>
      </c>
      <c r="CC112">
        <f t="shared" si="78"/>
        <v>1.7104197093341211E-2</v>
      </c>
      <c r="CD112">
        <f t="shared" si="79"/>
        <v>3.918178622866586E-3</v>
      </c>
      <c r="CE112">
        <f t="shared" si="80"/>
        <v>3.5868626471005083E-3</v>
      </c>
      <c r="CF112">
        <f t="shared" si="81"/>
        <v>-1.4960156189570251E-2</v>
      </c>
      <c r="CG112">
        <f t="shared" si="82"/>
        <v>-8.2658525737300259E-4</v>
      </c>
      <c r="CH112">
        <f t="shared" si="83"/>
        <v>4.738233227665134E-2</v>
      </c>
      <c r="CI112">
        <f t="shared" si="84"/>
        <v>5.6611045090536161E-2</v>
      </c>
      <c r="CJ112">
        <f t="shared" si="85"/>
        <v>3.4271509240172637E-2</v>
      </c>
      <c r="CK112">
        <f t="shared" si="86"/>
        <v>8.7485926023787686E-2</v>
      </c>
      <c r="CL112">
        <f t="shared" si="87"/>
        <v>8.4591364295205418E-2</v>
      </c>
      <c r="CM112">
        <f t="shared" si="88"/>
        <v>6.5157302475275847E-2</v>
      </c>
      <c r="CN112">
        <f t="shared" si="89"/>
        <v>3.8350199447149347E-2</v>
      </c>
      <c r="CO112">
        <f t="shared" si="90"/>
        <v>7.0486297257084107E-2</v>
      </c>
      <c r="CP112">
        <f t="shared" si="91"/>
        <v>3.9901404053276135E-2</v>
      </c>
      <c r="CQ112">
        <f t="shared" si="92"/>
        <v>1.3499188748271829E-2</v>
      </c>
      <c r="CR112">
        <f t="shared" si="93"/>
        <v>-3.2710517848100307E-2</v>
      </c>
      <c r="CS112">
        <f t="shared" si="94"/>
        <v>-3.6374869436717194E-3</v>
      </c>
      <c r="CT112">
        <f t="shared" si="95"/>
        <v>-1.0566336773938589E-2</v>
      </c>
      <c r="CU112">
        <f t="shared" si="96"/>
        <v>-8.6785237343084409E-3</v>
      </c>
      <c r="CV112">
        <f t="shared" si="97"/>
        <v>-5.8580302673806317E-3</v>
      </c>
      <c r="CW112">
        <f t="shared" si="98"/>
        <v>3.6907271165264488E-2</v>
      </c>
      <c r="CX112">
        <f t="shared" si="99"/>
        <v>4.1802780733843026E-2</v>
      </c>
      <c r="CY112">
        <f t="shared" si="100"/>
        <v>4.3847393995460227E-2</v>
      </c>
      <c r="CZ112">
        <f t="shared" si="101"/>
        <v>4.84359127324685E-2</v>
      </c>
      <c r="DA112">
        <f t="shared" si="102"/>
        <v>4.793159671447822E-2</v>
      </c>
      <c r="DB112">
        <f t="shared" si="103"/>
        <v>3.0998293684638911E-2</v>
      </c>
      <c r="DC112">
        <f t="shared" si="104"/>
        <v>9.5855827781234915E-3</v>
      </c>
      <c r="DD112">
        <f t="shared" si="105"/>
        <v>2.5785149722742373E-2</v>
      </c>
      <c r="DE112">
        <f t="shared" si="106"/>
        <v>3.7215349045233825E-2</v>
      </c>
      <c r="DF112">
        <f t="shared" si="107"/>
        <v>3.8688906645694798E-2</v>
      </c>
      <c r="DG112">
        <f t="shared" si="108"/>
        <v>2.6344080481306653E-2</v>
      </c>
      <c r="DH112">
        <f t="shared" si="56"/>
        <v>3.364539915689746E-2</v>
      </c>
      <c r="DI112">
        <f t="shared" si="57"/>
        <v>1.8323547032051302E-2</v>
      </c>
      <c r="DJ112">
        <f t="shared" si="58"/>
        <v>8.5501630333473244E-3</v>
      </c>
      <c r="DK112">
        <f t="shared" si="59"/>
        <v>1.0193614158759079E-2</v>
      </c>
      <c r="DL112">
        <f t="shared" si="60"/>
        <v>2.3972599612996692E-2</v>
      </c>
      <c r="DM112">
        <f t="shared" si="61"/>
        <v>2.9649314651370551E-2</v>
      </c>
      <c r="DN112">
        <f t="shared" si="62"/>
        <v>2.5745051191048418E-2</v>
      </c>
      <c r="DO112">
        <f t="shared" si="63"/>
        <v>3.6495880298832661E-2</v>
      </c>
      <c r="DP112">
        <f t="shared" si="64"/>
        <v>3.8625361726024821E-2</v>
      </c>
      <c r="DQ112">
        <f t="shared" si="65"/>
        <v>4.086345097391364E-2</v>
      </c>
    </row>
    <row r="113" spans="1:121" x14ac:dyDescent="0.5">
      <c r="A113" t="s">
        <v>110</v>
      </c>
      <c r="B113">
        <v>1054.7588559082881</v>
      </c>
      <c r="C113">
        <v>1089.8555674542324</v>
      </c>
      <c r="D113">
        <v>1096.9433852113036</v>
      </c>
      <c r="E113">
        <v>1112.9396196325263</v>
      </c>
      <c r="F113">
        <v>1147.0725912579601</v>
      </c>
      <c r="G113">
        <v>1155.9149341408579</v>
      </c>
      <c r="H113">
        <v>1169.5550016602847</v>
      </c>
      <c r="I113">
        <v>1183.4622675341975</v>
      </c>
      <c r="J113">
        <v>1186.5441103765679</v>
      </c>
      <c r="K113">
        <v>1223.3493299802335</v>
      </c>
      <c r="L113">
        <v>1229.5738583307184</v>
      </c>
      <c r="M113">
        <v>1225.9404569582275</v>
      </c>
      <c r="N113">
        <v>1208.6671770926566</v>
      </c>
      <c r="O113">
        <v>1204.1713123893223</v>
      </c>
      <c r="P113">
        <v>1230.9749713098613</v>
      </c>
      <c r="Q113">
        <v>1217.7879774874684</v>
      </c>
      <c r="R113">
        <v>1408.2683286002327</v>
      </c>
      <c r="S113">
        <v>1360.0061278437026</v>
      </c>
      <c r="T113">
        <v>1384.3042826866288</v>
      </c>
      <c r="U113">
        <v>1441.8031463020884</v>
      </c>
      <c r="V113">
        <v>1491.5166855821246</v>
      </c>
      <c r="W113">
        <v>1519.3427765189954</v>
      </c>
      <c r="X113">
        <v>1530.3906306909082</v>
      </c>
      <c r="Y113">
        <v>1447.4905147490906</v>
      </c>
      <c r="Z113">
        <v>1507.5134470199473</v>
      </c>
      <c r="AA113">
        <v>1247.9628568635483</v>
      </c>
      <c r="AB113">
        <v>1263.4985164743086</v>
      </c>
      <c r="AC113">
        <v>1220.5137899272095</v>
      </c>
      <c r="AD113">
        <v>1235.018753882651</v>
      </c>
      <c r="AE113">
        <v>1255.1384489447271</v>
      </c>
      <c r="AF113">
        <v>1162.3762236998182</v>
      </c>
      <c r="AG113">
        <v>1155.3325406745942</v>
      </c>
      <c r="AH113">
        <v>1090.5755162219275</v>
      </c>
      <c r="AI113">
        <v>1051.9652985491416</v>
      </c>
      <c r="AJ113">
        <v>1012.3677594614204</v>
      </c>
      <c r="AK113">
        <v>969.17454033235526</v>
      </c>
      <c r="AL113">
        <v>967.77416483496518</v>
      </c>
      <c r="AM113">
        <v>964.4624872998487</v>
      </c>
      <c r="AN113">
        <v>935.47568233314223</v>
      </c>
      <c r="AO113">
        <v>918.44224569076107</v>
      </c>
      <c r="AP113">
        <v>1060.3432111348789</v>
      </c>
      <c r="AQ113">
        <v>1255.1186942803786</v>
      </c>
      <c r="AR113">
        <v>1213.0594393898848</v>
      </c>
      <c r="AS113">
        <v>1193.0763377883559</v>
      </c>
      <c r="AT113">
        <v>1228.7395391264401</v>
      </c>
      <c r="AU113">
        <v>1261.6111767004918</v>
      </c>
      <c r="AV113">
        <v>1254.4146410577168</v>
      </c>
      <c r="AW113">
        <v>1160.6941268877181</v>
      </c>
      <c r="AX113">
        <v>1050.5472007192584</v>
      </c>
      <c r="AY113">
        <v>1009.3838448558174</v>
      </c>
      <c r="AZ113">
        <v>989.65629203580875</v>
      </c>
      <c r="BA113">
        <v>982.84123018960634</v>
      </c>
      <c r="BB113">
        <v>1012.3858358308595</v>
      </c>
      <c r="BC113">
        <v>696.77512978726133</v>
      </c>
      <c r="BD113">
        <v>715.52937248074034</v>
      </c>
      <c r="BE113">
        <v>729.45190493074347</v>
      </c>
      <c r="BF113">
        <v>749.67665677062826</v>
      </c>
      <c r="BG113">
        <v>780.99308151521416</v>
      </c>
      <c r="BH113">
        <v>801.59851879708049</v>
      </c>
      <c r="BJ113" t="s">
        <v>110</v>
      </c>
      <c r="BP113">
        <f t="shared" si="55"/>
        <v>1.8484769369765619E-2</v>
      </c>
      <c r="BQ113">
        <f t="shared" si="66"/>
        <v>1.4215727030904901E-2</v>
      </c>
      <c r="BR113">
        <f t="shared" si="67"/>
        <v>1.5299191723564309E-2</v>
      </c>
      <c r="BS113">
        <f t="shared" si="68"/>
        <v>1.2890404604789518E-2</v>
      </c>
      <c r="BT113">
        <f t="shared" si="69"/>
        <v>1.2959115979253699E-2</v>
      </c>
      <c r="BU113">
        <f t="shared" si="70"/>
        <v>1.2431733792504618E-2</v>
      </c>
      <c r="BV113">
        <f t="shared" si="71"/>
        <v>9.461466013032549E-3</v>
      </c>
      <c r="BW113">
        <f t="shared" si="72"/>
        <v>4.2236904648440543E-3</v>
      </c>
      <c r="BX113">
        <f t="shared" si="73"/>
        <v>2.9536834950871782E-3</v>
      </c>
      <c r="BY113">
        <f t="shared" si="74"/>
        <v>1.243585693442073E-3</v>
      </c>
      <c r="BZ113">
        <f t="shared" si="75"/>
        <v>-1.9244604248401798E-3</v>
      </c>
      <c r="CA113">
        <f t="shared" si="76"/>
        <v>2.8118578267915417E-2</v>
      </c>
      <c r="CB113">
        <f t="shared" si="77"/>
        <v>2.3874736918960915E-2</v>
      </c>
      <c r="CC113">
        <f t="shared" si="78"/>
        <v>2.827353218559514E-2</v>
      </c>
      <c r="CD113">
        <f t="shared" si="79"/>
        <v>3.2122746133717905E-2</v>
      </c>
      <c r="CE113">
        <f t="shared" si="80"/>
        <v>4.1384925525281613E-2</v>
      </c>
      <c r="CF113">
        <f t="shared" si="81"/>
        <v>1.5299262281303738E-2</v>
      </c>
      <c r="CG113">
        <f t="shared" si="82"/>
        <v>2.3887607505282071E-2</v>
      </c>
      <c r="CH113">
        <f t="shared" si="83"/>
        <v>8.9666995685979689E-3</v>
      </c>
      <c r="CI113">
        <f t="shared" si="84"/>
        <v>8.9532536308829513E-3</v>
      </c>
      <c r="CJ113">
        <f t="shared" si="85"/>
        <v>-3.5028007065261213E-2</v>
      </c>
      <c r="CK113">
        <f t="shared" si="86"/>
        <v>-3.6206941243162927E-2</v>
      </c>
      <c r="CL113">
        <f t="shared" si="87"/>
        <v>-4.4241699388119615E-2</v>
      </c>
      <c r="CM113">
        <f t="shared" si="88"/>
        <v>-3.1250335328016576E-2</v>
      </c>
      <c r="CN113">
        <f t="shared" si="89"/>
        <v>-3.5979902977431033E-2</v>
      </c>
      <c r="CO113">
        <f t="shared" si="90"/>
        <v>-1.4108751163732669E-2</v>
      </c>
      <c r="CP113">
        <f t="shared" si="91"/>
        <v>-1.7740011340774964E-2</v>
      </c>
      <c r="CQ113">
        <f t="shared" si="92"/>
        <v>-2.2261738641379147E-2</v>
      </c>
      <c r="CR113">
        <f t="shared" si="93"/>
        <v>-3.1575936530249371E-2</v>
      </c>
      <c r="CS113">
        <f t="shared" si="94"/>
        <v>-4.2079793439604773E-2</v>
      </c>
      <c r="CT113">
        <f t="shared" si="95"/>
        <v>-3.5702466748503747E-2</v>
      </c>
      <c r="CU113">
        <f t="shared" si="96"/>
        <v>-3.4808688709997093E-2</v>
      </c>
      <c r="CV113">
        <f t="shared" si="97"/>
        <v>-2.4278399695144004E-2</v>
      </c>
      <c r="CW113">
        <f t="shared" si="98"/>
        <v>-2.3198725192772662E-2</v>
      </c>
      <c r="CX113">
        <f t="shared" si="99"/>
        <v>-1.9285245425596287E-2</v>
      </c>
      <c r="CY113">
        <f t="shared" si="100"/>
        <v>1.8143264728821995E-2</v>
      </c>
      <c r="CZ113">
        <f t="shared" si="101"/>
        <v>5.3372933151829116E-2</v>
      </c>
      <c r="DA113">
        <f t="shared" si="102"/>
        <v>4.6934106427088951E-2</v>
      </c>
      <c r="DB113">
        <f t="shared" si="103"/>
        <v>4.9849742357077842E-2</v>
      </c>
      <c r="DC113">
        <f t="shared" si="104"/>
        <v>5.9940767507332238E-2</v>
      </c>
      <c r="DD113">
        <f t="shared" si="105"/>
        <v>3.5370563694087309E-2</v>
      </c>
      <c r="DE113">
        <f t="shared" si="106"/>
        <v>-1.1221428750352036E-4</v>
      </c>
      <c r="DF113">
        <f t="shared" si="107"/>
        <v>-8.7866535984676419E-3</v>
      </c>
      <c r="DG113">
        <f t="shared" si="108"/>
        <v>-2.5123801007378876E-2</v>
      </c>
      <c r="DH113">
        <f t="shared" si="56"/>
        <v>-3.8566383351498201E-2</v>
      </c>
      <c r="DI113">
        <f t="shared" si="57"/>
        <v>-4.7397378173363869E-2</v>
      </c>
      <c r="DJ113">
        <f t="shared" si="58"/>
        <v>-4.7623982637783779E-2</v>
      </c>
      <c r="DK113">
        <f t="shared" si="59"/>
        <v>-2.6971289950094013E-2</v>
      </c>
      <c r="DL113">
        <f t="shared" si="60"/>
        <v>-7.8839272296504892E-2</v>
      </c>
      <c r="DM113">
        <f t="shared" si="61"/>
        <v>-6.6500212695561833E-2</v>
      </c>
      <c r="DN113">
        <f t="shared" si="62"/>
        <v>-5.9188852756197674E-2</v>
      </c>
      <c r="DO113">
        <f t="shared" si="63"/>
        <v>-5.2720531891138123E-2</v>
      </c>
      <c r="DP113">
        <f t="shared" si="64"/>
        <v>-5.0575957518852466E-2</v>
      </c>
      <c r="DQ113">
        <f t="shared" si="65"/>
        <v>2.8425539111240017E-2</v>
      </c>
    </row>
    <row r="114" spans="1:121" x14ac:dyDescent="0.5">
      <c r="A114" t="s">
        <v>111</v>
      </c>
      <c r="B114">
        <v>857.16812041963794</v>
      </c>
      <c r="C114">
        <v>924.62441554137013</v>
      </c>
      <c r="D114">
        <v>963.00095417507976</v>
      </c>
      <c r="E114">
        <v>948.81801803514804</v>
      </c>
      <c r="F114">
        <v>915.25342575489992</v>
      </c>
      <c r="G114">
        <v>1114.5014365576071</v>
      </c>
      <c r="H114">
        <v>1313.5827906011216</v>
      </c>
      <c r="I114">
        <v>1324.9243910923803</v>
      </c>
      <c r="J114">
        <v>1410.0610062291755</v>
      </c>
      <c r="K114">
        <v>1470.4047139764409</v>
      </c>
      <c r="L114">
        <v>1829.6688882295041</v>
      </c>
      <c r="M114">
        <v>1935.8783507872065</v>
      </c>
      <c r="N114">
        <v>2473.1892003609219</v>
      </c>
      <c r="O114">
        <v>3212.3165045939327</v>
      </c>
      <c r="P114">
        <v>4365.6564089976609</v>
      </c>
      <c r="Q114">
        <v>5378.2247485789248</v>
      </c>
      <c r="R114">
        <v>6107.1180837404254</v>
      </c>
      <c r="S114">
        <v>6545.4996066447484</v>
      </c>
      <c r="T114">
        <v>8395.4745692649813</v>
      </c>
      <c r="U114">
        <v>9042.7639687276078</v>
      </c>
      <c r="V114">
        <v>9114.8191092067573</v>
      </c>
      <c r="W114">
        <v>8251.736200533267</v>
      </c>
      <c r="X114">
        <v>6978.8728943983569</v>
      </c>
      <c r="Y114">
        <v>6664.1612995157775</v>
      </c>
      <c r="Z114">
        <v>5379.0219774616289</v>
      </c>
      <c r="AA114">
        <v>5515.2424145958557</v>
      </c>
      <c r="AB114">
        <v>6540.4926936117863</v>
      </c>
      <c r="AC114">
        <v>6945.447157249494</v>
      </c>
      <c r="AD114">
        <v>6991.3367208403197</v>
      </c>
      <c r="AE114">
        <v>7565.1127254722869</v>
      </c>
      <c r="AF114">
        <v>7271.5647239398895</v>
      </c>
      <c r="AG114">
        <v>5648.4391263489479</v>
      </c>
      <c r="AH114">
        <v>5233.7358563237531</v>
      </c>
      <c r="AI114">
        <v>4967.956950304073</v>
      </c>
      <c r="AJ114">
        <v>4397.0625558633019</v>
      </c>
      <c r="AK114">
        <v>3953.0154632583685</v>
      </c>
      <c r="AL114">
        <v>3585.5828484529688</v>
      </c>
      <c r="AM114">
        <v>3379.6115367863695</v>
      </c>
      <c r="AN114">
        <v>3303.3382958791449</v>
      </c>
      <c r="AO114">
        <v>3231.8089065713198</v>
      </c>
      <c r="AP114">
        <v>3087.0870145477165</v>
      </c>
      <c r="AQ114">
        <v>2825.0235046282601</v>
      </c>
      <c r="AR114">
        <v>2636.7275434236353</v>
      </c>
      <c r="AS114">
        <v>2453.0356176124337</v>
      </c>
      <c r="AT114">
        <v>2363.3500159323294</v>
      </c>
      <c r="AU114">
        <v>2321.318226860084</v>
      </c>
      <c r="AV114">
        <v>2381.3949041990013</v>
      </c>
      <c r="AW114">
        <v>2466.7676540600505</v>
      </c>
      <c r="AX114">
        <v>2321.8134351720064</v>
      </c>
      <c r="AY114">
        <v>2291.4182561269704</v>
      </c>
      <c r="AZ114">
        <v>2312.9929918189018</v>
      </c>
      <c r="BA114">
        <v>2390.9480576552414</v>
      </c>
      <c r="BB114">
        <v>2366.5453746191965</v>
      </c>
      <c r="BC114">
        <v>2446.7755843983914</v>
      </c>
      <c r="BD114">
        <v>2508.5300141967136</v>
      </c>
      <c r="BE114">
        <v>2702.5981677765035</v>
      </c>
      <c r="BF114">
        <v>2817.6060211966133</v>
      </c>
      <c r="BG114">
        <v>2960.6186207058772</v>
      </c>
      <c r="BH114">
        <v>2993.563377094551</v>
      </c>
      <c r="BJ114" t="s">
        <v>111</v>
      </c>
      <c r="BP114">
        <f t="shared" si="55"/>
        <v>5.3908541781003017E-2</v>
      </c>
      <c r="BQ114">
        <f t="shared" si="66"/>
        <v>7.2749741556820791E-2</v>
      </c>
      <c r="BR114">
        <f t="shared" si="67"/>
        <v>6.5891197251576328E-2</v>
      </c>
      <c r="BS114">
        <f t="shared" si="68"/>
        <v>8.2457853983730622E-2</v>
      </c>
      <c r="BT114">
        <f t="shared" si="69"/>
        <v>9.9459166973563606E-2</v>
      </c>
      <c r="BU114">
        <f t="shared" si="70"/>
        <v>0.10422703069111328</v>
      </c>
      <c r="BV114">
        <f t="shared" si="71"/>
        <v>8.0647672956068117E-2</v>
      </c>
      <c r="BW114">
        <f t="shared" si="72"/>
        <v>0.1329565360789593</v>
      </c>
      <c r="BX114">
        <f t="shared" si="73"/>
        <v>0.17900619008174035</v>
      </c>
      <c r="BY114">
        <f t="shared" si="74"/>
        <v>0.243147134384468</v>
      </c>
      <c r="BZ114">
        <f t="shared" si="75"/>
        <v>0.24066145202886613</v>
      </c>
      <c r="CA114">
        <f t="shared" si="76"/>
        <v>0.2583215977053821</v>
      </c>
      <c r="CB114">
        <f t="shared" si="77"/>
        <v>0.21489037660218058</v>
      </c>
      <c r="CC114">
        <f t="shared" si="78"/>
        <v>0.21184028135722199</v>
      </c>
      <c r="CD114">
        <f t="shared" si="79"/>
        <v>0.15677882063417248</v>
      </c>
      <c r="CE114">
        <f t="shared" si="80"/>
        <v>0.11127570928153374</v>
      </c>
      <c r="CF114">
        <f t="shared" si="81"/>
        <v>6.2042273284151017E-2</v>
      </c>
      <c r="CG114">
        <f t="shared" si="82"/>
        <v>1.2904492868254902E-2</v>
      </c>
      <c r="CH114">
        <f t="shared" si="83"/>
        <v>-4.513923214113813E-2</v>
      </c>
      <c r="CI114">
        <f t="shared" si="84"/>
        <v>-9.8677059866325245E-2</v>
      </c>
      <c r="CJ114">
        <f t="shared" si="85"/>
        <v>-9.5594259285282979E-2</v>
      </c>
      <c r="CK114">
        <f t="shared" si="86"/>
        <v>-4.5418472602218873E-2</v>
      </c>
      <c r="CL114">
        <f t="shared" si="87"/>
        <v>-9.5975267482339977E-4</v>
      </c>
      <c r="CM114">
        <f t="shared" si="88"/>
        <v>9.6316207771776075E-3</v>
      </c>
      <c r="CN114">
        <f t="shared" si="89"/>
        <v>7.0588112999983244E-2</v>
      </c>
      <c r="CO114">
        <f t="shared" si="90"/>
        <v>5.6848301147622404E-2</v>
      </c>
      <c r="CP114">
        <f t="shared" si="91"/>
        <v>-2.8900797266739553E-2</v>
      </c>
      <c r="CQ114">
        <f t="shared" si="92"/>
        <v>-5.5020651092831385E-2</v>
      </c>
      <c r="CR114">
        <f t="shared" si="93"/>
        <v>-6.6050226985951865E-2</v>
      </c>
      <c r="CS114">
        <f t="shared" si="94"/>
        <v>-0.10284093818198425</v>
      </c>
      <c r="CT114">
        <f t="shared" si="95"/>
        <v>-0.11476183794493944</v>
      </c>
      <c r="CU114">
        <f t="shared" si="96"/>
        <v>-8.6883350157856976E-2</v>
      </c>
      <c r="CV114">
        <f t="shared" si="97"/>
        <v>-8.3756310026718572E-2</v>
      </c>
      <c r="CW114">
        <f t="shared" si="98"/>
        <v>-7.8373304923129883E-2</v>
      </c>
      <c r="CX114">
        <f t="shared" si="99"/>
        <v>-5.9721283463720298E-2</v>
      </c>
      <c r="CY114">
        <f t="shared" si="100"/>
        <v>-4.8247400757728598E-2</v>
      </c>
      <c r="CZ114">
        <f t="shared" si="101"/>
        <v>-4.656199190515109E-2</v>
      </c>
      <c r="DA114">
        <f t="shared" si="102"/>
        <v>-4.843229462511367E-2</v>
      </c>
      <c r="DB114">
        <f t="shared" si="103"/>
        <v>-5.7784682187816738E-2</v>
      </c>
      <c r="DC114">
        <f t="shared" si="104"/>
        <v>-6.0673716662274724E-2</v>
      </c>
      <c r="DD114">
        <f t="shared" si="105"/>
        <v>-5.542344456592041E-2</v>
      </c>
      <c r="DE114">
        <f t="shared" si="106"/>
        <v>-3.3588985988488473E-2</v>
      </c>
      <c r="DF114">
        <f t="shared" si="107"/>
        <v>-1.3237588114637822E-2</v>
      </c>
      <c r="DG114">
        <f t="shared" si="108"/>
        <v>-1.093532024363908E-2</v>
      </c>
      <c r="DH114">
        <f t="shared" si="56"/>
        <v>-6.1627636092599358E-3</v>
      </c>
      <c r="DI114">
        <f t="shared" si="57"/>
        <v>-7.1831632937102707E-4</v>
      </c>
      <c r="DJ114">
        <f t="shared" si="58"/>
        <v>8.0103144098786494E-4</v>
      </c>
      <c r="DK114">
        <f t="shared" si="59"/>
        <v>-8.2611689652510867E-3</v>
      </c>
      <c r="DL114">
        <f t="shared" si="60"/>
        <v>1.0539662298256314E-2</v>
      </c>
      <c r="DM114">
        <f t="shared" si="61"/>
        <v>1.8270088326539646E-2</v>
      </c>
      <c r="DN114">
        <f t="shared" si="62"/>
        <v>3.1623988323941754E-2</v>
      </c>
      <c r="DO114">
        <f t="shared" si="63"/>
        <v>3.3384694894368794E-2</v>
      </c>
      <c r="DP114">
        <f t="shared" si="64"/>
        <v>4.5811772054805244E-2</v>
      </c>
      <c r="DQ114">
        <f t="shared" si="65"/>
        <v>4.1163330057821357E-2</v>
      </c>
    </row>
    <row r="115" spans="1:121" x14ac:dyDescent="0.5">
      <c r="A115" t="s">
        <v>112</v>
      </c>
      <c r="B115">
        <v>951.01047140468506</v>
      </c>
      <c r="C115">
        <v>971.56395689833994</v>
      </c>
      <c r="D115">
        <v>991.75468015692331</v>
      </c>
      <c r="E115">
        <v>1011.5227700635996</v>
      </c>
      <c r="F115">
        <v>1031.7229602406007</v>
      </c>
      <c r="G115">
        <v>1052.2633463417235</v>
      </c>
      <c r="H115">
        <v>1072.1788022997648</v>
      </c>
      <c r="I115">
        <v>1092.2290154738951</v>
      </c>
      <c r="J115">
        <v>1112.3668793576383</v>
      </c>
      <c r="K115">
        <v>1131.6991848772811</v>
      </c>
      <c r="L115">
        <v>1125.4301145807624</v>
      </c>
      <c r="M115">
        <v>1126.4038099143786</v>
      </c>
      <c r="N115">
        <v>1129.4689025621974</v>
      </c>
      <c r="O115">
        <v>1096.037922980981</v>
      </c>
      <c r="P115">
        <v>1116.3109975619961</v>
      </c>
      <c r="Q115">
        <v>1088.023699178266</v>
      </c>
      <c r="R115">
        <v>1087.1814208323074</v>
      </c>
      <c r="S115">
        <v>1123.0498154195632</v>
      </c>
      <c r="T115">
        <v>1173.6692563586003</v>
      </c>
      <c r="U115">
        <v>1191.5262945980635</v>
      </c>
      <c r="V115">
        <v>1226.1996839253063</v>
      </c>
      <c r="W115">
        <v>1245.7481717477979</v>
      </c>
      <c r="X115">
        <v>1201.7542917974424</v>
      </c>
      <c r="Y115">
        <v>1143.602222258007</v>
      </c>
      <c r="Z115">
        <v>1139.4259396683206</v>
      </c>
      <c r="AA115">
        <v>1126.2896077467358</v>
      </c>
      <c r="AB115">
        <v>1063.1483744038489</v>
      </c>
      <c r="AC115">
        <v>1060.7191607951331</v>
      </c>
      <c r="AD115">
        <v>1006.0522117732811</v>
      </c>
      <c r="AE115">
        <v>1074.9822342579291</v>
      </c>
      <c r="AF115">
        <v>1053.6201651623458</v>
      </c>
      <c r="AG115">
        <v>935.9611550168006</v>
      </c>
      <c r="AH115">
        <v>893.06832955732409</v>
      </c>
      <c r="AI115">
        <v>874.82186690283686</v>
      </c>
      <c r="AJ115">
        <v>818.77046841679146</v>
      </c>
      <c r="AK115">
        <v>813.21359157742006</v>
      </c>
      <c r="AL115">
        <v>795.21952242645773</v>
      </c>
      <c r="AM115">
        <v>789.01884797437731</v>
      </c>
      <c r="AN115">
        <v>777.97353799761117</v>
      </c>
      <c r="AO115">
        <v>785.46661651665977</v>
      </c>
      <c r="AP115">
        <v>791.72207718301672</v>
      </c>
      <c r="AQ115">
        <v>719.77552213707736</v>
      </c>
      <c r="AR115">
        <v>706.58866297419695</v>
      </c>
      <c r="AS115">
        <v>699.90601894852716</v>
      </c>
      <c r="AT115">
        <v>678.73261118444657</v>
      </c>
      <c r="AU115">
        <v>669.52475399708544</v>
      </c>
      <c r="AV115">
        <v>663.54398472091589</v>
      </c>
      <c r="AW115">
        <v>667.56256694907006</v>
      </c>
      <c r="AX115">
        <v>673.11147376790052</v>
      </c>
      <c r="AY115">
        <v>684.09777177370393</v>
      </c>
      <c r="AZ115">
        <v>694.18014538817067</v>
      </c>
      <c r="BA115">
        <v>714.93653443307744</v>
      </c>
      <c r="BB115">
        <v>608.52760699325074</v>
      </c>
      <c r="BC115">
        <v>649.18127951429244</v>
      </c>
      <c r="BD115">
        <v>663.99638160862912</v>
      </c>
      <c r="BE115">
        <v>674.99660816533185</v>
      </c>
      <c r="BF115">
        <v>689.07471123257835</v>
      </c>
      <c r="BG115">
        <v>711.76873155850183</v>
      </c>
      <c r="BH115">
        <v>741.51731157282973</v>
      </c>
      <c r="BJ115" t="s">
        <v>112</v>
      </c>
      <c r="BP115">
        <f t="shared" si="55"/>
        <v>2.0440833416769166E-2</v>
      </c>
      <c r="BQ115">
        <f t="shared" si="66"/>
        <v>1.9903693013022083E-2</v>
      </c>
      <c r="BR115">
        <f t="shared" si="67"/>
        <v>1.9487464674492916E-2</v>
      </c>
      <c r="BS115">
        <f t="shared" si="68"/>
        <v>1.9188411997945076E-2</v>
      </c>
      <c r="BT115">
        <f t="shared" si="69"/>
        <v>1.8670152937791951E-2</v>
      </c>
      <c r="BU115">
        <f t="shared" si="70"/>
        <v>1.3535156877649612E-2</v>
      </c>
      <c r="BV115">
        <f t="shared" si="71"/>
        <v>9.9162931743634886E-3</v>
      </c>
      <c r="BW115">
        <f t="shared" si="72"/>
        <v>6.7279210662580802E-3</v>
      </c>
      <c r="BX115">
        <f t="shared" si="73"/>
        <v>-2.9532863859972336E-3</v>
      </c>
      <c r="BY115">
        <f t="shared" si="74"/>
        <v>-2.7343966959124666E-3</v>
      </c>
      <c r="BZ115">
        <f t="shared" si="75"/>
        <v>-6.737670650504235E-3</v>
      </c>
      <c r="CA115">
        <f t="shared" si="76"/>
        <v>-7.0632559399866901E-3</v>
      </c>
      <c r="CB115">
        <f t="shared" si="77"/>
        <v>-1.13924866331927E-3</v>
      </c>
      <c r="CC115">
        <f t="shared" si="78"/>
        <v>1.3780724506101016E-2</v>
      </c>
      <c r="CD115">
        <f t="shared" si="79"/>
        <v>1.3126524038942877E-2</v>
      </c>
      <c r="CE115">
        <f t="shared" si="80"/>
        <v>2.4199522275892615E-2</v>
      </c>
      <c r="CF115">
        <f t="shared" si="81"/>
        <v>2.7603671542507424E-2</v>
      </c>
      <c r="CG115">
        <f t="shared" si="82"/>
        <v>1.3639047653774439E-2</v>
      </c>
      <c r="CH115">
        <f t="shared" si="83"/>
        <v>-5.1769199859071913E-3</v>
      </c>
      <c r="CI115">
        <f t="shared" si="84"/>
        <v>-8.9022406896440698E-3</v>
      </c>
      <c r="CJ115">
        <f t="shared" si="85"/>
        <v>-1.6854545989207992E-2</v>
      </c>
      <c r="CK115">
        <f t="shared" si="86"/>
        <v>-3.1203136279244648E-2</v>
      </c>
      <c r="CL115">
        <f t="shared" si="87"/>
        <v>-2.4657954378038416E-2</v>
      </c>
      <c r="CM115">
        <f t="shared" si="88"/>
        <v>-2.5304174783234212E-2</v>
      </c>
      <c r="CN115">
        <f t="shared" si="89"/>
        <v>-1.1576557715144653E-2</v>
      </c>
      <c r="CO115">
        <f t="shared" si="90"/>
        <v>-1.3250762634490543E-2</v>
      </c>
      <c r="CP115">
        <f t="shared" si="91"/>
        <v>-2.5161238976921352E-2</v>
      </c>
      <c r="CQ115">
        <f t="shared" si="92"/>
        <v>-3.3822643891762483E-2</v>
      </c>
      <c r="CR115">
        <f t="shared" si="93"/>
        <v>-2.7566700959706925E-2</v>
      </c>
      <c r="CS115">
        <f t="shared" si="94"/>
        <v>-5.2995207967719726E-2</v>
      </c>
      <c r="CT115">
        <f t="shared" si="95"/>
        <v>-5.0480012925292139E-2</v>
      </c>
      <c r="CU115">
        <f t="shared" si="96"/>
        <v>-3.206578510870528E-2</v>
      </c>
      <c r="CV115">
        <f t="shared" si="97"/>
        <v>-2.4470206062316757E-2</v>
      </c>
      <c r="CW115">
        <f t="shared" si="98"/>
        <v>-2.3192379617098968E-2</v>
      </c>
      <c r="CX115">
        <f t="shared" si="99"/>
        <v>-8.2707732079257967E-3</v>
      </c>
      <c r="CY115">
        <f t="shared" si="100"/>
        <v>-5.3423541422332743E-3</v>
      </c>
      <c r="CZ115">
        <f t="shared" si="101"/>
        <v>-1.9738359999120991E-2</v>
      </c>
      <c r="DA115">
        <f t="shared" si="102"/>
        <v>-2.1826580128257445E-2</v>
      </c>
      <c r="DB115">
        <f t="shared" si="103"/>
        <v>-2.0927210817619613E-2</v>
      </c>
      <c r="DC115">
        <f t="shared" si="104"/>
        <v>-2.8787648531744647E-2</v>
      </c>
      <c r="DD115">
        <f t="shared" si="105"/>
        <v>-3.2972606751986655E-2</v>
      </c>
      <c r="DE115">
        <f t="shared" si="106"/>
        <v>-1.6137226036438967E-2</v>
      </c>
      <c r="DF115">
        <f t="shared" si="107"/>
        <v>-1.1298797895820889E-2</v>
      </c>
      <c r="DG115">
        <f t="shared" si="108"/>
        <v>-7.7766272196505559E-3</v>
      </c>
      <c r="DH115">
        <f t="shared" si="56"/>
        <v>1.5759598331657187E-3</v>
      </c>
      <c r="DI115">
        <f t="shared" si="57"/>
        <v>7.2588917519873508E-3</v>
      </c>
      <c r="DJ115">
        <f t="shared" si="58"/>
        <v>1.5031581142769923E-2</v>
      </c>
      <c r="DK115">
        <f t="shared" si="59"/>
        <v>-1.8347759994750024E-2</v>
      </c>
      <c r="DL115">
        <f t="shared" si="60"/>
        <v>-7.2136466535414057E-3</v>
      </c>
      <c r="DM115">
        <f t="shared" si="61"/>
        <v>-5.9470754252705094E-3</v>
      </c>
      <c r="DN115">
        <f t="shared" si="62"/>
        <v>-5.589089873064057E-3</v>
      </c>
      <c r="DO115">
        <f t="shared" si="63"/>
        <v>-7.3417321030199156E-3</v>
      </c>
      <c r="DP115">
        <f t="shared" si="64"/>
        <v>3.1838489736982556E-2</v>
      </c>
      <c r="DQ115">
        <f t="shared" si="65"/>
        <v>2.6954166891792752E-2</v>
      </c>
    </row>
    <row r="116" spans="1:121" x14ac:dyDescent="0.5">
      <c r="A116" t="s">
        <v>113</v>
      </c>
      <c r="B116">
        <v>324.05560335715057</v>
      </c>
      <c r="C116">
        <v>331.84133739232061</v>
      </c>
      <c r="D116">
        <v>339.40530867793262</v>
      </c>
      <c r="E116">
        <v>347.03749076536627</v>
      </c>
      <c r="F116">
        <v>354.70409811147402</v>
      </c>
      <c r="G116">
        <v>353.78528922986476</v>
      </c>
      <c r="H116">
        <v>375.58716318551768</v>
      </c>
      <c r="I116">
        <v>382.80468620253419</v>
      </c>
      <c r="J116">
        <v>388.12119973231717</v>
      </c>
      <c r="K116">
        <v>392.9843566350134</v>
      </c>
      <c r="L116">
        <v>394.14497626956648</v>
      </c>
      <c r="M116">
        <v>404.16051144665698</v>
      </c>
      <c r="N116">
        <v>393.40638598003244</v>
      </c>
      <c r="O116">
        <v>376.46950754080444</v>
      </c>
      <c r="P116">
        <v>358.76096507167352</v>
      </c>
      <c r="Q116">
        <v>397.12570240222146</v>
      </c>
      <c r="R116">
        <v>426.07913331264706</v>
      </c>
      <c r="S116">
        <v>455.09510865168113</v>
      </c>
      <c r="T116">
        <v>437.27972293333426</v>
      </c>
      <c r="U116">
        <v>452.52591852624482</v>
      </c>
      <c r="V116">
        <v>447.45266978111835</v>
      </c>
      <c r="W116">
        <v>498.3219571889976</v>
      </c>
      <c r="X116">
        <v>534.14369850568823</v>
      </c>
      <c r="Y116">
        <v>562.479782876483</v>
      </c>
      <c r="Z116">
        <v>582.41616440817347</v>
      </c>
      <c r="AA116">
        <v>586.19690286943774</v>
      </c>
      <c r="AB116">
        <v>591.13219738680527</v>
      </c>
      <c r="AC116">
        <v>602.80999931214888</v>
      </c>
      <c r="AD116">
        <v>637.17146832058586</v>
      </c>
      <c r="AE116">
        <v>646.14370409410617</v>
      </c>
      <c r="AF116">
        <v>630.31607571590064</v>
      </c>
      <c r="AG116">
        <v>579.92134566346647</v>
      </c>
      <c r="AH116">
        <v>567.36113924073322</v>
      </c>
      <c r="AI116">
        <v>573.06515856472424</v>
      </c>
      <c r="AJ116">
        <v>580.3149079707598</v>
      </c>
      <c r="AK116">
        <v>606.49715483253271</v>
      </c>
      <c r="AL116">
        <v>586.61807144669274</v>
      </c>
      <c r="AM116">
        <v>567.99481651107021</v>
      </c>
      <c r="AN116">
        <v>546.5911014746207</v>
      </c>
      <c r="AO116">
        <v>542.09236944592692</v>
      </c>
      <c r="AP116">
        <v>539.6251146939311</v>
      </c>
      <c r="AQ116">
        <v>563.99819770237286</v>
      </c>
      <c r="AR116">
        <v>503.43865999551417</v>
      </c>
      <c r="AS116">
        <v>542.47123580866412</v>
      </c>
      <c r="AT116">
        <v>494.75795618002485</v>
      </c>
      <c r="AU116">
        <v>566.27594096495181</v>
      </c>
      <c r="AV116">
        <v>607.23693094181658</v>
      </c>
      <c r="AW116">
        <v>628.60496667365487</v>
      </c>
      <c r="AX116">
        <v>617.25116969402188</v>
      </c>
      <c r="AY116">
        <v>621.2044695524603</v>
      </c>
      <c r="AZ116">
        <v>608.79939267735131</v>
      </c>
      <c r="BA116">
        <v>567.81454373784686</v>
      </c>
      <c r="BB116">
        <v>562.0830441153787</v>
      </c>
      <c r="BC116">
        <v>577.56382526852485</v>
      </c>
      <c r="BD116">
        <v>593.51307866702427</v>
      </c>
      <c r="BE116">
        <v>592.88131393132539</v>
      </c>
      <c r="BF116">
        <v>589.22893639648214</v>
      </c>
      <c r="BG116">
        <v>628.0613802251471</v>
      </c>
      <c r="BH116">
        <v>662.24694104560626</v>
      </c>
      <c r="BJ116" t="s">
        <v>113</v>
      </c>
      <c r="BP116">
        <f t="shared" si="55"/>
        <v>1.7710011993685049E-2</v>
      </c>
      <c r="BQ116">
        <f t="shared" si="66"/>
        <v>2.5075965915526188E-2</v>
      </c>
      <c r="BR116">
        <f t="shared" si="67"/>
        <v>2.4357904306004929E-2</v>
      </c>
      <c r="BS116">
        <f t="shared" si="68"/>
        <v>2.2629211253911929E-2</v>
      </c>
      <c r="BT116">
        <f t="shared" si="69"/>
        <v>2.0708687926701996E-2</v>
      </c>
      <c r="BU116">
        <f t="shared" si="70"/>
        <v>2.1840813672734383E-2</v>
      </c>
      <c r="BV116">
        <f t="shared" si="71"/>
        <v>1.4772355392747238E-2</v>
      </c>
      <c r="BW116">
        <f t="shared" si="72"/>
        <v>5.4786003822229201E-3</v>
      </c>
      <c r="BX116">
        <f t="shared" si="73"/>
        <v>-6.0775776724469877E-3</v>
      </c>
      <c r="BY116">
        <f t="shared" si="74"/>
        <v>-1.8057665603224526E-2</v>
      </c>
      <c r="BZ116">
        <f t="shared" si="75"/>
        <v>1.5079477343109549E-3</v>
      </c>
      <c r="CA116">
        <f t="shared" si="76"/>
        <v>1.0618577822898878E-2</v>
      </c>
      <c r="CB116">
        <f t="shared" si="77"/>
        <v>2.9561164631793257E-2</v>
      </c>
      <c r="CC116">
        <f t="shared" si="78"/>
        <v>3.0400134371021847E-2</v>
      </c>
      <c r="CD116">
        <f t="shared" si="79"/>
        <v>4.7532859474464395E-2</v>
      </c>
      <c r="CE116">
        <f t="shared" si="80"/>
        <v>2.4150594752772037E-2</v>
      </c>
      <c r="CF116">
        <f t="shared" si="81"/>
        <v>3.1820023594525848E-2</v>
      </c>
      <c r="CG116">
        <f t="shared" si="82"/>
        <v>3.2550231254210527E-2</v>
      </c>
      <c r="CH116">
        <f t="shared" si="83"/>
        <v>5.1645857899393022E-2</v>
      </c>
      <c r="CI116">
        <f t="shared" si="84"/>
        <v>5.1763250843166242E-2</v>
      </c>
      <c r="CJ116">
        <f t="shared" si="85"/>
        <v>5.5502541026436703E-2</v>
      </c>
      <c r="CK116">
        <f t="shared" si="86"/>
        <v>3.4748768625011861E-2</v>
      </c>
      <c r="CL116">
        <f t="shared" si="87"/>
        <v>2.4482319363274829E-2</v>
      </c>
      <c r="CM116">
        <f t="shared" si="88"/>
        <v>2.5250242380729038E-2</v>
      </c>
      <c r="CN116">
        <f t="shared" si="89"/>
        <v>2.0984477644701904E-2</v>
      </c>
      <c r="CO116">
        <f t="shared" si="90"/>
        <v>1.4618958068505661E-2</v>
      </c>
      <c r="CP116">
        <f t="shared" si="91"/>
        <v>-3.8221156933629929E-3</v>
      </c>
      <c r="CQ116">
        <f t="shared" si="92"/>
        <v>-1.2048038889727164E-2</v>
      </c>
      <c r="CR116">
        <f t="shared" si="93"/>
        <v>-2.0984569488550764E-2</v>
      </c>
      <c r="CS116">
        <f t="shared" si="94"/>
        <v>-2.1260936851529855E-2</v>
      </c>
      <c r="CT116">
        <f t="shared" si="95"/>
        <v>-7.6746709216367615E-3</v>
      </c>
      <c r="CU116">
        <f t="shared" si="96"/>
        <v>2.2989344572634796E-3</v>
      </c>
      <c r="CV116">
        <f t="shared" si="97"/>
        <v>2.2327731604532275E-4</v>
      </c>
      <c r="CW116">
        <f t="shared" si="98"/>
        <v>-9.4150842063480678E-3</v>
      </c>
      <c r="CX116">
        <f t="shared" si="99"/>
        <v>-1.3534472270822384E-2</v>
      </c>
      <c r="CY116">
        <f t="shared" si="100"/>
        <v>-2.3094224396217777E-2</v>
      </c>
      <c r="CZ116">
        <f t="shared" si="101"/>
        <v>-7.8337365414806737E-3</v>
      </c>
      <c r="DA116">
        <f t="shared" si="102"/>
        <v>-2.3841280214865201E-2</v>
      </c>
      <c r="DB116">
        <f t="shared" si="103"/>
        <v>-1.5120419365125537E-3</v>
      </c>
      <c r="DC116">
        <f t="shared" si="104"/>
        <v>-1.8107600004349966E-2</v>
      </c>
      <c r="DD116">
        <f t="shared" si="105"/>
        <v>9.6879919206287468E-3</v>
      </c>
      <c r="DE116">
        <f t="shared" si="106"/>
        <v>1.4883267004249578E-2</v>
      </c>
      <c r="DF116">
        <f t="shared" si="107"/>
        <v>4.5409034698900008E-2</v>
      </c>
      <c r="DG116">
        <f t="shared" si="108"/>
        <v>2.6164630193502125E-2</v>
      </c>
      <c r="DH116">
        <f t="shared" si="56"/>
        <v>4.6570181939332933E-2</v>
      </c>
      <c r="DI116">
        <f t="shared" si="57"/>
        <v>1.4586828673055718E-2</v>
      </c>
      <c r="DJ116">
        <f t="shared" si="58"/>
        <v>-1.3335126376993411E-2</v>
      </c>
      <c r="DK116">
        <f t="shared" si="59"/>
        <v>-2.2122315985173668E-2</v>
      </c>
      <c r="DL116">
        <f t="shared" si="60"/>
        <v>-1.3203472614690126E-2</v>
      </c>
      <c r="DM116">
        <f t="shared" si="61"/>
        <v>-9.0787442491823134E-3</v>
      </c>
      <c r="DN116">
        <f t="shared" si="62"/>
        <v>-5.2849005442824337E-3</v>
      </c>
      <c r="DO116">
        <f t="shared" si="63"/>
        <v>7.4314646487583236E-3</v>
      </c>
      <c r="DP116">
        <f t="shared" si="64"/>
        <v>2.2445860451523858E-2</v>
      </c>
      <c r="DQ116">
        <f t="shared" si="65"/>
        <v>2.7741740807055493E-2</v>
      </c>
    </row>
    <row r="117" spans="1:121" x14ac:dyDescent="0.5">
      <c r="A117" t="s">
        <v>114</v>
      </c>
      <c r="B117">
        <v>456.87522974763272</v>
      </c>
      <c r="C117">
        <v>464.49501335646204</v>
      </c>
      <c r="D117">
        <v>472.07963640148671</v>
      </c>
      <c r="E117">
        <v>480.04965498025962</v>
      </c>
      <c r="F117">
        <v>487.52610199476891</v>
      </c>
      <c r="G117">
        <v>495.7665851286738</v>
      </c>
      <c r="H117">
        <v>503.90254948359967</v>
      </c>
      <c r="I117">
        <v>512.3248492319334</v>
      </c>
      <c r="J117">
        <v>520.61351821888684</v>
      </c>
      <c r="K117">
        <v>529.52747817664215</v>
      </c>
      <c r="L117">
        <v>533.76904778770256</v>
      </c>
      <c r="M117">
        <v>526.55085998945754</v>
      </c>
      <c r="N117">
        <v>518.92252956044251</v>
      </c>
      <c r="O117">
        <v>542.6663857413937</v>
      </c>
      <c r="P117">
        <v>556.80574967806024</v>
      </c>
      <c r="Q117">
        <v>553.07677406973153</v>
      </c>
      <c r="R117">
        <v>564.37351264781694</v>
      </c>
      <c r="S117">
        <v>570.59787772177583</v>
      </c>
      <c r="T117">
        <v>579.33942290492223</v>
      </c>
      <c r="U117">
        <v>564.008508363788</v>
      </c>
      <c r="V117">
        <v>585.69275650916643</v>
      </c>
      <c r="W117">
        <v>592.64190864984766</v>
      </c>
      <c r="X117">
        <v>609.30553696621814</v>
      </c>
      <c r="Y117">
        <v>581.06037903549691</v>
      </c>
      <c r="Z117">
        <v>553.92219594070536</v>
      </c>
      <c r="AA117">
        <v>616.20076830248615</v>
      </c>
      <c r="AB117">
        <v>683.61345010659306</v>
      </c>
      <c r="AC117">
        <v>720.13702672183319</v>
      </c>
      <c r="AD117">
        <v>690.61738700622891</v>
      </c>
      <c r="AE117">
        <v>843.76090837808988</v>
      </c>
      <c r="AF117">
        <v>732.93774783295726</v>
      </c>
      <c r="AG117">
        <v>696.6061550729446</v>
      </c>
      <c r="AH117">
        <v>645.61106322964361</v>
      </c>
      <c r="AI117">
        <v>662.64019394481966</v>
      </c>
      <c r="AJ117">
        <v>679.92640509226339</v>
      </c>
      <c r="AK117">
        <v>683.18144569499214</v>
      </c>
      <c r="AL117">
        <v>713.53842987395558</v>
      </c>
      <c r="AM117">
        <v>713.85629911379715</v>
      </c>
      <c r="AN117">
        <v>699.52245237115346</v>
      </c>
      <c r="AO117">
        <v>756.14186307265982</v>
      </c>
      <c r="AP117">
        <v>747.09665130005953</v>
      </c>
      <c r="AQ117">
        <v>797.2222558429454</v>
      </c>
      <c r="AR117">
        <v>751.51750257043932</v>
      </c>
      <c r="AS117">
        <v>762.4234604240711</v>
      </c>
      <c r="AT117">
        <v>770.99344840619881</v>
      </c>
      <c r="AU117">
        <v>776.11786728976926</v>
      </c>
      <c r="AV117">
        <v>818.18803886683997</v>
      </c>
      <c r="AW117">
        <v>839.27334267657409</v>
      </c>
      <c r="AX117">
        <v>854.521039880942</v>
      </c>
      <c r="AY117">
        <v>877.57040718676876</v>
      </c>
      <c r="AZ117">
        <v>824.30503318772446</v>
      </c>
      <c r="BA117">
        <v>895.14934397484751</v>
      </c>
      <c r="BB117">
        <v>906.34374039956151</v>
      </c>
      <c r="BC117">
        <v>946.64078409592571</v>
      </c>
      <c r="BD117">
        <v>939.3619042683664</v>
      </c>
      <c r="BE117">
        <v>967.30218745181628</v>
      </c>
      <c r="BF117">
        <v>987.73060000715418</v>
      </c>
      <c r="BG117">
        <v>999.47706500168783</v>
      </c>
      <c r="BH117">
        <v>1017.907741044408</v>
      </c>
      <c r="BJ117" t="s">
        <v>114</v>
      </c>
      <c r="BP117">
        <f t="shared" si="55"/>
        <v>1.6473188673692629E-2</v>
      </c>
      <c r="BQ117">
        <f t="shared" si="66"/>
        <v>1.6419761075323835E-2</v>
      </c>
      <c r="BR117">
        <f t="shared" si="67"/>
        <v>1.6496835036474033E-2</v>
      </c>
      <c r="BS117">
        <f t="shared" si="68"/>
        <v>1.6356001014694144E-2</v>
      </c>
      <c r="BT117">
        <f t="shared" si="69"/>
        <v>1.6665592447974387E-2</v>
      </c>
      <c r="BU117">
        <f t="shared" si="70"/>
        <v>1.4881245187193359E-2</v>
      </c>
      <c r="BV117">
        <f t="shared" si="71"/>
        <v>8.8317784185325543E-3</v>
      </c>
      <c r="BW117">
        <f t="shared" si="72"/>
        <v>2.5624190683519732E-3</v>
      </c>
      <c r="BX117">
        <f t="shared" si="73"/>
        <v>8.3318747416141203E-3</v>
      </c>
      <c r="BY117">
        <f t="shared" si="74"/>
        <v>1.0096908638745461E-2</v>
      </c>
      <c r="BZ117">
        <f t="shared" si="75"/>
        <v>7.1320272663328854E-3</v>
      </c>
      <c r="CA117">
        <f t="shared" si="76"/>
        <v>1.3970358343104339E-2</v>
      </c>
      <c r="CB117">
        <f t="shared" si="77"/>
        <v>1.916740382662474E-2</v>
      </c>
      <c r="CC117">
        <f t="shared" si="78"/>
        <v>1.3164658680532959E-2</v>
      </c>
      <c r="CD117">
        <f t="shared" si="79"/>
        <v>2.5738871504010774E-3</v>
      </c>
      <c r="CE117">
        <f t="shared" si="80"/>
        <v>1.1525618345221922E-2</v>
      </c>
      <c r="CF117">
        <f t="shared" si="81"/>
        <v>9.8227422885379667E-3</v>
      </c>
      <c r="CG117">
        <f t="shared" si="82"/>
        <v>1.3213562687844238E-2</v>
      </c>
      <c r="CH117">
        <f t="shared" si="83"/>
        <v>5.9340511827876696E-4</v>
      </c>
      <c r="CI117">
        <f t="shared" si="84"/>
        <v>-3.6025154725466413E-3</v>
      </c>
      <c r="CJ117">
        <f t="shared" si="85"/>
        <v>1.0207239515167332E-2</v>
      </c>
      <c r="CK117">
        <f t="shared" si="86"/>
        <v>2.8972215233031617E-2</v>
      </c>
      <c r="CL117">
        <f t="shared" si="87"/>
        <v>3.3989201731256413E-2</v>
      </c>
      <c r="CM117">
        <f t="shared" si="88"/>
        <v>3.5149910662891637E-2</v>
      </c>
      <c r="CN117">
        <f t="shared" si="89"/>
        <v>8.7812704310531675E-2</v>
      </c>
      <c r="CO117">
        <f t="shared" si="90"/>
        <v>3.5306571775381324E-2</v>
      </c>
      <c r="CP117">
        <f t="shared" si="91"/>
        <v>3.7726119165693017E-3</v>
      </c>
      <c r="CQ117">
        <f t="shared" si="92"/>
        <v>-2.1611893864122877E-2</v>
      </c>
      <c r="CR117">
        <f t="shared" si="93"/>
        <v>-8.2366538099444275E-3</v>
      </c>
      <c r="CS117">
        <f t="shared" si="94"/>
        <v>-4.2258069782997065E-2</v>
      </c>
      <c r="CT117">
        <f t="shared" si="95"/>
        <v>-1.3961676254266031E-2</v>
      </c>
      <c r="CU117">
        <f t="shared" si="96"/>
        <v>4.8147745083286786E-3</v>
      </c>
      <c r="CV117">
        <f t="shared" si="97"/>
        <v>2.0300187465977615E-2</v>
      </c>
      <c r="CW117">
        <f t="shared" si="98"/>
        <v>1.0892039490829619E-2</v>
      </c>
      <c r="CX117">
        <f t="shared" si="99"/>
        <v>2.1476253926666633E-2</v>
      </c>
      <c r="CY117">
        <f t="shared" si="100"/>
        <v>1.8047742856022175E-2</v>
      </c>
      <c r="CZ117">
        <f t="shared" si="101"/>
        <v>2.2427234178973299E-2</v>
      </c>
      <c r="DA117">
        <f t="shared" si="102"/>
        <v>1.0335610975985121E-2</v>
      </c>
      <c r="DB117">
        <f t="shared" si="103"/>
        <v>1.7369980083268288E-2</v>
      </c>
      <c r="DC117">
        <f t="shared" si="104"/>
        <v>3.8977501181223229E-3</v>
      </c>
      <c r="DD117">
        <f t="shared" si="105"/>
        <v>7.6510884887985853E-3</v>
      </c>
      <c r="DE117">
        <f t="shared" si="106"/>
        <v>5.2052366332195898E-3</v>
      </c>
      <c r="DF117">
        <f t="shared" si="107"/>
        <v>2.2334144613562756E-2</v>
      </c>
      <c r="DG117">
        <f t="shared" si="108"/>
        <v>2.3069886827616681E-2</v>
      </c>
      <c r="DH117">
        <f t="shared" si="56"/>
        <v>2.6233662909303179E-2</v>
      </c>
      <c r="DI117">
        <f t="shared" si="57"/>
        <v>1.2120109971978765E-2</v>
      </c>
      <c r="DJ117">
        <f t="shared" si="58"/>
        <v>1.8142283981164242E-2</v>
      </c>
      <c r="DK117">
        <f t="shared" si="59"/>
        <v>1.5495263536786874E-2</v>
      </c>
      <c r="DL117">
        <f t="shared" si="60"/>
        <v>2.0686780904682678E-2</v>
      </c>
      <c r="DM117">
        <f t="shared" si="61"/>
        <v>1.3701746454308772E-2</v>
      </c>
      <c r="DN117">
        <f t="shared" si="62"/>
        <v>3.2511372018713125E-2</v>
      </c>
      <c r="DO117">
        <f t="shared" si="63"/>
        <v>1.9878888901663672E-2</v>
      </c>
      <c r="DP117">
        <f t="shared" si="64"/>
        <v>1.9755317525962823E-2</v>
      </c>
      <c r="DQ117">
        <f t="shared" si="65"/>
        <v>1.4622855791221356E-2</v>
      </c>
    </row>
    <row r="118" spans="1:121" x14ac:dyDescent="0.5">
      <c r="A118" t="s">
        <v>115</v>
      </c>
      <c r="B118">
        <v>463.9176730528074</v>
      </c>
      <c r="C118">
        <v>477.21119863870069</v>
      </c>
      <c r="D118">
        <v>490.4394374157045</v>
      </c>
      <c r="E118">
        <v>503.57096199685969</v>
      </c>
      <c r="F118">
        <v>517.02309114567026</v>
      </c>
      <c r="G118">
        <v>530.75150245096961</v>
      </c>
      <c r="H118">
        <v>544.71008417089854</v>
      </c>
      <c r="I118">
        <v>558.419944381243</v>
      </c>
      <c r="J118">
        <v>571.8496187201697</v>
      </c>
      <c r="K118">
        <v>585.99070998413401</v>
      </c>
      <c r="L118">
        <v>624.59179853565183</v>
      </c>
      <c r="M118">
        <v>721.7261166307436</v>
      </c>
      <c r="N118">
        <v>696.86713919221802</v>
      </c>
      <c r="O118">
        <v>645.46035079459602</v>
      </c>
      <c r="P118">
        <v>826.69843729549757</v>
      </c>
      <c r="Q118">
        <v>928.33261038964724</v>
      </c>
      <c r="R118">
        <v>920.00112353957184</v>
      </c>
      <c r="S118">
        <v>937.92319602303132</v>
      </c>
      <c r="T118">
        <v>1005.5525779713006</v>
      </c>
      <c r="U118">
        <v>974.56795763696539</v>
      </c>
      <c r="V118">
        <v>1058.6293788374089</v>
      </c>
      <c r="W118">
        <v>1051.4303089168541</v>
      </c>
      <c r="X118">
        <v>1047.2857390167251</v>
      </c>
      <c r="Y118">
        <v>965.51339221290232</v>
      </c>
      <c r="Z118">
        <v>1046.1978732287171</v>
      </c>
      <c r="AA118">
        <v>961.99060731679276</v>
      </c>
      <c r="AB118">
        <v>1020.0815942724952</v>
      </c>
      <c r="AC118">
        <v>989.01930722752127</v>
      </c>
      <c r="AD118">
        <v>966.03980860291824</v>
      </c>
      <c r="AE118">
        <v>990.84181981129996</v>
      </c>
      <c r="AF118">
        <v>1009.4794817075418</v>
      </c>
      <c r="AG118">
        <v>1026.0864127595016</v>
      </c>
      <c r="AH118">
        <v>983.73998750632484</v>
      </c>
      <c r="AI118">
        <v>1009.4282711345948</v>
      </c>
      <c r="AJ118">
        <v>915.70924107012206</v>
      </c>
      <c r="AK118">
        <v>920.5935641123541</v>
      </c>
      <c r="AL118">
        <v>950.1245954035129</v>
      </c>
      <c r="AM118">
        <v>956.85413925236867</v>
      </c>
      <c r="AN118">
        <v>969.36633961150153</v>
      </c>
      <c r="AO118">
        <v>982.09262507564051</v>
      </c>
      <c r="AP118">
        <v>948.06278305518299</v>
      </c>
      <c r="AQ118">
        <v>948.83020933096179</v>
      </c>
      <c r="AR118">
        <v>932.18461672514798</v>
      </c>
      <c r="AS118">
        <v>947.98854531478685</v>
      </c>
      <c r="AT118">
        <v>962.48717179200628</v>
      </c>
      <c r="AU118">
        <v>983.53760308574851</v>
      </c>
      <c r="AV118">
        <v>1021.2790694601888</v>
      </c>
      <c r="AW118">
        <v>1033.5937402142256</v>
      </c>
      <c r="AX118">
        <v>1045.447480585299</v>
      </c>
      <c r="AY118">
        <v>1059.9493046313999</v>
      </c>
      <c r="AZ118">
        <v>1084.8237831120166</v>
      </c>
      <c r="BA118">
        <v>1103.7531895622051</v>
      </c>
      <c r="BB118">
        <v>1120.1267551850508</v>
      </c>
      <c r="BC118">
        <v>1153.2867375359453</v>
      </c>
      <c r="BD118">
        <v>1183.1844026309686</v>
      </c>
      <c r="BE118">
        <v>1216.3765439472404</v>
      </c>
      <c r="BF118">
        <v>1321.7141653039889</v>
      </c>
      <c r="BG118">
        <v>1302.7209560979011</v>
      </c>
      <c r="BH118">
        <v>1299.210162710606</v>
      </c>
      <c r="BJ118" t="s">
        <v>115</v>
      </c>
      <c r="BP118">
        <f t="shared" si="55"/>
        <v>2.7282909459105609E-2</v>
      </c>
      <c r="BQ118">
        <f t="shared" si="66"/>
        <v>2.6812052661840946E-2</v>
      </c>
      <c r="BR118">
        <f t="shared" si="67"/>
        <v>2.6301838970205438E-2</v>
      </c>
      <c r="BS118">
        <f t="shared" si="68"/>
        <v>2.5756390671902274E-2</v>
      </c>
      <c r="BT118">
        <f t="shared" si="69"/>
        <v>2.535949690704653E-2</v>
      </c>
      <c r="BU118">
        <f t="shared" si="70"/>
        <v>3.3096782572746619E-2</v>
      </c>
      <c r="BV118">
        <f t="shared" si="71"/>
        <v>5.7892166184458693E-2</v>
      </c>
      <c r="BW118">
        <f t="shared" si="72"/>
        <v>4.5292448548831299E-2</v>
      </c>
      <c r="BX118">
        <f t="shared" si="73"/>
        <v>2.451317278118248E-2</v>
      </c>
      <c r="BY118">
        <f t="shared" si="74"/>
        <v>7.1251090775907855E-2</v>
      </c>
      <c r="BZ118">
        <f t="shared" si="75"/>
        <v>8.2483950205381795E-2</v>
      </c>
      <c r="CA118">
        <f t="shared" si="76"/>
        <v>4.974348344338253E-2</v>
      </c>
      <c r="CB118">
        <f t="shared" si="77"/>
        <v>6.12151910110319E-2</v>
      </c>
      <c r="CC118">
        <f t="shared" si="78"/>
        <v>9.2715347268891746E-2</v>
      </c>
      <c r="CD118">
        <f t="shared" si="79"/>
        <v>3.345840654545662E-2</v>
      </c>
      <c r="CE118">
        <f t="shared" si="80"/>
        <v>2.6616091243106155E-2</v>
      </c>
      <c r="CF118">
        <f t="shared" si="81"/>
        <v>2.7066175676508264E-2</v>
      </c>
      <c r="CG118">
        <f t="shared" si="82"/>
        <v>2.2302876101388591E-2</v>
      </c>
      <c r="CH118">
        <f t="shared" si="83"/>
        <v>-8.093574360253375E-3</v>
      </c>
      <c r="CI118">
        <f t="shared" si="84"/>
        <v>1.4285789485377176E-2</v>
      </c>
      <c r="CJ118">
        <f t="shared" si="85"/>
        <v>-1.8963021014147152E-2</v>
      </c>
      <c r="CK118">
        <f t="shared" si="86"/>
        <v>-6.0354764350321055E-3</v>
      </c>
      <c r="CL118">
        <f t="shared" si="87"/>
        <v>-1.13833601075638E-2</v>
      </c>
      <c r="CM118">
        <f t="shared" si="88"/>
        <v>1.090200564557442E-4</v>
      </c>
      <c r="CN118">
        <f t="shared" si="89"/>
        <v>-1.0813685795182049E-2</v>
      </c>
      <c r="CO118">
        <f t="shared" si="90"/>
        <v>9.6836713218988457E-3</v>
      </c>
      <c r="CP118">
        <f t="shared" si="91"/>
        <v>1.1745587910967359E-3</v>
      </c>
      <c r="CQ118">
        <f t="shared" si="92"/>
        <v>-1.0698735978755813E-3</v>
      </c>
      <c r="CR118">
        <f t="shared" si="93"/>
        <v>8.8255854968326553E-3</v>
      </c>
      <c r="CS118">
        <f t="shared" si="94"/>
        <v>-1.5647488407666388E-2</v>
      </c>
      <c r="CT118">
        <f t="shared" si="95"/>
        <v>-1.8265422059090541E-2</v>
      </c>
      <c r="CU118">
        <f t="shared" si="96"/>
        <v>-1.5265111944187892E-2</v>
      </c>
      <c r="CV118">
        <f t="shared" si="97"/>
        <v>-5.5268020289562791E-3</v>
      </c>
      <c r="CW118">
        <f t="shared" si="98"/>
        <v>-8.0666448823251136E-3</v>
      </c>
      <c r="CX118">
        <f t="shared" si="99"/>
        <v>1.4095768522931706E-2</v>
      </c>
      <c r="CY118">
        <f t="shared" si="100"/>
        <v>5.8977408989677738E-3</v>
      </c>
      <c r="CZ118">
        <f t="shared" si="101"/>
        <v>-2.7261519380883392E-4</v>
      </c>
      <c r="DA118">
        <f t="shared" si="102"/>
        <v>-5.2103952702227119E-3</v>
      </c>
      <c r="DB118">
        <f t="shared" si="103"/>
        <v>-4.450104952405054E-3</v>
      </c>
      <c r="DC118">
        <f t="shared" si="104"/>
        <v>-4.0248562127354059E-3</v>
      </c>
      <c r="DD118">
        <f t="shared" si="105"/>
        <v>7.3740844613070511E-3</v>
      </c>
      <c r="DE118">
        <f t="shared" si="106"/>
        <v>1.4825065745992738E-2</v>
      </c>
      <c r="DF118">
        <f t="shared" si="107"/>
        <v>2.0867993054559664E-2</v>
      </c>
      <c r="DG118">
        <f t="shared" si="108"/>
        <v>1.9764351770990229E-2</v>
      </c>
      <c r="DH118">
        <f t="shared" si="56"/>
        <v>1.9478400473046609E-2</v>
      </c>
      <c r="DI118">
        <f t="shared" si="57"/>
        <v>1.9796802252283197E-2</v>
      </c>
      <c r="DJ118">
        <f t="shared" si="58"/>
        <v>1.5653356367150817E-2</v>
      </c>
      <c r="DK118">
        <f t="shared" si="59"/>
        <v>1.6209990220782844E-2</v>
      </c>
      <c r="DL118">
        <f t="shared" si="60"/>
        <v>1.982819695492255E-2</v>
      </c>
      <c r="DM118">
        <f t="shared" si="61"/>
        <v>2.2241406490078219E-2</v>
      </c>
      <c r="DN118">
        <f t="shared" si="62"/>
        <v>2.3155793624531684E-2</v>
      </c>
      <c r="DO118">
        <f t="shared" si="63"/>
        <v>3.6700038315433448E-2</v>
      </c>
      <c r="DP118">
        <f t="shared" si="64"/>
        <v>3.0663380246031435E-2</v>
      </c>
      <c r="DQ118">
        <f t="shared" si="65"/>
        <v>2.411428088257761E-2</v>
      </c>
    </row>
    <row r="119" spans="1:121" x14ac:dyDescent="0.5">
      <c r="A119" t="s">
        <v>116</v>
      </c>
      <c r="B119">
        <v>2489.7586873950554</v>
      </c>
      <c r="C119">
        <v>2540.2406267258611</v>
      </c>
      <c r="D119">
        <v>2528.4544525589749</v>
      </c>
      <c r="E119">
        <v>2530.3552739024467</v>
      </c>
      <c r="F119">
        <v>2586.9348574493365</v>
      </c>
      <c r="G119">
        <v>2586.5243099373079</v>
      </c>
      <c r="H119">
        <v>2593.8606191340359</v>
      </c>
      <c r="I119">
        <v>2613.3577955184546</v>
      </c>
      <c r="J119">
        <v>2609.6971377509144</v>
      </c>
      <c r="K119">
        <v>2684.9977489929165</v>
      </c>
      <c r="L119">
        <v>2776.8754883649294</v>
      </c>
      <c r="M119">
        <v>3318.8663031741535</v>
      </c>
      <c r="N119">
        <v>3249.3779839268391</v>
      </c>
      <c r="O119">
        <v>3629.2211176879364</v>
      </c>
      <c r="P119">
        <v>3282.9687655286884</v>
      </c>
      <c r="Q119">
        <v>3301.9934567227297</v>
      </c>
      <c r="R119">
        <v>3107.9858120712738</v>
      </c>
      <c r="S119">
        <v>3180.4093358825062</v>
      </c>
      <c r="T119">
        <v>2907.0444254866629</v>
      </c>
      <c r="U119">
        <v>3005.795024734377</v>
      </c>
      <c r="V119">
        <v>2945.3785752582644</v>
      </c>
      <c r="W119">
        <v>3047.3338933552268</v>
      </c>
      <c r="X119">
        <v>3309.0147114383249</v>
      </c>
      <c r="Y119">
        <v>3680.0018373663111</v>
      </c>
      <c r="Z119">
        <v>4020.260415764797</v>
      </c>
      <c r="AA119">
        <v>3969.0692164810407</v>
      </c>
      <c r="AB119">
        <v>4551.0908392476003</v>
      </c>
      <c r="AC119">
        <v>4767.9179780754657</v>
      </c>
      <c r="AD119">
        <v>4863.2935413635696</v>
      </c>
      <c r="AE119">
        <v>4942.9046611168169</v>
      </c>
      <c r="AF119">
        <v>4366.7491536803991</v>
      </c>
      <c r="AG119">
        <v>4550.4103322898472</v>
      </c>
      <c r="AH119">
        <v>4738.4376631409132</v>
      </c>
      <c r="AI119">
        <v>4708.4525075905412</v>
      </c>
      <c r="AJ119">
        <v>4881.5848868316089</v>
      </c>
      <c r="AK119">
        <v>5179.0651134314921</v>
      </c>
      <c r="AL119">
        <v>5657.7498715836891</v>
      </c>
      <c r="AM119">
        <v>6183.9174293091401</v>
      </c>
      <c r="AN119">
        <v>6550.0114703138688</v>
      </c>
      <c r="AO119">
        <v>6782.9139207376966</v>
      </c>
      <c r="AP119">
        <v>7208.0015222334632</v>
      </c>
      <c r="AQ119">
        <v>7596.8585166129687</v>
      </c>
      <c r="AR119">
        <v>7865.4684317700167</v>
      </c>
      <c r="AS119">
        <v>8286.7929717241568</v>
      </c>
      <c r="AT119">
        <v>8553.0690715443307</v>
      </c>
      <c r="AU119">
        <v>8758.6756476407136</v>
      </c>
      <c r="AV119">
        <v>9115.2989754647042</v>
      </c>
      <c r="AW119">
        <v>9552.836678712938</v>
      </c>
      <c r="AX119">
        <v>10018.446417078574</v>
      </c>
      <c r="AY119">
        <v>10437.044860369151</v>
      </c>
      <c r="AZ119">
        <v>10593.356111480252</v>
      </c>
      <c r="BA119">
        <v>11232.36256112893</v>
      </c>
      <c r="BB119">
        <v>11501.417835795603</v>
      </c>
      <c r="BC119">
        <v>12182.59727240861</v>
      </c>
      <c r="BD119">
        <v>12640.628411464062</v>
      </c>
      <c r="BE119">
        <v>12957.618192804919</v>
      </c>
      <c r="BF119">
        <v>13297.165765801705</v>
      </c>
      <c r="BG119">
        <v>13740.813150417875</v>
      </c>
      <c r="BH119">
        <v>14529.241737293289</v>
      </c>
      <c r="BJ119" t="s">
        <v>116</v>
      </c>
      <c r="BP119">
        <f t="shared" si="55"/>
        <v>7.6549940164962749E-3</v>
      </c>
      <c r="BQ119">
        <f t="shared" si="66"/>
        <v>4.1864469786889735E-3</v>
      </c>
      <c r="BR119">
        <f t="shared" si="67"/>
        <v>6.6274003521231695E-3</v>
      </c>
      <c r="BS119">
        <f t="shared" si="68"/>
        <v>6.193995560072052E-3</v>
      </c>
      <c r="BT119">
        <f t="shared" si="69"/>
        <v>7.4689882665739393E-3</v>
      </c>
      <c r="BU119">
        <f t="shared" si="70"/>
        <v>1.4303603689135524E-2</v>
      </c>
      <c r="BV119">
        <f t="shared" si="71"/>
        <v>5.0530399960575956E-2</v>
      </c>
      <c r="BW119">
        <f t="shared" si="72"/>
        <v>4.4528446762141405E-2</v>
      </c>
      <c r="BX119">
        <f t="shared" si="73"/>
        <v>6.8180545495010181E-2</v>
      </c>
      <c r="BY119">
        <f t="shared" si="74"/>
        <v>4.1033164021408997E-2</v>
      </c>
      <c r="BZ119">
        <f t="shared" si="75"/>
        <v>3.5246951419213968E-2</v>
      </c>
      <c r="CA119">
        <f t="shared" si="76"/>
        <v>-1.3043858225574412E-2</v>
      </c>
      <c r="CB119">
        <f t="shared" si="77"/>
        <v>-4.2815435415342051E-3</v>
      </c>
      <c r="CC119">
        <f t="shared" si="78"/>
        <v>-4.3406010248956961E-2</v>
      </c>
      <c r="CD119">
        <f t="shared" si="79"/>
        <v>-1.7486509786056259E-2</v>
      </c>
      <c r="CE119">
        <f t="shared" si="80"/>
        <v>-2.2598540904629982E-2</v>
      </c>
      <c r="CF119">
        <f t="shared" si="81"/>
        <v>-3.9338007558742394E-3</v>
      </c>
      <c r="CG119">
        <f t="shared" si="82"/>
        <v>7.9596235717032116E-3</v>
      </c>
      <c r="CH119">
        <f t="shared" si="83"/>
        <v>4.8284763149478271E-2</v>
      </c>
      <c r="CI119">
        <f t="shared" si="84"/>
        <v>5.9885534588540068E-2</v>
      </c>
      <c r="CJ119">
        <f t="shared" si="85"/>
        <v>6.1474363980809077E-2</v>
      </c>
      <c r="CK119">
        <f t="shared" si="86"/>
        <v>8.3525389764664837E-2</v>
      </c>
      <c r="CL119">
        <f t="shared" si="87"/>
        <v>7.5786315465472986E-2</v>
      </c>
      <c r="CM119">
        <f t="shared" si="88"/>
        <v>5.7344449096777383E-2</v>
      </c>
      <c r="CN119">
        <f t="shared" si="89"/>
        <v>4.2186899304054393E-2</v>
      </c>
      <c r="CO119">
        <f t="shared" si="90"/>
        <v>1.9280966306019831E-2</v>
      </c>
      <c r="CP119">
        <f t="shared" si="91"/>
        <v>-2.9907012928043208E-5</v>
      </c>
      <c r="CQ119">
        <f t="shared" si="92"/>
        <v>-1.2396814768461661E-3</v>
      </c>
      <c r="CR119">
        <f t="shared" si="93"/>
        <v>-6.4504245944045913E-3</v>
      </c>
      <c r="CS119">
        <f t="shared" si="94"/>
        <v>-2.4935274733199897E-3</v>
      </c>
      <c r="CT119">
        <f t="shared" si="95"/>
        <v>3.4709949783081395E-2</v>
      </c>
      <c r="CU119">
        <f t="shared" si="96"/>
        <v>4.4524513050536729E-2</v>
      </c>
      <c r="CV119">
        <f t="shared" si="97"/>
        <v>5.4692122040689961E-2</v>
      </c>
      <c r="CW119">
        <f t="shared" si="98"/>
        <v>6.8249684596641602E-2</v>
      </c>
      <c r="CX119">
        <f t="shared" si="99"/>
        <v>6.7999604780788703E-2</v>
      </c>
      <c r="CY119">
        <f t="shared" si="100"/>
        <v>6.8347897597812235E-2</v>
      </c>
      <c r="CZ119">
        <f t="shared" si="101"/>
        <v>6.071340884602705E-2</v>
      </c>
      <c r="DA119">
        <f t="shared" si="102"/>
        <v>4.9281901614130375E-2</v>
      </c>
      <c r="DB119">
        <f t="shared" si="103"/>
        <v>4.8163146248660693E-2</v>
      </c>
      <c r="DC119">
        <f t="shared" si="104"/>
        <v>4.7468893642638177E-2</v>
      </c>
      <c r="DD119">
        <f t="shared" si="105"/>
        <v>3.9739910740398621E-2</v>
      </c>
      <c r="DE119">
        <f t="shared" si="106"/>
        <v>3.7116099265533276E-2</v>
      </c>
      <c r="DF119">
        <f t="shared" si="107"/>
        <v>3.9636580448770609E-2</v>
      </c>
      <c r="DG119">
        <f t="shared" si="108"/>
        <v>3.8682412864170512E-2</v>
      </c>
      <c r="DH119">
        <f t="shared" si="56"/>
        <v>4.0617473774546831E-2</v>
      </c>
      <c r="DI119">
        <f t="shared" si="57"/>
        <v>3.8769107980264117E-2</v>
      </c>
      <c r="DJ119">
        <f t="shared" si="58"/>
        <v>4.265358086873805E-2</v>
      </c>
      <c r="DK119">
        <f t="shared" si="59"/>
        <v>3.7824229441277391E-2</v>
      </c>
      <c r="DL119">
        <f t="shared" si="60"/>
        <v>3.9891196544439067E-2</v>
      </c>
      <c r="DM119">
        <f t="shared" si="61"/>
        <v>3.9054249675974928E-2</v>
      </c>
      <c r="DN119">
        <f t="shared" si="62"/>
        <v>4.1114083565043869E-2</v>
      </c>
      <c r="DO119">
        <f t="shared" si="63"/>
        <v>3.4326362394300425E-2</v>
      </c>
      <c r="DP119">
        <f t="shared" si="64"/>
        <v>3.6220573222564001E-2</v>
      </c>
      <c r="DQ119">
        <f t="shared" si="65"/>
        <v>3.5858925203328562E-2</v>
      </c>
    </row>
    <row r="120" spans="1:121" x14ac:dyDescent="0.5">
      <c r="A120" t="s">
        <v>117</v>
      </c>
      <c r="B120">
        <v>1455.3613551578314</v>
      </c>
      <c r="C120">
        <v>1458.0187449765776</v>
      </c>
      <c r="D120">
        <v>1459.7729378481222</v>
      </c>
      <c r="E120">
        <v>1468.4836003490575</v>
      </c>
      <c r="F120">
        <v>1476.2790254136271</v>
      </c>
      <c r="G120">
        <v>1483.1644464956612</v>
      </c>
      <c r="H120">
        <v>1451.3221343534883</v>
      </c>
      <c r="I120">
        <v>1419.8231686735896</v>
      </c>
      <c r="J120">
        <v>1388.9378881701759</v>
      </c>
      <c r="K120">
        <v>1358.4139965836741</v>
      </c>
      <c r="L120">
        <v>1328.6986512746798</v>
      </c>
      <c r="M120">
        <v>1341.4369683226157</v>
      </c>
      <c r="N120">
        <v>1354.4103811373923</v>
      </c>
      <c r="O120">
        <v>1367.3894463802244</v>
      </c>
      <c r="P120">
        <v>1380.5081777109872</v>
      </c>
      <c r="Q120">
        <v>1393.9844537462052</v>
      </c>
      <c r="R120">
        <v>1436.0404244685747</v>
      </c>
      <c r="S120">
        <v>1479.5234977010616</v>
      </c>
      <c r="T120">
        <v>1524.1193488969541</v>
      </c>
      <c r="U120">
        <v>1569.6176264270091</v>
      </c>
      <c r="V120">
        <v>1616.2270122302871</v>
      </c>
      <c r="W120">
        <v>1664.5221094743576</v>
      </c>
      <c r="X120">
        <v>1669.0205135807864</v>
      </c>
      <c r="Y120">
        <v>1694.2793012368591</v>
      </c>
      <c r="Z120">
        <v>1750.8270438314194</v>
      </c>
      <c r="AA120">
        <v>1830.9668997820818</v>
      </c>
      <c r="AB120">
        <v>1992.4665366769304</v>
      </c>
      <c r="AC120">
        <v>2049.8516574032606</v>
      </c>
      <c r="AD120">
        <v>2068.8460665616358</v>
      </c>
      <c r="AE120">
        <v>2121.9328139310555</v>
      </c>
      <c r="AF120">
        <v>2272.1497395838678</v>
      </c>
      <c r="AG120">
        <v>2169.380256321846</v>
      </c>
      <c r="AH120">
        <v>2336.929103958516</v>
      </c>
      <c r="AI120">
        <v>2261.6598250613597</v>
      </c>
      <c r="AJ120">
        <v>2293.822236705153</v>
      </c>
      <c r="AK120">
        <v>2373.9027239499983</v>
      </c>
      <c r="AL120">
        <v>2494.5886311003328</v>
      </c>
      <c r="AM120">
        <v>2377.9107282585001</v>
      </c>
      <c r="AN120">
        <v>2557.8697534263893</v>
      </c>
      <c r="AO120">
        <v>2554.7570434243744</v>
      </c>
      <c r="AP120">
        <v>2590.761764493036</v>
      </c>
      <c r="AQ120">
        <v>2720.3051881832303</v>
      </c>
      <c r="AR120">
        <v>2565.8253028905692</v>
      </c>
      <c r="AS120">
        <v>2496.4637362249518</v>
      </c>
      <c r="AT120">
        <v>2708.9327435858168</v>
      </c>
      <c r="AU120">
        <v>2489.6230546010493</v>
      </c>
      <c r="AV120">
        <v>2750.0283998449786</v>
      </c>
      <c r="AW120">
        <v>2648.3864050605771</v>
      </c>
      <c r="AX120">
        <v>2810.7550675915286</v>
      </c>
      <c r="AY120">
        <v>2786.8345772384087</v>
      </c>
      <c r="AZ120">
        <v>2793.8500321497236</v>
      </c>
      <c r="BA120">
        <v>2966.3856956579366</v>
      </c>
      <c r="BB120">
        <v>3026.3432014776977</v>
      </c>
      <c r="BC120">
        <v>3178.0467468212291</v>
      </c>
      <c r="BD120">
        <v>3290.7037715969054</v>
      </c>
      <c r="BE120">
        <v>3349.113850770756</v>
      </c>
      <c r="BF120">
        <v>3567.6208085543331</v>
      </c>
      <c r="BG120">
        <v>3622.6328208250879</v>
      </c>
      <c r="BH120">
        <v>3782.2562233832377</v>
      </c>
      <c r="BJ120" t="s">
        <v>117</v>
      </c>
      <c r="BP120">
        <f t="shared" si="55"/>
        <v>3.7919153651859716E-3</v>
      </c>
      <c r="BQ120">
        <f t="shared" si="66"/>
        <v>-9.2028275287026062E-4</v>
      </c>
      <c r="BR120">
        <f t="shared" si="67"/>
        <v>-5.53434215876214E-3</v>
      </c>
      <c r="BS120">
        <f t="shared" si="68"/>
        <v>-1.1076391631424265E-2</v>
      </c>
      <c r="BT120">
        <f t="shared" si="69"/>
        <v>-1.6503679051362297E-2</v>
      </c>
      <c r="BU120">
        <f t="shared" si="70"/>
        <v>-2.1755448784800402E-2</v>
      </c>
      <c r="BV120">
        <f t="shared" si="71"/>
        <v>-1.5623379544992932E-2</v>
      </c>
      <c r="BW120">
        <f t="shared" si="72"/>
        <v>-9.3888703599014356E-3</v>
      </c>
      <c r="BX120">
        <f t="shared" si="73"/>
        <v>-3.1223029189956231E-3</v>
      </c>
      <c r="BY120">
        <f t="shared" si="74"/>
        <v>3.2319787876842199E-3</v>
      </c>
      <c r="BZ120">
        <f t="shared" si="75"/>
        <v>9.6393934314671359E-3</v>
      </c>
      <c r="CA120">
        <f t="shared" si="76"/>
        <v>1.3722950454594152E-2</v>
      </c>
      <c r="CB120">
        <f t="shared" si="77"/>
        <v>1.7827823470458082E-2</v>
      </c>
      <c r="CC120">
        <f t="shared" si="78"/>
        <v>2.1939887680249237E-2</v>
      </c>
      <c r="CD120">
        <f t="shared" si="79"/>
        <v>2.600854247173956E-2</v>
      </c>
      <c r="CE120">
        <f t="shared" si="80"/>
        <v>3.002765728790191E-2</v>
      </c>
      <c r="CF120">
        <f t="shared" si="81"/>
        <v>2.9970012751926456E-2</v>
      </c>
      <c r="CG120">
        <f t="shared" si="82"/>
        <v>2.4396206429788014E-2</v>
      </c>
      <c r="CH120">
        <f t="shared" si="83"/>
        <v>2.1393772772524411E-2</v>
      </c>
      <c r="CI120">
        <f t="shared" si="84"/>
        <v>2.2091733566008465E-2</v>
      </c>
      <c r="CJ120">
        <f t="shared" si="85"/>
        <v>2.5263806787864773E-2</v>
      </c>
      <c r="CK120">
        <f t="shared" si="86"/>
        <v>3.662169463449394E-2</v>
      </c>
      <c r="CL120">
        <f t="shared" si="87"/>
        <v>4.1962650406248914E-2</v>
      </c>
      <c r="CM120">
        <f t="shared" si="88"/>
        <v>4.0755308089689191E-2</v>
      </c>
      <c r="CN120">
        <f t="shared" si="89"/>
        <v>3.9196502760114882E-2</v>
      </c>
      <c r="CO120">
        <f t="shared" si="90"/>
        <v>4.4122107123671483E-2</v>
      </c>
      <c r="CP120">
        <f t="shared" si="91"/>
        <v>1.7159194999868843E-2</v>
      </c>
      <c r="CQ120">
        <f t="shared" si="92"/>
        <v>2.6560668574301172E-2</v>
      </c>
      <c r="CR120">
        <f t="shared" si="93"/>
        <v>1.7981348959319021E-2</v>
      </c>
      <c r="CS120">
        <f t="shared" si="94"/>
        <v>1.5700405738032108E-2</v>
      </c>
      <c r="CT120">
        <f t="shared" si="95"/>
        <v>8.800279684031409E-3</v>
      </c>
      <c r="CU120">
        <f t="shared" si="96"/>
        <v>2.833034381885069E-2</v>
      </c>
      <c r="CV120">
        <f t="shared" si="97"/>
        <v>3.4829590811100708E-3</v>
      </c>
      <c r="CW120">
        <f t="shared" si="98"/>
        <v>2.4920615179249594E-2</v>
      </c>
      <c r="CX120">
        <f t="shared" si="99"/>
        <v>2.1781344914059142E-2</v>
      </c>
      <c r="CY120">
        <f t="shared" si="100"/>
        <v>1.7637053984827844E-2</v>
      </c>
      <c r="CZ120">
        <f t="shared" si="101"/>
        <v>1.7474979083875297E-2</v>
      </c>
      <c r="DA120">
        <f t="shared" si="102"/>
        <v>1.5327870139308919E-2</v>
      </c>
      <c r="DB120">
        <f t="shared" si="103"/>
        <v>-4.8481216370710456E-3</v>
      </c>
      <c r="DC120">
        <f t="shared" si="104"/>
        <v>1.1788464107383767E-2</v>
      </c>
      <c r="DD120">
        <f t="shared" si="105"/>
        <v>-7.9324973061308812E-3</v>
      </c>
      <c r="DE120">
        <f t="shared" si="106"/>
        <v>2.1757962747912529E-3</v>
      </c>
      <c r="DF120">
        <f t="shared" si="107"/>
        <v>6.3541763475720714E-3</v>
      </c>
      <c r="DG120">
        <f t="shared" si="108"/>
        <v>2.3999036720550482E-2</v>
      </c>
      <c r="DH120">
        <f t="shared" si="56"/>
        <v>5.6864379238521501E-3</v>
      </c>
      <c r="DI120">
        <f t="shared" si="57"/>
        <v>2.3325741139408995E-2</v>
      </c>
      <c r="DJ120">
        <f t="shared" si="58"/>
        <v>1.5261898290700238E-2</v>
      </c>
      <c r="DK120">
        <f t="shared" si="59"/>
        <v>2.7040017003375549E-2</v>
      </c>
      <c r="DL120">
        <f t="shared" si="60"/>
        <v>2.4866873443035731E-2</v>
      </c>
      <c r="DM120">
        <f t="shared" si="61"/>
        <v>3.3797600292193142E-2</v>
      </c>
      <c r="DN120">
        <f t="shared" si="62"/>
        <v>3.6920269798545569E-2</v>
      </c>
      <c r="DO120">
        <f t="shared" si="63"/>
        <v>3.7600599542935598E-2</v>
      </c>
      <c r="DP120">
        <f t="shared" si="64"/>
        <v>3.6623924944370279E-2</v>
      </c>
      <c r="DQ120">
        <f t="shared" si="65"/>
        <v>3.5423775358774057E-2</v>
      </c>
    </row>
    <row r="121" spans="1:121" x14ac:dyDescent="0.5">
      <c r="A121" t="s">
        <v>118</v>
      </c>
      <c r="B121">
        <v>1133.420416551131</v>
      </c>
      <c r="C121">
        <v>1155.4554337020925</v>
      </c>
      <c r="D121">
        <v>1178.1077824473259</v>
      </c>
      <c r="E121">
        <v>1199.0607686453095</v>
      </c>
      <c r="F121">
        <v>1206.608967480674</v>
      </c>
      <c r="G121">
        <v>1258.7969517841127</v>
      </c>
      <c r="H121">
        <v>1242.2142573461958</v>
      </c>
      <c r="I121">
        <v>1246.1520977598302</v>
      </c>
      <c r="J121">
        <v>1280.3224901064386</v>
      </c>
      <c r="K121">
        <v>1322.7584373403893</v>
      </c>
      <c r="L121">
        <v>1327.3322143676978</v>
      </c>
      <c r="M121">
        <v>1337.4391169003875</v>
      </c>
      <c r="N121">
        <v>1399.7867196981424</v>
      </c>
      <c r="O121">
        <v>1321.2525166733017</v>
      </c>
      <c r="P121">
        <v>1349.3654783567079</v>
      </c>
      <c r="Q121">
        <v>1350.9180302871148</v>
      </c>
      <c r="R121">
        <v>1364.0533513635544</v>
      </c>
      <c r="S121">
        <v>1424.8884502039095</v>
      </c>
      <c r="T121">
        <v>1548.6767896660929</v>
      </c>
      <c r="U121">
        <v>1693.0276907074269</v>
      </c>
      <c r="V121">
        <v>1742.8516319676874</v>
      </c>
      <c r="W121">
        <v>1815.8298829837254</v>
      </c>
      <c r="X121">
        <v>1822.8043626599192</v>
      </c>
      <c r="Y121">
        <v>1872.9381327136311</v>
      </c>
      <c r="Z121">
        <v>1683.9462674076656</v>
      </c>
      <c r="AA121">
        <v>1403.6201180319288</v>
      </c>
      <c r="AB121">
        <v>1294.5695135189785</v>
      </c>
      <c r="AC121">
        <v>1263.0819616155741</v>
      </c>
      <c r="AD121">
        <v>1235.0495821316363</v>
      </c>
      <c r="AE121">
        <v>1214.6674690450538</v>
      </c>
      <c r="AF121">
        <v>1220.4739893585656</v>
      </c>
      <c r="AG121">
        <v>1216.5213504449532</v>
      </c>
      <c r="AH121">
        <v>1162.2195184987154</v>
      </c>
      <c r="AI121">
        <v>1063.2525607699183</v>
      </c>
      <c r="AJ121">
        <v>1022.4056411125906</v>
      </c>
      <c r="AK121">
        <v>920.35217840593782</v>
      </c>
      <c r="AL121">
        <v>928.19646039890472</v>
      </c>
      <c r="AM121">
        <v>980.12263658933557</v>
      </c>
      <c r="AN121">
        <v>1066.9269552453266</v>
      </c>
      <c r="AO121">
        <v>1113.5592122066691</v>
      </c>
      <c r="AP121">
        <v>1113.5611298086224</v>
      </c>
      <c r="AQ121">
        <v>1166.9034730568676</v>
      </c>
      <c r="AR121">
        <v>1089.4434623907428</v>
      </c>
      <c r="AS121">
        <v>1144.4817115965691</v>
      </c>
      <c r="AT121">
        <v>1128.8035823616462</v>
      </c>
      <c r="AU121">
        <v>1085.2138947694532</v>
      </c>
      <c r="AV121">
        <v>1207.95355678653</v>
      </c>
      <c r="AW121">
        <v>1307.6751342729135</v>
      </c>
      <c r="AX121">
        <v>1427.7067249170432</v>
      </c>
      <c r="AY121">
        <v>1513.2464545936944</v>
      </c>
      <c r="AZ121">
        <v>1503.0191210047287</v>
      </c>
      <c r="BA121">
        <v>1650.5945180585206</v>
      </c>
      <c r="BB121">
        <v>1764.0468374265267</v>
      </c>
      <c r="BC121">
        <v>1838.0742114057516</v>
      </c>
      <c r="BD121">
        <v>1940.3928171005107</v>
      </c>
      <c r="BE121">
        <v>2057.9325279583531</v>
      </c>
      <c r="BF121">
        <v>2188.2915054971372</v>
      </c>
      <c r="BG121">
        <v>2296.4486065405813</v>
      </c>
      <c r="BH121">
        <v>2399.4865775471667</v>
      </c>
      <c r="BJ121" t="s">
        <v>118</v>
      </c>
      <c r="BP121">
        <f t="shared" si="55"/>
        <v>2.120499462351555E-2</v>
      </c>
      <c r="BQ121">
        <f t="shared" si="66"/>
        <v>1.4585525145110578E-2</v>
      </c>
      <c r="BR121">
        <f t="shared" si="67"/>
        <v>1.1293476111497558E-2</v>
      </c>
      <c r="BS121">
        <f t="shared" si="68"/>
        <v>1.3201061496335376E-2</v>
      </c>
      <c r="BT121">
        <f t="shared" si="69"/>
        <v>1.8551044215752821E-2</v>
      </c>
      <c r="BU121">
        <f t="shared" si="70"/>
        <v>1.0659332025670487E-2</v>
      </c>
      <c r="BV121">
        <f t="shared" si="71"/>
        <v>1.4881888812481758E-2</v>
      </c>
      <c r="BW121">
        <f t="shared" si="72"/>
        <v>2.3524312426583815E-2</v>
      </c>
      <c r="BX121">
        <f t="shared" si="73"/>
        <v>6.31348080457661E-3</v>
      </c>
      <c r="BY121">
        <f t="shared" si="74"/>
        <v>3.9909797352395415E-3</v>
      </c>
      <c r="BZ121">
        <f t="shared" si="75"/>
        <v>3.5288738294181332E-3</v>
      </c>
      <c r="CA121">
        <f t="shared" si="76"/>
        <v>3.9485739339393255E-3</v>
      </c>
      <c r="CB121">
        <f t="shared" si="77"/>
        <v>3.5610551753133546E-3</v>
      </c>
      <c r="CC121">
        <f t="shared" si="78"/>
        <v>3.2274008424274525E-2</v>
      </c>
      <c r="CD121">
        <f t="shared" si="79"/>
        <v>4.6422076026265469E-2</v>
      </c>
      <c r="CE121">
        <f t="shared" si="80"/>
        <v>5.2267807077673645E-2</v>
      </c>
      <c r="CF121">
        <f t="shared" si="81"/>
        <v>5.8884912728631944E-2</v>
      </c>
      <c r="CG121">
        <f t="shared" si="82"/>
        <v>5.0489797000231817E-2</v>
      </c>
      <c r="CH121">
        <f t="shared" si="83"/>
        <v>3.8753567823721191E-2</v>
      </c>
      <c r="CI121">
        <f t="shared" si="84"/>
        <v>-1.0751119367974349E-3</v>
      </c>
      <c r="CJ121">
        <f t="shared" si="85"/>
        <v>-4.2369800499101218E-2</v>
      </c>
      <c r="CK121">
        <f t="shared" si="86"/>
        <v>-6.5433857616998603E-2</v>
      </c>
      <c r="CL121">
        <f t="shared" si="87"/>
        <v>-7.0737750380543085E-2</v>
      </c>
      <c r="CM121">
        <f t="shared" si="88"/>
        <v>-7.9906013584463143E-2</v>
      </c>
      <c r="CN121">
        <f t="shared" si="89"/>
        <v>-6.3245400499344906E-2</v>
      </c>
      <c r="CO121">
        <f t="shared" si="90"/>
        <v>-2.7575731691113159E-2</v>
      </c>
      <c r="CP121">
        <f t="shared" si="91"/>
        <v>-1.235954244070625E-2</v>
      </c>
      <c r="CQ121">
        <f t="shared" si="92"/>
        <v>-1.6506879544702979E-2</v>
      </c>
      <c r="CR121">
        <f t="shared" si="93"/>
        <v>-2.9511465671343329E-2</v>
      </c>
      <c r="CS121">
        <f t="shared" si="94"/>
        <v>-3.3875340343128668E-2</v>
      </c>
      <c r="CT121">
        <f t="shared" si="95"/>
        <v>-5.4884026508494776E-2</v>
      </c>
      <c r="CU121">
        <f t="shared" si="96"/>
        <v>-5.2664014967509831E-2</v>
      </c>
      <c r="CV121">
        <f t="shared" si="97"/>
        <v>-3.3507582947450598E-2</v>
      </c>
      <c r="CW121">
        <f t="shared" si="98"/>
        <v>6.9020774919703598E-4</v>
      </c>
      <c r="CX121">
        <f t="shared" si="99"/>
        <v>1.7227319914023598E-2</v>
      </c>
      <c r="CY121">
        <f t="shared" si="100"/>
        <v>3.8847989626612289E-2</v>
      </c>
      <c r="CZ121">
        <f t="shared" si="101"/>
        <v>4.6836857085150951E-2</v>
      </c>
      <c r="DA121">
        <f t="shared" si="102"/>
        <v>2.1374134495729447E-2</v>
      </c>
      <c r="DB121">
        <f t="shared" si="103"/>
        <v>1.4132810886305469E-2</v>
      </c>
      <c r="DC121">
        <f t="shared" si="104"/>
        <v>2.7230833134672672E-3</v>
      </c>
      <c r="DD121">
        <f t="shared" si="105"/>
        <v>-5.1439243568325299E-3</v>
      </c>
      <c r="DE121">
        <f t="shared" si="106"/>
        <v>6.9387657057895513E-3</v>
      </c>
      <c r="DF121">
        <f t="shared" si="107"/>
        <v>3.7191702349429034E-2</v>
      </c>
      <c r="DG121">
        <f t="shared" si="108"/>
        <v>4.5215952778434154E-2</v>
      </c>
      <c r="DH121">
        <f t="shared" si="56"/>
        <v>6.037201441159401E-2</v>
      </c>
      <c r="DI121">
        <f t="shared" si="57"/>
        <v>6.7308165365926209E-2</v>
      </c>
      <c r="DJ121">
        <f t="shared" si="58"/>
        <v>6.4432269686411692E-2</v>
      </c>
      <c r="DK121">
        <f t="shared" si="59"/>
        <v>6.1700566943839741E-2</v>
      </c>
      <c r="DL121">
        <f t="shared" si="60"/>
        <v>5.1828192889952884E-2</v>
      </c>
      <c r="DM121">
        <f t="shared" si="61"/>
        <v>5.0983743944514215E-2</v>
      </c>
      <c r="DN121">
        <f t="shared" si="62"/>
        <v>6.486198989224623E-2</v>
      </c>
      <c r="DO121">
        <f t="shared" si="63"/>
        <v>5.8017753541000472E-2</v>
      </c>
      <c r="DP121">
        <f t="shared" si="64"/>
        <v>5.4166774087738956E-2</v>
      </c>
      <c r="DQ121">
        <f t="shared" si="65"/>
        <v>5.47536977582328E-2</v>
      </c>
    </row>
    <row r="122" spans="1:121" x14ac:dyDescent="0.5">
      <c r="A122" t="s">
        <v>119</v>
      </c>
      <c r="B122">
        <v>2159.7048700967962</v>
      </c>
      <c r="C122">
        <v>2175.6757464279558</v>
      </c>
      <c r="D122">
        <v>2191.3245548895384</v>
      </c>
      <c r="E122">
        <v>2222.6735566866605</v>
      </c>
      <c r="F122">
        <v>2292.1265847570344</v>
      </c>
      <c r="G122">
        <v>2310.4435244958568</v>
      </c>
      <c r="H122">
        <v>2339.1415454799776</v>
      </c>
      <c r="I122">
        <v>2370.0345939963813</v>
      </c>
      <c r="J122">
        <v>2376.1034011449974</v>
      </c>
      <c r="K122">
        <v>2451.3043731727098</v>
      </c>
      <c r="L122">
        <v>2615.982459164994</v>
      </c>
      <c r="M122">
        <v>2578.8837750791604</v>
      </c>
      <c r="N122">
        <v>2868.8841309110967</v>
      </c>
      <c r="O122">
        <v>3076.3816661060064</v>
      </c>
      <c r="P122">
        <v>3485.6708717927154</v>
      </c>
      <c r="Q122">
        <v>3625.5671723994114</v>
      </c>
      <c r="R122">
        <v>3668.3874703049582</v>
      </c>
      <c r="S122">
        <v>3429.8554099490316</v>
      </c>
      <c r="T122">
        <v>3369.2126094444343</v>
      </c>
      <c r="U122">
        <v>3396.1472778732455</v>
      </c>
      <c r="V122">
        <v>3321.4405045387134</v>
      </c>
      <c r="W122">
        <v>3314.2632128858795</v>
      </c>
      <c r="X122">
        <v>3386.8080705108164</v>
      </c>
      <c r="Y122">
        <v>3401.3047761401285</v>
      </c>
      <c r="Z122">
        <v>3424.6717689702823</v>
      </c>
      <c r="AA122">
        <v>3333.9247532422819</v>
      </c>
      <c r="AB122">
        <v>3388.6605401979368</v>
      </c>
      <c r="AC122">
        <v>3504.7064139662562</v>
      </c>
      <c r="AD122">
        <v>3658.1669013482656</v>
      </c>
      <c r="AE122">
        <v>3702.900973826544</v>
      </c>
      <c r="AF122">
        <v>3767.4495716307774</v>
      </c>
      <c r="AG122">
        <v>3825.2729128154401</v>
      </c>
      <c r="AH122">
        <v>3788.5820880168903</v>
      </c>
      <c r="AI122">
        <v>3576.7609199489293</v>
      </c>
      <c r="AJ122">
        <v>3425.4621374474077</v>
      </c>
      <c r="AK122">
        <v>3340.9653447144219</v>
      </c>
      <c r="AL122">
        <v>3343.6544878714308</v>
      </c>
      <c r="AM122">
        <v>3339.2230956105218</v>
      </c>
      <c r="AN122">
        <v>3276.9488684567036</v>
      </c>
      <c r="AO122">
        <v>3363.6681012362392</v>
      </c>
      <c r="AP122">
        <v>3140.9610837709756</v>
      </c>
      <c r="AQ122">
        <v>3229.0423686384374</v>
      </c>
      <c r="AR122">
        <v>3443.5381629137996</v>
      </c>
      <c r="AS122">
        <v>3284.4668532126998</v>
      </c>
      <c r="AT122">
        <v>3415.0691528614252</v>
      </c>
      <c r="AU122">
        <v>3467.1877954989595</v>
      </c>
      <c r="AV122">
        <v>3482.532244594971</v>
      </c>
      <c r="AW122">
        <v>3542.7502431854291</v>
      </c>
      <c r="AX122">
        <v>3581.4477684314475</v>
      </c>
      <c r="AY122">
        <v>3629.7198406453895</v>
      </c>
      <c r="AZ122">
        <v>3660.5293428581385</v>
      </c>
      <c r="BA122">
        <v>3660.2797377703869</v>
      </c>
      <c r="BB122">
        <v>3703.3221262913939</v>
      </c>
      <c r="BC122">
        <v>3788.8909616169967</v>
      </c>
      <c r="BD122">
        <v>3992.2338070591427</v>
      </c>
      <c r="BE122">
        <v>4048.1059537872052</v>
      </c>
      <c r="BF122">
        <v>4291.5376090269674</v>
      </c>
      <c r="BG122">
        <v>4484.2312428831319</v>
      </c>
      <c r="BH122">
        <v>4570.8534956951062</v>
      </c>
      <c r="BJ122" t="s">
        <v>119</v>
      </c>
      <c r="BP122">
        <f t="shared" si="55"/>
        <v>1.3585035275403223E-2</v>
      </c>
      <c r="BQ122">
        <f t="shared" si="66"/>
        <v>1.4594412836691051E-2</v>
      </c>
      <c r="BR122">
        <f t="shared" si="67"/>
        <v>1.5803245314593983E-2</v>
      </c>
      <c r="BS122">
        <f t="shared" si="68"/>
        <v>1.3439740885427209E-2</v>
      </c>
      <c r="BT122">
        <f t="shared" si="69"/>
        <v>1.3518611936570668E-2</v>
      </c>
      <c r="BU122">
        <f t="shared" si="70"/>
        <v>2.515112839876199E-2</v>
      </c>
      <c r="BV122">
        <f t="shared" si="71"/>
        <v>1.9706184887451572E-2</v>
      </c>
      <c r="BW122">
        <f t="shared" si="72"/>
        <v>3.8942864334011285E-2</v>
      </c>
      <c r="BX122">
        <f t="shared" si="73"/>
        <v>5.3016013585829969E-2</v>
      </c>
      <c r="BY122">
        <f t="shared" si="74"/>
        <v>7.2945907144327693E-2</v>
      </c>
      <c r="BZ122">
        <f t="shared" si="75"/>
        <v>6.745168144388991E-2</v>
      </c>
      <c r="CA122">
        <f t="shared" si="76"/>
        <v>7.3022148210796445E-2</v>
      </c>
      <c r="CB122">
        <f t="shared" si="77"/>
        <v>3.6364578032723749E-2</v>
      </c>
      <c r="CC122">
        <f t="shared" si="78"/>
        <v>1.8351343243831364E-2</v>
      </c>
      <c r="CD122">
        <f t="shared" si="79"/>
        <v>-5.1902623598583109E-3</v>
      </c>
      <c r="CE122">
        <f t="shared" si="80"/>
        <v>-1.736980727348969E-2</v>
      </c>
      <c r="CF122">
        <f t="shared" si="81"/>
        <v>-2.009864323768118E-2</v>
      </c>
      <c r="CG122">
        <f t="shared" si="82"/>
        <v>-2.5228522539016973E-3</v>
      </c>
      <c r="CH122">
        <f t="shared" si="83"/>
        <v>1.89780769760306E-3</v>
      </c>
      <c r="CI122">
        <f t="shared" si="84"/>
        <v>1.6741994482358802E-3</v>
      </c>
      <c r="CJ122">
        <f t="shared" si="85"/>
        <v>7.5060933120574269E-4</v>
      </c>
      <c r="CK122">
        <f t="shared" si="86"/>
        <v>4.4497472638234115E-3</v>
      </c>
      <c r="CL122">
        <f t="shared" si="87"/>
        <v>6.8672419482225244E-3</v>
      </c>
      <c r="CM122">
        <f t="shared" si="88"/>
        <v>1.4667134016287608E-2</v>
      </c>
      <c r="CN122">
        <f t="shared" si="89"/>
        <v>1.5744849500934688E-2</v>
      </c>
      <c r="CO122">
        <f t="shared" si="90"/>
        <v>2.4750952967846906E-2</v>
      </c>
      <c r="CP122">
        <f t="shared" si="91"/>
        <v>2.4535171397513045E-2</v>
      </c>
      <c r="CQ122">
        <f t="shared" si="92"/>
        <v>1.5698969086644698E-2</v>
      </c>
      <c r="CR122">
        <f t="shared" si="93"/>
        <v>-4.4907971643906031E-3</v>
      </c>
      <c r="CS122">
        <f t="shared" si="94"/>
        <v>-1.5455354208142147E-2</v>
      </c>
      <c r="CT122">
        <f t="shared" si="95"/>
        <v>-2.3741328243960691E-2</v>
      </c>
      <c r="CU122">
        <f t="shared" si="96"/>
        <v>-2.6554159508599962E-2</v>
      </c>
      <c r="CV122">
        <f t="shared" si="97"/>
        <v>-2.4934597943915504E-2</v>
      </c>
      <c r="CW122">
        <f t="shared" si="98"/>
        <v>-1.7356579365486624E-2</v>
      </c>
      <c r="CX122">
        <f t="shared" si="99"/>
        <v>-3.6342436825450575E-3</v>
      </c>
      <c r="CY122">
        <f t="shared" si="100"/>
        <v>-1.2270290432063624E-2</v>
      </c>
      <c r="CZ122">
        <f t="shared" si="101"/>
        <v>-6.951476706900106E-3</v>
      </c>
      <c r="DA122">
        <f t="shared" si="102"/>
        <v>6.1712249696741495E-3</v>
      </c>
      <c r="DB122">
        <f t="shared" si="103"/>
        <v>4.5842003808171938E-4</v>
      </c>
      <c r="DC122">
        <f t="shared" si="104"/>
        <v>3.0377380542523369E-3</v>
      </c>
      <c r="DD122">
        <f t="shared" si="105"/>
        <v>1.9959581179903374E-2</v>
      </c>
      <c r="DE122">
        <f t="shared" si="106"/>
        <v>1.5229621043835184E-2</v>
      </c>
      <c r="DF122">
        <f t="shared" si="107"/>
        <v>5.6969365396584148E-3</v>
      </c>
      <c r="DG122">
        <f t="shared" si="108"/>
        <v>1.7463287260434113E-2</v>
      </c>
      <c r="DH122">
        <f t="shared" si="56"/>
        <v>1.2266164588275341E-2</v>
      </c>
      <c r="DI122">
        <f t="shared" si="57"/>
        <v>1.0911891985414535E-2</v>
      </c>
      <c r="DJ122">
        <f t="shared" si="58"/>
        <v>1.0005703616590589E-2</v>
      </c>
      <c r="DK122">
        <f t="shared" si="59"/>
        <v>8.9048056539582365E-3</v>
      </c>
      <c r="DL122">
        <f t="shared" si="60"/>
        <v>1.1324892672017528E-2</v>
      </c>
      <c r="DM122">
        <f t="shared" si="61"/>
        <v>1.9221491086985232E-2</v>
      </c>
      <c r="DN122">
        <f t="shared" si="62"/>
        <v>2.033220757358678E-2</v>
      </c>
      <c r="DO122">
        <f t="shared" si="63"/>
        <v>3.2332806544986603E-2</v>
      </c>
      <c r="DP122">
        <f t="shared" si="64"/>
        <v>3.9008982233220246E-2</v>
      </c>
      <c r="DQ122">
        <f t="shared" si="65"/>
        <v>3.823828369797555E-2</v>
      </c>
    </row>
    <row r="123" spans="1:121" x14ac:dyDescent="0.5">
      <c r="A123" t="s">
        <v>120</v>
      </c>
      <c r="B123">
        <v>617.03084620137508</v>
      </c>
      <c r="C123">
        <v>629.64161816324349</v>
      </c>
      <c r="D123">
        <v>642.03283231701141</v>
      </c>
      <c r="E123">
        <v>654.17573490604741</v>
      </c>
      <c r="F123">
        <v>666.61928772973295</v>
      </c>
      <c r="G123">
        <v>679.30633498171687</v>
      </c>
      <c r="H123">
        <v>691.6235374745246</v>
      </c>
      <c r="I123">
        <v>704.09237140816776</v>
      </c>
      <c r="J123">
        <v>716.65816979393776</v>
      </c>
      <c r="K123">
        <v>729.26765453146413</v>
      </c>
      <c r="L123">
        <v>760.88091109183028</v>
      </c>
      <c r="M123">
        <v>776.50308444355414</v>
      </c>
      <c r="N123">
        <v>840.81368194509116</v>
      </c>
      <c r="O123">
        <v>904.71139487833636</v>
      </c>
      <c r="P123">
        <v>888.10677420383888</v>
      </c>
      <c r="Q123">
        <v>934.90797576586476</v>
      </c>
      <c r="R123">
        <v>903.74283830468733</v>
      </c>
      <c r="S123">
        <v>888.52610983004547</v>
      </c>
      <c r="T123">
        <v>876.51001457287725</v>
      </c>
      <c r="U123">
        <v>832.0340019628577</v>
      </c>
      <c r="V123">
        <v>838.94748036351166</v>
      </c>
      <c r="W123">
        <v>867.10590002139475</v>
      </c>
      <c r="X123">
        <v>804.10846897092779</v>
      </c>
      <c r="Y123">
        <v>652.45183965945023</v>
      </c>
      <c r="Z123">
        <v>693.39911909182717</v>
      </c>
      <c r="AA123">
        <v>658.87457385262428</v>
      </c>
      <c r="AB123">
        <v>647.93714303757315</v>
      </c>
      <c r="AC123">
        <v>681.65446529982955</v>
      </c>
      <c r="AD123">
        <v>755.54526860930866</v>
      </c>
      <c r="AE123">
        <v>791.07254743548424</v>
      </c>
      <c r="AF123">
        <v>810.19388038531861</v>
      </c>
      <c r="AG123">
        <v>800.67721281714876</v>
      </c>
      <c r="AH123">
        <v>772.37933882571065</v>
      </c>
      <c r="AI123">
        <v>740.21253532914682</v>
      </c>
      <c r="AJ123">
        <v>600.32341137066817</v>
      </c>
      <c r="AK123">
        <v>596.17317185240097</v>
      </c>
      <c r="AL123">
        <v>608.38902129594499</v>
      </c>
      <c r="AM123">
        <v>572.28015259608037</v>
      </c>
      <c r="AN123">
        <v>589.48299264445222</v>
      </c>
      <c r="AO123">
        <v>574.1280342440607</v>
      </c>
      <c r="AP123">
        <v>546.94563572068921</v>
      </c>
      <c r="AQ123">
        <v>544.44511877174443</v>
      </c>
      <c r="AR123">
        <v>494.18309598312533</v>
      </c>
      <c r="AS123">
        <v>486.32449319082713</v>
      </c>
      <c r="AT123">
        <v>490.45913132791657</v>
      </c>
      <c r="AU123">
        <v>443.54221230533642</v>
      </c>
      <c r="AV123">
        <v>451.06504767406727</v>
      </c>
      <c r="AW123">
        <v>439.19407448792634</v>
      </c>
      <c r="AX123">
        <v>479.29100581713317</v>
      </c>
      <c r="AY123">
        <v>468.33209545396812</v>
      </c>
      <c r="AZ123">
        <v>441.22687855893412</v>
      </c>
      <c r="BA123">
        <v>460.6442041853042</v>
      </c>
      <c r="BB123">
        <v>468.69357770438393</v>
      </c>
      <c r="BC123">
        <v>484.45174868565584</v>
      </c>
      <c r="BD123">
        <v>463.68866985506543</v>
      </c>
      <c r="BE123">
        <v>484.99724795353137</v>
      </c>
      <c r="BF123">
        <v>494.91298003291951</v>
      </c>
      <c r="BG123">
        <v>492.38868819622076</v>
      </c>
      <c r="BH123">
        <v>520.71627564697837</v>
      </c>
      <c r="BJ123" t="s">
        <v>120</v>
      </c>
      <c r="BP123">
        <f t="shared" si="55"/>
        <v>1.9416732729020669E-2</v>
      </c>
      <c r="BQ123">
        <f t="shared" si="66"/>
        <v>1.8955616979925649E-2</v>
      </c>
      <c r="BR123">
        <f t="shared" si="67"/>
        <v>1.8625350525870221E-2</v>
      </c>
      <c r="BS123">
        <f t="shared" si="68"/>
        <v>1.8412039964101456E-2</v>
      </c>
      <c r="BT123">
        <f t="shared" si="69"/>
        <v>1.8126672944248412E-2</v>
      </c>
      <c r="BU123">
        <f t="shared" si="70"/>
        <v>2.2940102820468988E-2</v>
      </c>
      <c r="BV123">
        <f t="shared" si="71"/>
        <v>2.3421848038716497E-2</v>
      </c>
      <c r="BW123">
        <f t="shared" si="72"/>
        <v>3.6129469931089009E-2</v>
      </c>
      <c r="BX123">
        <f t="shared" si="73"/>
        <v>4.770640963607331E-2</v>
      </c>
      <c r="BY123">
        <f t="shared" si="74"/>
        <v>4.0197118147209387E-2</v>
      </c>
      <c r="BZ123">
        <f t="shared" si="75"/>
        <v>4.2054504393382874E-2</v>
      </c>
      <c r="CA123">
        <f t="shared" si="76"/>
        <v>3.0814067469064232E-2</v>
      </c>
      <c r="CB123">
        <f t="shared" si="77"/>
        <v>1.1099940555338472E-2</v>
      </c>
      <c r="CC123">
        <f t="shared" si="78"/>
        <v>-6.3135576509929514E-3</v>
      </c>
      <c r="CD123">
        <f t="shared" si="79"/>
        <v>-1.2959033026110012E-2</v>
      </c>
      <c r="CE123">
        <f t="shared" si="80"/>
        <v>-2.1427105975362237E-2</v>
      </c>
      <c r="CF123">
        <f t="shared" si="81"/>
        <v>-8.2425889037311961E-3</v>
      </c>
      <c r="CG123">
        <f t="shared" si="82"/>
        <v>-1.976797228674565E-2</v>
      </c>
      <c r="CH123">
        <f t="shared" si="83"/>
        <v>-5.7332974977520546E-2</v>
      </c>
      <c r="CI123">
        <f t="shared" si="84"/>
        <v>-3.5797080368137779E-2</v>
      </c>
      <c r="CJ123">
        <f t="shared" si="85"/>
        <v>-4.7174009835941222E-2</v>
      </c>
      <c r="CK123">
        <f t="shared" si="86"/>
        <v>-5.6608091290652141E-2</v>
      </c>
      <c r="CL123">
        <f t="shared" si="87"/>
        <v>-3.2502326062763598E-2</v>
      </c>
      <c r="CM123">
        <f t="shared" si="88"/>
        <v>2.97751466923315E-2</v>
      </c>
      <c r="CN123">
        <f t="shared" si="89"/>
        <v>2.6707195183355958E-2</v>
      </c>
      <c r="CO123">
        <f t="shared" si="90"/>
        <v>4.2214814283236368E-2</v>
      </c>
      <c r="CP123">
        <f t="shared" si="91"/>
        <v>4.3241652570138234E-2</v>
      </c>
      <c r="CQ123">
        <f t="shared" si="92"/>
        <v>2.5305466314314184E-2</v>
      </c>
      <c r="CR123">
        <f t="shared" si="93"/>
        <v>-4.0920733157389089E-3</v>
      </c>
      <c r="CS123">
        <f t="shared" si="94"/>
        <v>-5.3689207079214651E-2</v>
      </c>
      <c r="CT123">
        <f t="shared" si="95"/>
        <v>-5.9504560409247564E-2</v>
      </c>
      <c r="CU123">
        <f t="shared" si="96"/>
        <v>-5.3447340749329109E-2</v>
      </c>
      <c r="CV123">
        <f t="shared" si="97"/>
        <v>-5.820667663572443E-2</v>
      </c>
      <c r="CW123">
        <f t="shared" si="98"/>
        <v>-4.45169904106687E-2</v>
      </c>
      <c r="CX123">
        <f t="shared" si="99"/>
        <v>-8.8835264888582621E-3</v>
      </c>
      <c r="CY123">
        <f t="shared" si="100"/>
        <v>-1.7088657933324258E-2</v>
      </c>
      <c r="CZ123">
        <f t="shared" si="101"/>
        <v>-2.1964659322968205E-2</v>
      </c>
      <c r="DA123">
        <f t="shared" si="102"/>
        <v>-2.8918142634446142E-2</v>
      </c>
      <c r="DB123">
        <f t="shared" si="103"/>
        <v>-3.7743235826557364E-2</v>
      </c>
      <c r="DC123">
        <f t="shared" si="104"/>
        <v>-3.1011073099348696E-2</v>
      </c>
      <c r="DD123">
        <f t="shared" si="105"/>
        <v>-4.1045151260490353E-2</v>
      </c>
      <c r="DE123">
        <f t="shared" si="106"/>
        <v>-3.6931865421334864E-2</v>
      </c>
      <c r="DF123">
        <f t="shared" si="107"/>
        <v>-2.3316800465856269E-2</v>
      </c>
      <c r="DG123">
        <f t="shared" si="108"/>
        <v>-2.9093878683758012E-3</v>
      </c>
      <c r="DH123">
        <f t="shared" si="56"/>
        <v>-9.1903690461808685E-3</v>
      </c>
      <c r="DI123">
        <f t="shared" si="57"/>
        <v>-1.0462063754130835E-3</v>
      </c>
      <c r="DJ123">
        <f t="shared" si="58"/>
        <v>4.2117234178460361E-3</v>
      </c>
      <c r="DK123">
        <f t="shared" si="59"/>
        <v>1.3086448578769172E-2</v>
      </c>
      <c r="DL123">
        <f t="shared" si="60"/>
        <v>2.1442748186817351E-3</v>
      </c>
      <c r="DM123">
        <f t="shared" si="61"/>
        <v>-1.990874186194258E-3</v>
      </c>
      <c r="DN123">
        <f t="shared" si="62"/>
        <v>1.9096858186409493E-2</v>
      </c>
      <c r="DO123">
        <f t="shared" si="63"/>
        <v>1.4454671960663301E-2</v>
      </c>
      <c r="DP123">
        <f t="shared" si="64"/>
        <v>9.9126518084553528E-3</v>
      </c>
      <c r="DQ123">
        <f t="shared" si="65"/>
        <v>1.4542220117836013E-2</v>
      </c>
    </row>
    <row r="124" spans="1:121" x14ac:dyDescent="0.5">
      <c r="A124" t="s">
        <v>121</v>
      </c>
      <c r="B124">
        <v>752.68132376153039</v>
      </c>
      <c r="C124">
        <v>791.82151354634323</v>
      </c>
      <c r="D124">
        <v>830.25121767741393</v>
      </c>
      <c r="E124">
        <v>831.26513085444492</v>
      </c>
      <c r="F124">
        <v>867.34072331180084</v>
      </c>
      <c r="G124">
        <v>864.70256971547485</v>
      </c>
      <c r="H124">
        <v>820.72041789225489</v>
      </c>
      <c r="I124">
        <v>830.02375529120718</v>
      </c>
      <c r="J124">
        <v>797.19969395731061</v>
      </c>
      <c r="K124">
        <v>808.2419918735668</v>
      </c>
      <c r="L124">
        <v>820.27932632525119</v>
      </c>
      <c r="M124">
        <v>823.66254114968342</v>
      </c>
      <c r="N124">
        <v>845.71820667680754</v>
      </c>
      <c r="O124">
        <v>898.54425197797116</v>
      </c>
      <c r="P124">
        <v>910.13676976728118</v>
      </c>
      <c r="Q124">
        <v>943.5945476587907</v>
      </c>
      <c r="R124">
        <v>886.88706047911103</v>
      </c>
      <c r="S124">
        <v>727.63823972070327</v>
      </c>
      <c r="T124">
        <v>699.11825240859491</v>
      </c>
      <c r="U124">
        <v>861.30226448607766</v>
      </c>
      <c r="V124">
        <v>1094.0534295374368</v>
      </c>
      <c r="W124">
        <v>1187.5694935604931</v>
      </c>
      <c r="X124">
        <v>1196.624231266363</v>
      </c>
      <c r="Y124">
        <v>1261.6553315567114</v>
      </c>
      <c r="Z124">
        <v>1366.9152810937906</v>
      </c>
      <c r="AA124">
        <v>1286.8961580578712</v>
      </c>
      <c r="AB124">
        <v>1384.5834470485545</v>
      </c>
      <c r="AC124">
        <v>1392.5094390629947</v>
      </c>
      <c r="AD124">
        <v>1271.9706719399767</v>
      </c>
      <c r="AE124">
        <v>1320.4808199507981</v>
      </c>
      <c r="AF124">
        <v>1305.0631405774839</v>
      </c>
      <c r="AG124">
        <v>1164.2370865438706</v>
      </c>
      <c r="AH124">
        <v>1119.4263930568573</v>
      </c>
      <c r="AI124">
        <v>1022.6181256834564</v>
      </c>
      <c r="AJ124">
        <v>958.48394182016432</v>
      </c>
      <c r="AK124">
        <v>1016.6438193236991</v>
      </c>
      <c r="AL124">
        <v>1009.6158500937685</v>
      </c>
      <c r="AM124">
        <v>976.27086092489242</v>
      </c>
      <c r="AN124">
        <v>1045.6277904087763</v>
      </c>
      <c r="AO124">
        <v>1084.8158330123117</v>
      </c>
      <c r="AP124">
        <v>1112.3687111143502</v>
      </c>
      <c r="AQ124">
        <v>1077.2903922426656</v>
      </c>
      <c r="AR124">
        <v>1054.5033563071213</v>
      </c>
      <c r="AS124">
        <v>1049.4084805726857</v>
      </c>
      <c r="AT124">
        <v>1032.4864936283789</v>
      </c>
      <c r="AU124">
        <v>1003.8438055315078</v>
      </c>
      <c r="AV124">
        <v>1028.1888999805578</v>
      </c>
      <c r="AW124">
        <v>1031.4426818837173</v>
      </c>
      <c r="AX124">
        <v>1034.1246706642094</v>
      </c>
      <c r="AY124">
        <v>1013.9559565835985</v>
      </c>
      <c r="AZ124">
        <v>1041.389938926364</v>
      </c>
      <c r="BA124">
        <v>1097.7469872961124</v>
      </c>
      <c r="BB124">
        <v>1295.5321874053984</v>
      </c>
      <c r="BC124">
        <v>1391.2872776583959</v>
      </c>
      <c r="BD124">
        <v>1497.486134067633</v>
      </c>
      <c r="BE124">
        <v>1536.9207030920907</v>
      </c>
      <c r="BF124">
        <v>1590.0562313419887</v>
      </c>
      <c r="BG124">
        <v>1656.9857578054944</v>
      </c>
      <c r="BH124">
        <v>1710.9757231187627</v>
      </c>
      <c r="BJ124" t="s">
        <v>121</v>
      </c>
      <c r="BP124">
        <f t="shared" si="55"/>
        <v>2.813731567434008E-2</v>
      </c>
      <c r="BQ124">
        <f t="shared" si="66"/>
        <v>7.1950626137966545E-3</v>
      </c>
      <c r="BR124">
        <f t="shared" si="67"/>
        <v>-5.4799634722768609E-5</v>
      </c>
      <c r="BS124">
        <f t="shared" si="68"/>
        <v>-8.3337977390377516E-3</v>
      </c>
      <c r="BT124">
        <f t="shared" si="69"/>
        <v>-1.4014939806177851E-2</v>
      </c>
      <c r="BU124">
        <f t="shared" si="70"/>
        <v>-1.0492698245023191E-2</v>
      </c>
      <c r="BV124">
        <f t="shared" si="71"/>
        <v>7.1593528530344841E-4</v>
      </c>
      <c r="BW124">
        <f t="shared" si="72"/>
        <v>3.7534052230772108E-3</v>
      </c>
      <c r="BX124">
        <f t="shared" si="73"/>
        <v>2.4222870904989646E-2</v>
      </c>
      <c r="BY124">
        <f t="shared" si="74"/>
        <v>2.4030872632603728E-2</v>
      </c>
      <c r="BZ124">
        <f t="shared" si="75"/>
        <v>2.8406306810304649E-2</v>
      </c>
      <c r="CA124">
        <f t="shared" si="76"/>
        <v>1.4901280950987639E-2</v>
      </c>
      <c r="CB124">
        <f t="shared" si="77"/>
        <v>-2.9628647162148192E-2</v>
      </c>
      <c r="CC124">
        <f t="shared" si="78"/>
        <v>-4.8952443516156463E-2</v>
      </c>
      <c r="CD124">
        <f t="shared" si="79"/>
        <v>-1.0969269893594702E-2</v>
      </c>
      <c r="CE124">
        <f t="shared" si="80"/>
        <v>3.0031773929678929E-2</v>
      </c>
      <c r="CF124">
        <f t="shared" si="81"/>
        <v>6.0127603653275852E-2</v>
      </c>
      <c r="CG124">
        <f t="shared" si="82"/>
        <v>0.10460869040723031</v>
      </c>
      <c r="CH124">
        <f t="shared" si="83"/>
        <v>0.12532512990502376</v>
      </c>
      <c r="CI124">
        <f t="shared" si="84"/>
        <v>9.6774139780083202E-2</v>
      </c>
      <c r="CJ124">
        <f t="shared" si="85"/>
        <v>3.3001600716273671E-2</v>
      </c>
      <c r="CK124">
        <f t="shared" si="86"/>
        <v>3.1174157384837198E-2</v>
      </c>
      <c r="CL124">
        <f t="shared" si="87"/>
        <v>3.078495464602149E-2</v>
      </c>
      <c r="CM124">
        <f t="shared" si="88"/>
        <v>1.6298856331358191E-3</v>
      </c>
      <c r="CN124">
        <f t="shared" si="89"/>
        <v>-6.88829690661108E-3</v>
      </c>
      <c r="CO124">
        <f t="shared" si="90"/>
        <v>2.8075704845544891E-3</v>
      </c>
      <c r="CP124">
        <f t="shared" si="91"/>
        <v>-3.4072659619822532E-2</v>
      </c>
      <c r="CQ124">
        <f t="shared" si="92"/>
        <v>-4.271891244084991E-2</v>
      </c>
      <c r="CR124">
        <f t="shared" si="93"/>
        <v>-4.2701722037375767E-2</v>
      </c>
      <c r="CS124">
        <f t="shared" si="94"/>
        <v>-6.2069737335341602E-2</v>
      </c>
      <c r="CT124">
        <f t="shared" si="95"/>
        <v>-4.8721984372212535E-2</v>
      </c>
      <c r="CU124">
        <f t="shared" si="96"/>
        <v>-2.8096947595863675E-2</v>
      </c>
      <c r="CV124">
        <f t="shared" si="97"/>
        <v>-2.6995257724297894E-2</v>
      </c>
      <c r="CW124">
        <f t="shared" si="98"/>
        <v>4.4601837028792612E-3</v>
      </c>
      <c r="CX124">
        <f t="shared" si="99"/>
        <v>2.5071678820704379E-2</v>
      </c>
      <c r="CY124">
        <f t="shared" si="100"/>
        <v>1.8159898836065169E-2</v>
      </c>
      <c r="CZ124">
        <f t="shared" si="101"/>
        <v>1.3060367302690779E-2</v>
      </c>
      <c r="DA124">
        <f t="shared" si="102"/>
        <v>1.5536478067895487E-2</v>
      </c>
      <c r="DB124">
        <f t="shared" si="103"/>
        <v>7.2209902499920098E-4</v>
      </c>
      <c r="DC124">
        <f t="shared" si="104"/>
        <v>-9.839327708498713E-3</v>
      </c>
      <c r="DD124">
        <f t="shared" si="105"/>
        <v>-2.0321728617017865E-2</v>
      </c>
      <c r="DE124">
        <f t="shared" si="106"/>
        <v>-9.2866279360960258E-3</v>
      </c>
      <c r="DF124">
        <f t="shared" si="107"/>
        <v>-4.4125200050139091E-3</v>
      </c>
      <c r="DG124">
        <f t="shared" si="108"/>
        <v>-2.9299619650224873E-3</v>
      </c>
      <c r="DH124">
        <f t="shared" si="56"/>
        <v>-3.6155472383039289E-3</v>
      </c>
      <c r="DI124">
        <f t="shared" si="57"/>
        <v>7.3710058257223654E-3</v>
      </c>
      <c r="DJ124">
        <f t="shared" si="58"/>
        <v>1.317827424544693E-2</v>
      </c>
      <c r="DK124">
        <f t="shared" si="59"/>
        <v>4.6647936890209296E-2</v>
      </c>
      <c r="DL124">
        <f t="shared" si="60"/>
        <v>6.1130464207692414E-2</v>
      </c>
      <c r="DM124">
        <f t="shared" si="61"/>
        <v>8.1107160384838561E-2</v>
      </c>
      <c r="DN124">
        <f t="shared" si="62"/>
        <v>8.0955004817709231E-2</v>
      </c>
      <c r="DO124">
        <f t="shared" si="63"/>
        <v>7.6916536668794944E-2</v>
      </c>
      <c r="DP124">
        <f t="shared" si="64"/>
        <v>5.0446923875862471E-2</v>
      </c>
      <c r="DQ124">
        <f t="shared" si="65"/>
        <v>4.2234407972037591E-2</v>
      </c>
    </row>
    <row r="125" spans="1:121" x14ac:dyDescent="0.5">
      <c r="A125" t="s">
        <v>122</v>
      </c>
      <c r="B125">
        <v>546.90204796856256</v>
      </c>
      <c r="C125">
        <v>567.26607795234008</v>
      </c>
      <c r="D125">
        <v>573.66696443366902</v>
      </c>
      <c r="E125">
        <v>583.87581600873727</v>
      </c>
      <c r="F125">
        <v>604.17840242284626</v>
      </c>
      <c r="G125">
        <v>610.13822356476999</v>
      </c>
      <c r="H125">
        <v>619.52753730136499</v>
      </c>
      <c r="I125">
        <v>628.28132723508634</v>
      </c>
      <c r="J125">
        <v>631.298133487021</v>
      </c>
      <c r="K125">
        <v>652.01443043910308</v>
      </c>
      <c r="L125">
        <v>656.10798326765507</v>
      </c>
      <c r="M125">
        <v>625.03738138843778</v>
      </c>
      <c r="N125">
        <v>694.77797691781132</v>
      </c>
      <c r="O125">
        <v>610.99671085572629</v>
      </c>
      <c r="P125">
        <v>525.44133254133499</v>
      </c>
      <c r="Q125">
        <v>548.42345266009954</v>
      </c>
      <c r="R125">
        <v>570.48788257721515</v>
      </c>
      <c r="S125">
        <v>594.17964062328747</v>
      </c>
      <c r="T125">
        <v>618.19476915084545</v>
      </c>
      <c r="U125">
        <v>665.82628487610384</v>
      </c>
      <c r="V125">
        <v>716.76697467613849</v>
      </c>
      <c r="W125">
        <v>704.50462605758798</v>
      </c>
      <c r="X125">
        <v>686.76306520484241</v>
      </c>
      <c r="Y125">
        <v>687.54329743993594</v>
      </c>
      <c r="Z125">
        <v>700.15113884756465</v>
      </c>
      <c r="AA125">
        <v>805.64876268155933</v>
      </c>
      <c r="AB125">
        <v>766.28067846332056</v>
      </c>
      <c r="AC125">
        <v>779.21042081600581</v>
      </c>
      <c r="AD125">
        <v>826.94709790874367</v>
      </c>
      <c r="AE125">
        <v>876.26748763372962</v>
      </c>
      <c r="AF125">
        <v>952.08387277617226</v>
      </c>
      <c r="AG125">
        <v>981.72825769469648</v>
      </c>
      <c r="AH125">
        <v>1030.2925804105801</v>
      </c>
      <c r="AI125">
        <v>1057.3664943160925</v>
      </c>
      <c r="AJ125">
        <v>983.07677043876163</v>
      </c>
      <c r="AK125">
        <v>1000.072532559467</v>
      </c>
      <c r="AL125">
        <v>1024.7140694307247</v>
      </c>
      <c r="AM125">
        <v>983.48678895401952</v>
      </c>
      <c r="AN125">
        <v>917.80887104746296</v>
      </c>
      <c r="AO125">
        <v>906.53869604133217</v>
      </c>
      <c r="AP125">
        <v>877.28595654963794</v>
      </c>
      <c r="AQ125">
        <v>823.07512789232112</v>
      </c>
      <c r="AR125">
        <v>859.41599114024029</v>
      </c>
      <c r="AS125">
        <v>757.958669958109</v>
      </c>
      <c r="AT125">
        <v>455.59715633303995</v>
      </c>
      <c r="AU125">
        <v>706.5129210555134</v>
      </c>
      <c r="AV125">
        <v>667.79676063279737</v>
      </c>
      <c r="AW125">
        <v>652.73014805946013</v>
      </c>
      <c r="AX125">
        <v>677.17775237313856</v>
      </c>
      <c r="AY125">
        <v>713.84257468907288</v>
      </c>
      <c r="AZ125">
        <v>742.43112248072009</v>
      </c>
      <c r="BA125">
        <v>774.5143902246316</v>
      </c>
      <c r="BB125">
        <v>825.91204048281429</v>
      </c>
      <c r="BC125">
        <v>813.63142282994249</v>
      </c>
      <c r="BD125">
        <v>824.72455864966037</v>
      </c>
      <c r="BE125">
        <v>860.50389487308155</v>
      </c>
      <c r="BF125">
        <v>898.40706275153889</v>
      </c>
      <c r="BG125">
        <v>943.02210575836978</v>
      </c>
      <c r="BH125">
        <v>1020.0211799200536</v>
      </c>
      <c r="BJ125" t="s">
        <v>122</v>
      </c>
      <c r="BP125">
        <f t="shared" si="55"/>
        <v>2.212435503418253E-2</v>
      </c>
      <c r="BQ125">
        <f t="shared" si="66"/>
        <v>1.7781986754334067E-2</v>
      </c>
      <c r="BR125">
        <f t="shared" si="67"/>
        <v>1.8354207971768677E-2</v>
      </c>
      <c r="BS125">
        <f t="shared" si="68"/>
        <v>1.5740580572792817E-2</v>
      </c>
      <c r="BT125">
        <f t="shared" si="69"/>
        <v>1.5356146639275092E-2</v>
      </c>
      <c r="BU125">
        <f t="shared" si="70"/>
        <v>1.4634015193223382E-2</v>
      </c>
      <c r="BV125">
        <f t="shared" si="71"/>
        <v>1.7724303487776094E-3</v>
      </c>
      <c r="BW125">
        <f t="shared" si="72"/>
        <v>2.0324648480067653E-2</v>
      </c>
      <c r="BX125">
        <f t="shared" si="73"/>
        <v>-6.5160087043201198E-3</v>
      </c>
      <c r="BY125">
        <f t="shared" si="74"/>
        <v>-4.2247255923717919E-2</v>
      </c>
      <c r="BZ125">
        <f t="shared" si="75"/>
        <v>-3.5220339044739868E-2</v>
      </c>
      <c r="CA125">
        <f t="shared" si="76"/>
        <v>-1.8098131454933775E-2</v>
      </c>
      <c r="CB125">
        <f t="shared" si="77"/>
        <v>-3.0797904146000921E-2</v>
      </c>
      <c r="CC125">
        <f t="shared" si="78"/>
        <v>2.3451440188009265E-3</v>
      </c>
      <c r="CD125">
        <f t="shared" si="79"/>
        <v>4.8497358481532915E-2</v>
      </c>
      <c r="CE125">
        <f t="shared" si="80"/>
        <v>5.4999839703465447E-2</v>
      </c>
      <c r="CF125">
        <f t="shared" si="81"/>
        <v>4.310369783515422E-2</v>
      </c>
      <c r="CG125">
        <f t="shared" si="82"/>
        <v>2.938499338592182E-2</v>
      </c>
      <c r="CH125">
        <f t="shared" si="83"/>
        <v>2.1491942650433193E-2</v>
      </c>
      <c r="CI125">
        <f t="shared" si="84"/>
        <v>1.0104190330551654E-2</v>
      </c>
      <c r="CJ125">
        <f t="shared" si="85"/>
        <v>2.3654857294415299E-2</v>
      </c>
      <c r="CK125">
        <f t="shared" si="86"/>
        <v>1.6952820533110424E-2</v>
      </c>
      <c r="CL125">
        <f t="shared" si="87"/>
        <v>2.5580050340115568E-2</v>
      </c>
      <c r="CM125">
        <f t="shared" si="88"/>
        <v>3.7613312193232717E-2</v>
      </c>
      <c r="CN125">
        <f t="shared" si="89"/>
        <v>4.5897150394701214E-2</v>
      </c>
      <c r="CO125">
        <f t="shared" si="90"/>
        <v>3.3965130575435376E-2</v>
      </c>
      <c r="CP125">
        <f t="shared" si="91"/>
        <v>5.0801498230214293E-2</v>
      </c>
      <c r="CQ125">
        <f t="shared" si="92"/>
        <v>5.7453220168251162E-2</v>
      </c>
      <c r="CR125">
        <f t="shared" si="93"/>
        <v>5.0387544872362744E-2</v>
      </c>
      <c r="CS125">
        <f t="shared" si="94"/>
        <v>2.3269777105860312E-2</v>
      </c>
      <c r="CT125">
        <f t="shared" si="95"/>
        <v>9.8834571843744445E-3</v>
      </c>
      <c r="CU125">
        <f t="shared" si="96"/>
        <v>8.6077049199186906E-3</v>
      </c>
      <c r="CV125">
        <f t="shared" si="97"/>
        <v>-9.2556789480887636E-3</v>
      </c>
      <c r="CW125">
        <f t="shared" si="98"/>
        <v>-2.7912538686163058E-2</v>
      </c>
      <c r="CX125">
        <f t="shared" si="99"/>
        <v>-1.6080013455346043E-2</v>
      </c>
      <c r="CY125">
        <f t="shared" si="100"/>
        <v>-2.5858746275781441E-2</v>
      </c>
      <c r="CZ125">
        <f t="shared" si="101"/>
        <v>-4.2877874498374102E-2</v>
      </c>
      <c r="DA125">
        <f t="shared" si="102"/>
        <v>-2.6609776515920891E-2</v>
      </c>
      <c r="DB125">
        <f t="shared" si="103"/>
        <v>-3.754894079011184E-2</v>
      </c>
      <c r="DC125">
        <f t="shared" si="104"/>
        <v>-0.12855710865865955</v>
      </c>
      <c r="DD125">
        <f t="shared" si="105"/>
        <v>-4.2374314324300943E-2</v>
      </c>
      <c r="DE125">
        <f t="shared" si="106"/>
        <v>-4.095062648101E-2</v>
      </c>
      <c r="DF125">
        <f t="shared" si="107"/>
        <v>-5.3531753121805581E-2</v>
      </c>
      <c r="DG125">
        <f t="shared" si="108"/>
        <v>-2.2286906423990338E-2</v>
      </c>
      <c r="DH125">
        <f t="shared" si="56"/>
        <v>9.3967168335055584E-2</v>
      </c>
      <c r="DI125">
        <f t="shared" si="57"/>
        <v>9.967065848777823E-3</v>
      </c>
      <c r="DJ125">
        <f t="shared" si="58"/>
        <v>3.0094424799151254E-2</v>
      </c>
      <c r="DK125">
        <f t="shared" si="59"/>
        <v>4.8190031259165877E-2</v>
      </c>
      <c r="DL125">
        <f t="shared" si="60"/>
        <v>3.7397044229656951E-2</v>
      </c>
      <c r="DM125">
        <f t="shared" si="61"/>
        <v>2.9298396379059621E-2</v>
      </c>
      <c r="DN125">
        <f t="shared" si="62"/>
        <v>2.9957570783243126E-2</v>
      </c>
      <c r="DO125">
        <f t="shared" si="63"/>
        <v>3.0122168120371606E-2</v>
      </c>
      <c r="DP125">
        <f t="shared" si="64"/>
        <v>2.6875081314154725E-2</v>
      </c>
      <c r="DQ125">
        <f t="shared" si="65"/>
        <v>4.6251985916194949E-2</v>
      </c>
    </row>
    <row r="126" spans="1:121" x14ac:dyDescent="0.5">
      <c r="A126" t="s">
        <v>123</v>
      </c>
      <c r="B126">
        <v>820.35827892181487</v>
      </c>
      <c r="C126">
        <v>817.81160291074173</v>
      </c>
      <c r="D126">
        <v>816.51697188848709</v>
      </c>
      <c r="E126">
        <v>816.66666666666663</v>
      </c>
      <c r="F126">
        <v>849.91500849915008</v>
      </c>
      <c r="G126">
        <v>763.77704351868772</v>
      </c>
      <c r="H126">
        <v>805.96082043521892</v>
      </c>
      <c r="I126">
        <v>799.02160619649408</v>
      </c>
      <c r="J126">
        <v>875.44380137152871</v>
      </c>
      <c r="K126">
        <v>783.91220183339476</v>
      </c>
      <c r="L126">
        <v>867.46683910855961</v>
      </c>
      <c r="M126">
        <v>932.69081299549202</v>
      </c>
      <c r="N126">
        <v>994.72033055321754</v>
      </c>
      <c r="O126">
        <v>1054.8364250086645</v>
      </c>
      <c r="P126">
        <v>1111.9017968333037</v>
      </c>
      <c r="Q126">
        <v>1164.6358329329898</v>
      </c>
      <c r="R126">
        <v>1232.6921423042743</v>
      </c>
      <c r="S126">
        <v>1285.5467811886363</v>
      </c>
      <c r="T126">
        <v>1336.9728705921675</v>
      </c>
      <c r="U126">
        <v>1388.8506916751467</v>
      </c>
      <c r="V126">
        <v>1439.6110333962597</v>
      </c>
      <c r="W126">
        <v>1482.7678332888056</v>
      </c>
      <c r="X126">
        <v>1423.069390952412</v>
      </c>
      <c r="Y126">
        <v>1355.117486129222</v>
      </c>
      <c r="Z126">
        <v>1355.6428634189815</v>
      </c>
      <c r="AA126">
        <v>1421.4466896222139</v>
      </c>
      <c r="AB126">
        <v>1496.8637141227903</v>
      </c>
      <c r="AC126">
        <v>1612.9775565694272</v>
      </c>
      <c r="AD126">
        <v>1667.2821063703605</v>
      </c>
      <c r="AE126">
        <v>1808.2000784279553</v>
      </c>
      <c r="AF126">
        <v>2009.1207704818701</v>
      </c>
      <c r="AG126">
        <v>1420.5281876341467</v>
      </c>
      <c r="AH126">
        <v>1755.2225480149752</v>
      </c>
      <c r="AI126">
        <v>1567.6313883459504</v>
      </c>
      <c r="AJ126">
        <v>1406.1696907396454</v>
      </c>
      <c r="AK126">
        <v>1487.4748929397051</v>
      </c>
      <c r="AL126">
        <v>1471.0916610382762</v>
      </c>
      <c r="AM126">
        <v>1408.8959132987131</v>
      </c>
      <c r="AN126">
        <v>1401.1156052555054</v>
      </c>
      <c r="AO126">
        <v>1392.2788683007323</v>
      </c>
      <c r="AP126">
        <v>1390.7390186074178</v>
      </c>
      <c r="AQ126">
        <v>1355.0688554566011</v>
      </c>
      <c r="AR126">
        <v>1327.2824091367897</v>
      </c>
      <c r="AS126">
        <v>1306.5629662844904</v>
      </c>
      <c r="AT126">
        <v>1299.9308707282617</v>
      </c>
      <c r="AU126">
        <v>1284.2965557501459</v>
      </c>
      <c r="AV126">
        <v>1267.5527733913054</v>
      </c>
      <c r="AW126">
        <v>1243.123330196908</v>
      </c>
      <c r="AX126">
        <v>1231.8058940247424</v>
      </c>
      <c r="AY126">
        <v>1226.0437504033039</v>
      </c>
      <c r="AZ126">
        <v>1225.3982544326905</v>
      </c>
      <c r="BA126">
        <v>1235.4426700096292</v>
      </c>
      <c r="BB126">
        <v>1255.2350339617331</v>
      </c>
      <c r="BC126">
        <v>1295.2852752197157</v>
      </c>
      <c r="BD126">
        <v>1331.6238657811184</v>
      </c>
      <c r="BE126">
        <v>1364.5764482633631</v>
      </c>
      <c r="BF126">
        <v>1409.8763646880197</v>
      </c>
      <c r="BG126">
        <v>1446.2510071211598</v>
      </c>
      <c r="BH126">
        <v>1484.1544684689929</v>
      </c>
      <c r="BJ126" t="s">
        <v>123</v>
      </c>
      <c r="BP126">
        <f t="shared" si="55"/>
        <v>-1.4191389605246907E-2</v>
      </c>
      <c r="BQ126">
        <f t="shared" si="66"/>
        <v>-2.9151156434487069E-3</v>
      </c>
      <c r="BR126">
        <f t="shared" si="67"/>
        <v>-4.3225729505836918E-3</v>
      </c>
      <c r="BS126">
        <f t="shared" si="68"/>
        <v>1.3997042901708667E-2</v>
      </c>
      <c r="BT126">
        <f t="shared" si="69"/>
        <v>-1.6037867175615506E-2</v>
      </c>
      <c r="BU126">
        <f t="shared" si="70"/>
        <v>2.5787154334246054E-2</v>
      </c>
      <c r="BV126">
        <f t="shared" si="71"/>
        <v>2.9638453773913387E-2</v>
      </c>
      <c r="BW126">
        <f t="shared" si="72"/>
        <v>4.4788765990575907E-2</v>
      </c>
      <c r="BX126">
        <f t="shared" si="73"/>
        <v>3.798569717343403E-2</v>
      </c>
      <c r="BY126">
        <f t="shared" si="74"/>
        <v>7.2407398553922864E-2</v>
      </c>
      <c r="BZ126">
        <f t="shared" si="75"/>
        <v>6.0687505971815492E-2</v>
      </c>
      <c r="CA126">
        <f t="shared" si="76"/>
        <v>5.7361238600854403E-2</v>
      </c>
      <c r="CB126">
        <f t="shared" si="77"/>
        <v>5.2633962678792168E-2</v>
      </c>
      <c r="CC126">
        <f t="shared" si="78"/>
        <v>4.8546018068109875E-2</v>
      </c>
      <c r="CD126">
        <f t="shared" si="79"/>
        <v>4.5485046412198749E-2</v>
      </c>
      <c r="CE126">
        <f t="shared" si="80"/>
        <v>4.3304315212467692E-2</v>
      </c>
      <c r="CF126">
        <f t="shared" si="81"/>
        <v>3.7632833827229595E-2</v>
      </c>
      <c r="CG126">
        <f t="shared" si="82"/>
        <v>2.0534376515370045E-2</v>
      </c>
      <c r="CH126">
        <f t="shared" si="83"/>
        <v>2.6996674657591146E-3</v>
      </c>
      <c r="CI126">
        <f t="shared" si="84"/>
        <v>-4.8284622820751188E-3</v>
      </c>
      <c r="CJ126">
        <f t="shared" si="85"/>
        <v>-2.5363406192268068E-3</v>
      </c>
      <c r="CK126">
        <f t="shared" si="86"/>
        <v>1.89410417881275E-3</v>
      </c>
      <c r="CL126">
        <f t="shared" si="87"/>
        <v>2.5369628379143805E-2</v>
      </c>
      <c r="CM126">
        <f t="shared" si="88"/>
        <v>4.2332856817366649E-2</v>
      </c>
      <c r="CN126">
        <f t="shared" si="89"/>
        <v>5.930308803855322E-2</v>
      </c>
      <c r="CO126">
        <f t="shared" si="90"/>
        <v>7.1655243862861262E-2</v>
      </c>
      <c r="CP126">
        <f t="shared" si="91"/>
        <v>-1.0414053579733351E-2</v>
      </c>
      <c r="CQ126">
        <f t="shared" si="92"/>
        <v>1.7046414209034966E-2</v>
      </c>
      <c r="CR126">
        <f t="shared" si="93"/>
        <v>-1.2250150265469162E-2</v>
      </c>
      <c r="CS126">
        <f t="shared" si="94"/>
        <v>-4.9048758417916116E-2</v>
      </c>
      <c r="CT126">
        <f t="shared" si="95"/>
        <v>-5.8351714261820731E-2</v>
      </c>
      <c r="CU126">
        <f t="shared" si="96"/>
        <v>7.0197207735389622E-3</v>
      </c>
      <c r="CV126">
        <f t="shared" si="97"/>
        <v>-4.3005715527227761E-2</v>
      </c>
      <c r="CW126">
        <f t="shared" si="98"/>
        <v>-2.220907119385962E-2</v>
      </c>
      <c r="CX126">
        <f t="shared" si="99"/>
        <v>-1.9835498121801853E-3</v>
      </c>
      <c r="CY126">
        <f t="shared" si="100"/>
        <v>-1.3358908194835428E-2</v>
      </c>
      <c r="CZ126">
        <f t="shared" si="101"/>
        <v>-1.6296252202847694E-2</v>
      </c>
      <c r="DA126">
        <f t="shared" si="102"/>
        <v>-1.1863626992047349E-2</v>
      </c>
      <c r="DB126">
        <f t="shared" si="103"/>
        <v>-1.3876576400611462E-2</v>
      </c>
      <c r="DC126">
        <f t="shared" si="104"/>
        <v>-1.3632384148248522E-2</v>
      </c>
      <c r="DD126">
        <f t="shared" si="105"/>
        <v>-1.579869694717817E-2</v>
      </c>
      <c r="DE126">
        <f t="shared" si="106"/>
        <v>-1.3264081858436416E-2</v>
      </c>
      <c r="DF126">
        <f t="shared" si="107"/>
        <v>-1.3015856088078204E-2</v>
      </c>
      <c r="DG126">
        <f t="shared" si="108"/>
        <v>-1.1714583701894266E-2</v>
      </c>
      <c r="DH126">
        <f t="shared" si="56"/>
        <v>-1.1635490828224571E-2</v>
      </c>
      <c r="DI126">
        <f t="shared" si="57"/>
        <v>-9.3451093454834933E-3</v>
      </c>
      <c r="DJ126">
        <f t="shared" si="58"/>
        <v>-5.1186047311536642E-3</v>
      </c>
      <c r="DK126">
        <f t="shared" si="59"/>
        <v>1.9410425311969792E-3</v>
      </c>
      <c r="DL126">
        <f t="shared" si="60"/>
        <v>1.0100602469093722E-2</v>
      </c>
      <c r="DM126">
        <f t="shared" si="61"/>
        <v>1.6658557171148836E-2</v>
      </c>
      <c r="DN126">
        <f t="shared" si="62"/>
        <v>2.1748768187370704E-2</v>
      </c>
      <c r="DO126">
        <f t="shared" si="63"/>
        <v>2.6766490464991577E-2</v>
      </c>
      <c r="DP126">
        <f t="shared" si="64"/>
        <v>2.8735494262377426E-2</v>
      </c>
      <c r="DQ126">
        <f t="shared" si="65"/>
        <v>2.7596780881346428E-2</v>
      </c>
    </row>
    <row r="127" spans="1:121" x14ac:dyDescent="0.5">
      <c r="A127" t="s">
        <v>124</v>
      </c>
      <c r="B127">
        <v>1258.8983876315187</v>
      </c>
      <c r="C127">
        <v>1281.4199509234793</v>
      </c>
      <c r="D127">
        <v>1303.2454372581653</v>
      </c>
      <c r="E127">
        <v>1324.3135303992963</v>
      </c>
      <c r="F127">
        <v>1345.7311588650118</v>
      </c>
      <c r="G127">
        <v>1367.3717868277026</v>
      </c>
      <c r="H127">
        <v>1387.9945850095144</v>
      </c>
      <c r="I127">
        <v>1408.6439759379152</v>
      </c>
      <c r="J127">
        <v>1429.060233152044</v>
      </c>
      <c r="K127">
        <v>1448.2229792571125</v>
      </c>
      <c r="L127">
        <v>1444.6390453789054</v>
      </c>
      <c r="M127">
        <v>1474.6589854378215</v>
      </c>
      <c r="N127">
        <v>1487.1211203366097</v>
      </c>
      <c r="O127">
        <v>1506.896485174512</v>
      </c>
      <c r="P127">
        <v>1499.3809486757773</v>
      </c>
      <c r="Q127">
        <v>1510.6266331237064</v>
      </c>
      <c r="R127">
        <v>1508.1150485846106</v>
      </c>
      <c r="S127">
        <v>1448.8563878214143</v>
      </c>
      <c r="T127">
        <v>1499.0147528945211</v>
      </c>
      <c r="U127">
        <v>1361.6891579762498</v>
      </c>
      <c r="V127">
        <v>1435.1735782406449</v>
      </c>
      <c r="W127">
        <v>1390.2704899980943</v>
      </c>
      <c r="X127">
        <v>1435.6540986328621</v>
      </c>
      <c r="Y127">
        <v>1315.1581684335897</v>
      </c>
      <c r="Z127">
        <v>1329.4774361748841</v>
      </c>
      <c r="AA127">
        <v>1396.0794114920013</v>
      </c>
      <c r="AB127">
        <v>1487.4304185997021</v>
      </c>
      <c r="AC127">
        <v>1402.918221920597</v>
      </c>
      <c r="AD127">
        <v>1305.9112343406043</v>
      </c>
      <c r="AE127">
        <v>1353.96153917117</v>
      </c>
      <c r="AF127">
        <v>1268.1912476636114</v>
      </c>
      <c r="AG127">
        <v>1218.7153940534777</v>
      </c>
      <c r="AH127">
        <v>1359.6043142216372</v>
      </c>
      <c r="AI127">
        <v>1350.7375580096095</v>
      </c>
      <c r="AJ127">
        <v>1248.1895313639986</v>
      </c>
      <c r="AK127">
        <v>1255.0040691073041</v>
      </c>
      <c r="AL127">
        <v>1274.4018294925886</v>
      </c>
      <c r="AM127">
        <v>1284.8357483595667</v>
      </c>
      <c r="AN127">
        <v>1308.11251060111</v>
      </c>
      <c r="AO127">
        <v>1241.6992413111179</v>
      </c>
      <c r="AP127">
        <v>1253.9012552761471</v>
      </c>
      <c r="AQ127">
        <v>1250.8175953820753</v>
      </c>
      <c r="AR127">
        <v>1232.8586341825999</v>
      </c>
      <c r="AS127">
        <v>1217.2439450657839</v>
      </c>
      <c r="AT127">
        <v>1186.4602920404141</v>
      </c>
      <c r="AU127">
        <v>1218.4768477615082</v>
      </c>
      <c r="AV127">
        <v>1211.6307646279438</v>
      </c>
      <c r="AW127">
        <v>1219.0000239762405</v>
      </c>
      <c r="AX127">
        <v>1258.4364548749888</v>
      </c>
      <c r="AY127">
        <v>1307.1161011515426</v>
      </c>
      <c r="AZ127">
        <v>1318.0953692559403</v>
      </c>
      <c r="BA127">
        <v>1343.445437643494</v>
      </c>
      <c r="BB127">
        <v>1317.4960285484055</v>
      </c>
      <c r="BC127">
        <v>1368.8024932176409</v>
      </c>
      <c r="BD127">
        <v>1410.728285789618</v>
      </c>
      <c r="BE127">
        <v>1450.7422849541199</v>
      </c>
      <c r="BF127">
        <v>1447.076671723655</v>
      </c>
      <c r="BG127">
        <v>1479.0593681943551</v>
      </c>
      <c r="BH127">
        <v>1493.6673980711334</v>
      </c>
      <c r="BJ127" t="s">
        <v>124</v>
      </c>
      <c r="BP127">
        <f t="shared" si="55"/>
        <v>1.6668077963983174E-2</v>
      </c>
      <c r="BQ127">
        <f t="shared" si="66"/>
        <v>1.610656677216693E-2</v>
      </c>
      <c r="BR127">
        <f t="shared" si="67"/>
        <v>1.567556844711504E-2</v>
      </c>
      <c r="BS127">
        <f t="shared" si="68"/>
        <v>1.5341046784580925E-2</v>
      </c>
      <c r="BT127">
        <f t="shared" si="69"/>
        <v>1.4788238881944249E-2</v>
      </c>
      <c r="BU127">
        <f t="shared" si="70"/>
        <v>1.1054454131022684E-2</v>
      </c>
      <c r="BV127">
        <f t="shared" si="71"/>
        <v>1.2187025090617309E-2</v>
      </c>
      <c r="BW127">
        <f t="shared" si="72"/>
        <v>1.0901916392953348E-2</v>
      </c>
      <c r="BX127">
        <f t="shared" si="73"/>
        <v>1.0663489897892342E-2</v>
      </c>
      <c r="BY127">
        <f t="shared" si="74"/>
        <v>6.9671683174994392E-3</v>
      </c>
      <c r="BZ127">
        <f t="shared" si="75"/>
        <v>8.97303018079465E-3</v>
      </c>
      <c r="CA127">
        <f t="shared" si="76"/>
        <v>4.4968389896911098E-3</v>
      </c>
      <c r="CB127">
        <f t="shared" si="77"/>
        <v>-5.19994718002037E-3</v>
      </c>
      <c r="CC127">
        <f t="shared" si="78"/>
        <v>-1.0482835775709187E-3</v>
      </c>
      <c r="CD127">
        <f t="shared" si="79"/>
        <v>-1.9080883639911672E-2</v>
      </c>
      <c r="CE127">
        <f t="shared" si="80"/>
        <v>-1.0195420957203383E-2</v>
      </c>
      <c r="CF127">
        <f t="shared" si="81"/>
        <v>-1.6140765665934809E-2</v>
      </c>
      <c r="CG127">
        <f t="shared" si="82"/>
        <v>-1.8291219081386645E-3</v>
      </c>
      <c r="CH127">
        <f t="shared" si="83"/>
        <v>-2.5830751944476038E-2</v>
      </c>
      <c r="CI127">
        <f t="shared" si="84"/>
        <v>-4.7765552227023722E-3</v>
      </c>
      <c r="CJ127">
        <f t="shared" si="85"/>
        <v>-5.508355984050306E-3</v>
      </c>
      <c r="CK127">
        <f t="shared" si="86"/>
        <v>1.3602028109334086E-2</v>
      </c>
      <c r="CL127">
        <f t="shared" si="87"/>
        <v>-4.602585851111618E-3</v>
      </c>
      <c r="CM127">
        <f t="shared" si="88"/>
        <v>-1.4101802820066789E-3</v>
      </c>
      <c r="CN127">
        <f t="shared" si="89"/>
        <v>3.6564302614687794E-3</v>
      </c>
      <c r="CO127">
        <f t="shared" si="90"/>
        <v>-1.9031807386410415E-2</v>
      </c>
      <c r="CP127">
        <f t="shared" si="91"/>
        <v>-3.9066956604767999E-2</v>
      </c>
      <c r="CQ127">
        <f t="shared" si="92"/>
        <v>-6.2525309493749459E-3</v>
      </c>
      <c r="CR127">
        <f t="shared" si="93"/>
        <v>6.7727765299379072E-3</v>
      </c>
      <c r="CS127">
        <f t="shared" si="94"/>
        <v>-1.6136517105175052E-2</v>
      </c>
      <c r="CT127">
        <f t="shared" si="95"/>
        <v>-2.0883874740375008E-3</v>
      </c>
      <c r="CU127">
        <f t="shared" si="96"/>
        <v>8.9759578390860018E-3</v>
      </c>
      <c r="CV127">
        <f t="shared" si="97"/>
        <v>-1.1248818363855384E-2</v>
      </c>
      <c r="CW127">
        <f t="shared" si="98"/>
        <v>-6.3925831255425836E-3</v>
      </c>
      <c r="CX127">
        <f t="shared" si="99"/>
        <v>-1.0421224257349815E-3</v>
      </c>
      <c r="CY127">
        <f t="shared" si="100"/>
        <v>-1.7580846062503763E-4</v>
      </c>
      <c r="CZ127">
        <f t="shared" si="101"/>
        <v>-3.7289304825881553E-3</v>
      </c>
      <c r="DA127">
        <f t="shared" si="102"/>
        <v>-8.2250520684485906E-3</v>
      </c>
      <c r="DB127">
        <f t="shared" si="103"/>
        <v>-1.4296032207709475E-2</v>
      </c>
      <c r="DC127">
        <f t="shared" si="104"/>
        <v>-9.0600021040893042E-3</v>
      </c>
      <c r="DD127">
        <f t="shared" si="105"/>
        <v>-5.7152260038512148E-3</v>
      </c>
      <c r="DE127">
        <f t="shared" si="106"/>
        <v>-6.3458241136842286E-3</v>
      </c>
      <c r="DF127">
        <f t="shared" si="107"/>
        <v>-2.2583851066028116E-3</v>
      </c>
      <c r="DG127">
        <f t="shared" si="108"/>
        <v>6.6783614189995788E-3</v>
      </c>
      <c r="DH127">
        <f t="shared" si="56"/>
        <v>1.9558597635401131E-2</v>
      </c>
      <c r="DI127">
        <f t="shared" si="57"/>
        <v>1.5841405321594282E-2</v>
      </c>
      <c r="DJ127">
        <f t="shared" si="58"/>
        <v>2.0868840279751444E-2</v>
      </c>
      <c r="DK127">
        <f t="shared" si="59"/>
        <v>1.5661803706752631E-2</v>
      </c>
      <c r="DL127">
        <f t="shared" si="60"/>
        <v>1.6955382779524353E-2</v>
      </c>
      <c r="DM127">
        <f t="shared" si="61"/>
        <v>1.5373540477371606E-2</v>
      </c>
      <c r="DN127">
        <f t="shared" si="62"/>
        <v>1.9362580337737967E-2</v>
      </c>
      <c r="DO127">
        <f t="shared" si="63"/>
        <v>1.4972561735124179E-2</v>
      </c>
      <c r="DP127">
        <f t="shared" si="64"/>
        <v>2.3404349398129298E-2</v>
      </c>
      <c r="DQ127">
        <f t="shared" si="65"/>
        <v>1.7612944713692347E-2</v>
      </c>
    </row>
    <row r="128" spans="1:121" x14ac:dyDescent="0.5">
      <c r="A128" t="s">
        <v>125</v>
      </c>
      <c r="B128">
        <v>1912.258165761654</v>
      </c>
      <c r="C128">
        <v>2018.6800777797803</v>
      </c>
      <c r="D128">
        <v>2049.663573418431</v>
      </c>
      <c r="E128">
        <v>2084.0456005547476</v>
      </c>
      <c r="F128">
        <v>2173.6325936439807</v>
      </c>
      <c r="G128">
        <v>2164.3599238485972</v>
      </c>
      <c r="H128">
        <v>2142.5151646332793</v>
      </c>
      <c r="I128">
        <v>2185.8869594680168</v>
      </c>
      <c r="J128">
        <v>2199.5835254367212</v>
      </c>
      <c r="K128">
        <v>2253.9556050778774</v>
      </c>
      <c r="L128">
        <v>2366.5239470203846</v>
      </c>
      <c r="M128">
        <v>2175.7772667267932</v>
      </c>
      <c r="N128">
        <v>2305.6402754794458</v>
      </c>
      <c r="O128">
        <v>2458.1439385866988</v>
      </c>
      <c r="P128">
        <v>2488.2320021703554</v>
      </c>
      <c r="Q128">
        <v>2434.5984568687873</v>
      </c>
      <c r="R128">
        <v>2434.4440004953099</v>
      </c>
      <c r="S128">
        <v>2381.1563792529096</v>
      </c>
      <c r="T128">
        <v>2521.6346545218898</v>
      </c>
      <c r="U128">
        <v>2455.2657375463955</v>
      </c>
      <c r="V128">
        <v>2569.9748132555183</v>
      </c>
      <c r="W128">
        <v>2909.7859617182276</v>
      </c>
      <c r="X128">
        <v>3025.5710059043222</v>
      </c>
      <c r="Y128">
        <v>3251.4910040432742</v>
      </c>
      <c r="Z128">
        <v>3244.758899096822</v>
      </c>
      <c r="AA128">
        <v>3307.0848516004185</v>
      </c>
      <c r="AB128">
        <v>3582.7221657481123</v>
      </c>
      <c r="AC128">
        <v>3786.892495054929</v>
      </c>
      <c r="AD128">
        <v>4008.884260580202</v>
      </c>
      <c r="AE128">
        <v>4615.0512894880303</v>
      </c>
      <c r="AF128">
        <v>4443.9012484524428</v>
      </c>
      <c r="AG128">
        <v>4095.4020733061693</v>
      </c>
      <c r="AH128">
        <v>3980.5091092164757</v>
      </c>
      <c r="AI128">
        <v>3878.5703688527474</v>
      </c>
      <c r="AJ128">
        <v>3989.0318994974791</v>
      </c>
      <c r="AK128">
        <v>4324.4832673812161</v>
      </c>
      <c r="AL128">
        <v>4372.185345055198</v>
      </c>
      <c r="AM128">
        <v>4549.360219381766</v>
      </c>
      <c r="AN128">
        <v>4690.1706618673506</v>
      </c>
      <c r="AO128">
        <v>4898.6150607497311</v>
      </c>
      <c r="AP128">
        <v>5169.4915254237294</v>
      </c>
      <c r="AQ128">
        <v>5246.158355315496</v>
      </c>
      <c r="AR128">
        <v>5542.2388380849907</v>
      </c>
      <c r="AS128">
        <v>5836.7115683733855</v>
      </c>
      <c r="AT128">
        <v>5638.5145616661948</v>
      </c>
      <c r="AU128">
        <v>5605.1567442046689</v>
      </c>
      <c r="AV128">
        <v>6101.9098185276171</v>
      </c>
      <c r="AW128">
        <v>6779.6610169491523</v>
      </c>
      <c r="AX128">
        <v>7100.8370694793575</v>
      </c>
      <c r="AY128">
        <v>6808.5542060739472</v>
      </c>
      <c r="AZ128">
        <v>6367.0128098233918</v>
      </c>
      <c r="BA128">
        <v>6149.2023499183015</v>
      </c>
      <c r="BB128">
        <v>6151.0015408320496</v>
      </c>
      <c r="BC128">
        <v>5728.2843179075917</v>
      </c>
      <c r="BD128">
        <v>5495.9623960467634</v>
      </c>
      <c r="BE128">
        <v>5745.8932360584604</v>
      </c>
      <c r="BF128">
        <v>5813.8163635934807</v>
      </c>
      <c r="BG128">
        <v>6020.8629903619521</v>
      </c>
      <c r="BH128">
        <v>6108.897742363878</v>
      </c>
      <c r="BJ128" t="s">
        <v>125</v>
      </c>
      <c r="BP128">
        <f t="shared" si="55"/>
        <v>2.5077242432892222E-2</v>
      </c>
      <c r="BQ128">
        <f t="shared" si="66"/>
        <v>1.1978489996935071E-2</v>
      </c>
      <c r="BR128">
        <f t="shared" si="67"/>
        <v>1.2952366172364727E-2</v>
      </c>
      <c r="BS128">
        <f t="shared" si="68"/>
        <v>1.084984342275197E-2</v>
      </c>
      <c r="BT128">
        <f t="shared" si="69"/>
        <v>7.283787692717425E-3</v>
      </c>
      <c r="BU128">
        <f t="shared" si="70"/>
        <v>1.8019938393902368E-2</v>
      </c>
      <c r="BV128">
        <f t="shared" si="71"/>
        <v>3.0858545247480773E-3</v>
      </c>
      <c r="BW128">
        <f t="shared" si="72"/>
        <v>1.072444647608517E-2</v>
      </c>
      <c r="BX128">
        <f t="shared" si="73"/>
        <v>2.2476582597107164E-2</v>
      </c>
      <c r="BY128">
        <f t="shared" si="74"/>
        <v>1.9974003213301561E-2</v>
      </c>
      <c r="BZ128">
        <f t="shared" si="75"/>
        <v>5.6880455833085986E-3</v>
      </c>
      <c r="CA128">
        <f t="shared" si="76"/>
        <v>2.2720757962124472E-2</v>
      </c>
      <c r="CB128">
        <f t="shared" si="77"/>
        <v>6.4663830941766864E-3</v>
      </c>
      <c r="CC128">
        <f t="shared" si="78"/>
        <v>5.1131869490121939E-3</v>
      </c>
      <c r="CD128">
        <f t="shared" si="79"/>
        <v>-2.6639294661346957E-3</v>
      </c>
      <c r="CE128">
        <f t="shared" si="80"/>
        <v>1.0881631006040005E-2</v>
      </c>
      <c r="CF128">
        <f t="shared" si="81"/>
        <v>3.631611373105792E-2</v>
      </c>
      <c r="CG128">
        <f t="shared" si="82"/>
        <v>4.9068595421240646E-2</v>
      </c>
      <c r="CH128">
        <f t="shared" si="83"/>
        <v>5.2155860375114882E-2</v>
      </c>
      <c r="CI128">
        <f t="shared" si="84"/>
        <v>5.7345170010507429E-2</v>
      </c>
      <c r="CJ128">
        <f t="shared" si="85"/>
        <v>5.1727655984944443E-2</v>
      </c>
      <c r="CK128">
        <f t="shared" si="86"/>
        <v>4.2486446275544099E-2</v>
      </c>
      <c r="CL128">
        <f t="shared" si="87"/>
        <v>4.5911950685448399E-2</v>
      </c>
      <c r="CM128">
        <f t="shared" si="88"/>
        <v>4.2769193295464136E-2</v>
      </c>
      <c r="CN128">
        <f t="shared" si="89"/>
        <v>7.299777140337782E-2</v>
      </c>
      <c r="CO128">
        <f t="shared" si="90"/>
        <v>6.0874015894911704E-2</v>
      </c>
      <c r="CP128">
        <f t="shared" si="91"/>
        <v>2.7109350755533113E-2</v>
      </c>
      <c r="CQ128">
        <f t="shared" si="92"/>
        <v>1.0022687503670857E-2</v>
      </c>
      <c r="CR128">
        <f t="shared" si="93"/>
        <v>-6.5874746770500092E-3</v>
      </c>
      <c r="CS128">
        <f t="shared" si="94"/>
        <v>-2.8733979154122458E-2</v>
      </c>
      <c r="CT128">
        <f t="shared" si="95"/>
        <v>-5.4331851121532937E-3</v>
      </c>
      <c r="CU128">
        <f t="shared" si="96"/>
        <v>1.3165525130889977E-2</v>
      </c>
      <c r="CV128">
        <f t="shared" si="97"/>
        <v>2.7075431650788406E-2</v>
      </c>
      <c r="CW128">
        <f t="shared" si="98"/>
        <v>3.8731720283170068E-2</v>
      </c>
      <c r="CX128">
        <f t="shared" si="99"/>
        <v>4.1936281166242484E-2</v>
      </c>
      <c r="CY128">
        <f t="shared" si="100"/>
        <v>3.6341098227365309E-2</v>
      </c>
      <c r="CZ128">
        <f t="shared" si="101"/>
        <v>3.7118941926611582E-2</v>
      </c>
      <c r="DA128">
        <f t="shared" si="102"/>
        <v>4.0272175280114508E-2</v>
      </c>
      <c r="DB128">
        <f t="shared" si="103"/>
        <v>4.4710398176261767E-2</v>
      </c>
      <c r="DC128">
        <f t="shared" si="104"/>
        <v>2.8533114154489114E-2</v>
      </c>
      <c r="DD128">
        <f t="shared" si="105"/>
        <v>1.6314184128800813E-2</v>
      </c>
      <c r="DE128">
        <f t="shared" si="106"/>
        <v>3.068244216984084E-2</v>
      </c>
      <c r="DF128">
        <f t="shared" si="107"/>
        <v>4.1129011527669901E-2</v>
      </c>
      <c r="DG128">
        <f t="shared" si="108"/>
        <v>3.9987844093824609E-2</v>
      </c>
      <c r="DH128">
        <f t="shared" si="56"/>
        <v>3.8431942300912292E-2</v>
      </c>
      <c r="DI128">
        <f t="shared" si="57"/>
        <v>2.5816292269792873E-2</v>
      </c>
      <c r="DJ128">
        <f t="shared" si="58"/>
        <v>1.5453061616559349E-3</v>
      </c>
      <c r="DK128">
        <f t="shared" si="59"/>
        <v>-1.9274266007222596E-2</v>
      </c>
      <c r="DL128">
        <f t="shared" si="60"/>
        <v>-4.2049643082005206E-2</v>
      </c>
      <c r="DM128">
        <f t="shared" si="61"/>
        <v>-4.192883236228484E-2</v>
      </c>
      <c r="DN128">
        <f t="shared" si="62"/>
        <v>-2.0319721156062287E-2</v>
      </c>
      <c r="DO128">
        <f t="shared" si="63"/>
        <v>-1.1154355223470636E-2</v>
      </c>
      <c r="DP128">
        <f t="shared" si="64"/>
        <v>-4.2677308035342643E-3</v>
      </c>
      <c r="DQ128">
        <f t="shared" si="65"/>
        <v>1.294918178195914E-2</v>
      </c>
    </row>
    <row r="129" spans="1:121" x14ac:dyDescent="0.5">
      <c r="A129" t="s">
        <v>126</v>
      </c>
      <c r="B129">
        <v>656.26840042332276</v>
      </c>
      <c r="C129">
        <v>684.5663198421862</v>
      </c>
      <c r="D129">
        <v>696.5772006078588</v>
      </c>
      <c r="E129">
        <v>713.73141860941564</v>
      </c>
      <c r="F129">
        <v>743.88969769780056</v>
      </c>
      <c r="G129">
        <v>759.50452195718844</v>
      </c>
      <c r="H129">
        <v>777.47873080181921</v>
      </c>
      <c r="I129">
        <v>795.30655976659125</v>
      </c>
      <c r="J129">
        <v>806.5000362388563</v>
      </c>
      <c r="K129">
        <v>840.86183592595376</v>
      </c>
      <c r="L129">
        <v>855.64826705163853</v>
      </c>
      <c r="M129">
        <v>858.42529115546211</v>
      </c>
      <c r="N129">
        <v>884.10629973628465</v>
      </c>
      <c r="O129">
        <v>885.73175365060899</v>
      </c>
      <c r="P129">
        <v>882.722247270764</v>
      </c>
      <c r="Q129">
        <v>931.50929607029889</v>
      </c>
      <c r="R129">
        <v>975.92524891144751</v>
      </c>
      <c r="S129">
        <v>954.8921246803734</v>
      </c>
      <c r="T129">
        <v>1032.4681124617498</v>
      </c>
      <c r="U129">
        <v>1108.8161335691002</v>
      </c>
      <c r="V129">
        <v>1128.9070824707649</v>
      </c>
      <c r="W129">
        <v>1101.0917614278012</v>
      </c>
      <c r="X129">
        <v>1071.8473863236138</v>
      </c>
      <c r="Y129">
        <v>1087.1449348682554</v>
      </c>
      <c r="Z129">
        <v>1112.8541259589815</v>
      </c>
      <c r="AA129">
        <v>1124.5461196033418</v>
      </c>
      <c r="AB129">
        <v>1070.1853305286202</v>
      </c>
      <c r="AC129">
        <v>1065.3017800311679</v>
      </c>
      <c r="AD129">
        <v>1048.1791162606778</v>
      </c>
      <c r="AE129">
        <v>1086.8325382099013</v>
      </c>
      <c r="AF129">
        <v>1115.9182186012977</v>
      </c>
      <c r="AG129">
        <v>1161.5447856187652</v>
      </c>
      <c r="AH129">
        <v>1157.4294529886404</v>
      </c>
      <c r="AI129">
        <v>1117.2497679999151</v>
      </c>
      <c r="AJ129">
        <v>1108.279213736032</v>
      </c>
      <c r="AK129">
        <v>1054.2135280888331</v>
      </c>
      <c r="AL129">
        <v>994.58337069043546</v>
      </c>
      <c r="AM129">
        <v>1023.2015862246016</v>
      </c>
      <c r="AN129">
        <v>1026.3545486580376</v>
      </c>
      <c r="AO129">
        <v>1024.5978471526398</v>
      </c>
      <c r="AP129">
        <v>1025.6895603258072</v>
      </c>
      <c r="AQ129">
        <v>918.96084289460907</v>
      </c>
      <c r="AR129">
        <v>844.88060162131796</v>
      </c>
      <c r="AS129">
        <v>855.08473345492848</v>
      </c>
      <c r="AT129">
        <v>865.08438289420417</v>
      </c>
      <c r="AU129">
        <v>766.05569480860368</v>
      </c>
      <c r="AV129">
        <v>568.71150848927903</v>
      </c>
      <c r="AW129">
        <v>454.32347788003023</v>
      </c>
      <c r="AX129">
        <v>441.4891218661698</v>
      </c>
      <c r="AY129">
        <v>403.53075599224047</v>
      </c>
      <c r="AZ129">
        <v>409.2936870134705</v>
      </c>
      <c r="BA129">
        <v>457.63072699398145</v>
      </c>
      <c r="BB129">
        <v>553.16651486271576</v>
      </c>
      <c r="BC129">
        <v>572.27410924583501</v>
      </c>
      <c r="BD129">
        <v>595.93187627408747</v>
      </c>
      <c r="BE129">
        <v>623.54444588381511</v>
      </c>
      <c r="BF129">
        <v>640.31506827671262</v>
      </c>
      <c r="BG129">
        <v>665.76088944094442</v>
      </c>
      <c r="BH129">
        <v>686.44243621772591</v>
      </c>
      <c r="BJ129" t="s">
        <v>126</v>
      </c>
      <c r="BP129">
        <f t="shared" si="55"/>
        <v>2.9650356316545778E-2</v>
      </c>
      <c r="BQ129">
        <f t="shared" si="66"/>
        <v>2.5780875140094528E-2</v>
      </c>
      <c r="BR129">
        <f t="shared" si="67"/>
        <v>2.6864315048305665E-2</v>
      </c>
      <c r="BS129">
        <f t="shared" si="68"/>
        <v>2.4740534085248012E-2</v>
      </c>
      <c r="BT129">
        <f t="shared" si="69"/>
        <v>2.4809681321591004E-2</v>
      </c>
      <c r="BU129">
        <f t="shared" si="70"/>
        <v>2.412503388684839E-2</v>
      </c>
      <c r="BV129">
        <f t="shared" si="71"/>
        <v>2.0006166885540244E-2</v>
      </c>
      <c r="BW129">
        <f t="shared" si="72"/>
        <v>2.139560343943181E-2</v>
      </c>
      <c r="BX129">
        <f t="shared" si="73"/>
        <v>1.8918774660293902E-2</v>
      </c>
      <c r="BY129">
        <f t="shared" si="74"/>
        <v>9.7640067529363161E-3</v>
      </c>
      <c r="BZ129">
        <f t="shared" si="75"/>
        <v>1.7134496081137707E-2</v>
      </c>
      <c r="CA129">
        <f t="shared" si="76"/>
        <v>2.5989248907897222E-2</v>
      </c>
      <c r="CB129">
        <f t="shared" si="77"/>
        <v>1.5523470807867978E-2</v>
      </c>
      <c r="CC129">
        <f t="shared" si="78"/>
        <v>3.1133476068601063E-2</v>
      </c>
      <c r="CD129">
        <f t="shared" si="79"/>
        <v>4.6663532360627258E-2</v>
      </c>
      <c r="CE129">
        <f t="shared" si="80"/>
        <v>3.91881861270722E-2</v>
      </c>
      <c r="CF129">
        <f t="shared" si="81"/>
        <v>2.4427885776106217E-2</v>
      </c>
      <c r="CG129">
        <f t="shared" si="82"/>
        <v>2.3377179539128434E-2</v>
      </c>
      <c r="CH129">
        <f t="shared" si="83"/>
        <v>1.0373995096677024E-2</v>
      </c>
      <c r="CI129">
        <f t="shared" si="84"/>
        <v>7.2728435321622875E-4</v>
      </c>
      <c r="CJ129">
        <f t="shared" si="85"/>
        <v>-7.7379567335500443E-4</v>
      </c>
      <c r="CK129">
        <f t="shared" si="86"/>
        <v>-5.6778911801056431E-3</v>
      </c>
      <c r="CL129">
        <f t="shared" si="87"/>
        <v>-1.2243635458244473E-3</v>
      </c>
      <c r="CM129">
        <f t="shared" si="88"/>
        <v>-7.2735091108006023E-3</v>
      </c>
      <c r="CN129">
        <f t="shared" si="89"/>
        <v>-4.7209137481553087E-3</v>
      </c>
      <c r="CO129">
        <f t="shared" si="90"/>
        <v>-1.5391991274209538E-3</v>
      </c>
      <c r="CP129">
        <f t="shared" si="91"/>
        <v>1.6518748683652884E-2</v>
      </c>
      <c r="CQ129">
        <f t="shared" si="92"/>
        <v>1.672704363012345E-2</v>
      </c>
      <c r="CR129">
        <f t="shared" si="93"/>
        <v>1.2844919766346496E-2</v>
      </c>
      <c r="CS129">
        <f t="shared" si="94"/>
        <v>3.9158503754901375E-3</v>
      </c>
      <c r="CT129">
        <f t="shared" si="95"/>
        <v>-1.1312044692205148E-2</v>
      </c>
      <c r="CU129">
        <f t="shared" si="96"/>
        <v>-3.0559750742660041E-2</v>
      </c>
      <c r="CV129">
        <f t="shared" si="97"/>
        <v>-2.4351603700602631E-2</v>
      </c>
      <c r="CW129">
        <f t="shared" si="98"/>
        <v>-1.6828167583895381E-2</v>
      </c>
      <c r="CX129">
        <f t="shared" si="99"/>
        <v>-1.5579044036615142E-2</v>
      </c>
      <c r="CY129">
        <f t="shared" si="100"/>
        <v>-5.4709574505376057E-3</v>
      </c>
      <c r="CZ129">
        <f t="shared" si="101"/>
        <v>-1.5691665256274301E-2</v>
      </c>
      <c r="DA129">
        <f t="shared" si="102"/>
        <v>-3.7575152704890535E-2</v>
      </c>
      <c r="DB129">
        <f t="shared" si="103"/>
        <v>-3.5855011342953991E-2</v>
      </c>
      <c r="DC129">
        <f t="shared" si="104"/>
        <v>-3.3279325571829332E-2</v>
      </c>
      <c r="DD129">
        <f t="shared" si="105"/>
        <v>-5.6702068618400769E-2</v>
      </c>
      <c r="DE129">
        <f t="shared" si="106"/>
        <v>-9.1512403982047852E-2</v>
      </c>
      <c r="DF129">
        <f t="shared" si="107"/>
        <v>-0.11668832988499844</v>
      </c>
      <c r="DG129">
        <f t="shared" si="108"/>
        <v>-0.12384252424243147</v>
      </c>
      <c r="DH129">
        <f t="shared" si="56"/>
        <v>-0.14145387217314886</v>
      </c>
      <c r="DI129">
        <f t="shared" si="57"/>
        <v>-0.1178246059175817</v>
      </c>
      <c r="DJ129">
        <f t="shared" si="58"/>
        <v>-4.2531197713155833E-2</v>
      </c>
      <c r="DK129">
        <f t="shared" si="59"/>
        <v>4.0155190315801947E-2</v>
      </c>
      <c r="DL129">
        <f t="shared" si="60"/>
        <v>5.3262975798048284E-2</v>
      </c>
      <c r="DM129">
        <f t="shared" si="61"/>
        <v>8.1095339293170365E-2</v>
      </c>
      <c r="DN129">
        <f t="shared" si="62"/>
        <v>8.7843631994537263E-2</v>
      </c>
      <c r="DO129">
        <f t="shared" si="63"/>
        <v>6.9487490288879572E-2</v>
      </c>
      <c r="DP129">
        <f t="shared" si="64"/>
        <v>3.774937182776128E-2</v>
      </c>
      <c r="DQ129">
        <f t="shared" si="65"/>
        <v>3.7050738704008435E-2</v>
      </c>
    </row>
    <row r="130" spans="1:121" x14ac:dyDescent="0.5">
      <c r="A130" t="s">
        <v>127</v>
      </c>
      <c r="B130">
        <v>1056.633244897725</v>
      </c>
      <c r="C130">
        <v>1097.6603394043138</v>
      </c>
      <c r="D130">
        <v>1111.9931428408613</v>
      </c>
      <c r="E130">
        <v>1132.4680733357575</v>
      </c>
      <c r="F130">
        <v>1175.4519275238381</v>
      </c>
      <c r="G130">
        <v>1190.6075539803808</v>
      </c>
      <c r="H130">
        <v>1210.9619755738588</v>
      </c>
      <c r="I130">
        <v>1231.8305001231831</v>
      </c>
      <c r="J130">
        <v>1240.7682611478797</v>
      </c>
      <c r="K130">
        <v>1286.8728265025345</v>
      </c>
      <c r="L130">
        <v>1277.1487139027872</v>
      </c>
      <c r="M130">
        <v>1311.252408465069</v>
      </c>
      <c r="N130">
        <v>1340.8424841233536</v>
      </c>
      <c r="O130">
        <v>1363.8878114846348</v>
      </c>
      <c r="P130">
        <v>1190.8459862016246</v>
      </c>
      <c r="Q130">
        <v>1088.1939788021518</v>
      </c>
      <c r="R130">
        <v>1215.987961152777</v>
      </c>
      <c r="S130">
        <v>1257.8601678294024</v>
      </c>
      <c r="T130">
        <v>1251.6911951169209</v>
      </c>
      <c r="U130">
        <v>1071.1312010198062</v>
      </c>
      <c r="V130">
        <v>1138.2759891124747</v>
      </c>
      <c r="W130">
        <v>1141.2643834093954</v>
      </c>
      <c r="X130">
        <v>1228.3339162082004</v>
      </c>
      <c r="Y130">
        <v>1176.3493999346331</v>
      </c>
      <c r="Z130">
        <v>914.22112928407694</v>
      </c>
      <c r="AA130">
        <v>1201.6170470697141</v>
      </c>
      <c r="AB130">
        <v>1166.4104920322413</v>
      </c>
      <c r="AC130">
        <v>1420.2291609212639</v>
      </c>
      <c r="AD130">
        <v>1389.0369934743042</v>
      </c>
      <c r="AE130">
        <v>1180.5770781263357</v>
      </c>
      <c r="AF130">
        <v>1036.4965897449838</v>
      </c>
      <c r="AG130">
        <v>1112.0642327751852</v>
      </c>
      <c r="AH130">
        <v>1151.0844634791204</v>
      </c>
      <c r="AI130">
        <v>1014.5840213831318</v>
      </c>
      <c r="AJ130">
        <v>1014.1951944581775</v>
      </c>
      <c r="AK130">
        <v>1055.3470374646649</v>
      </c>
      <c r="AL130">
        <v>1050.7932550867642</v>
      </c>
      <c r="AM130">
        <v>1067.7215623119796</v>
      </c>
      <c r="AN130">
        <v>1063.7024651185382</v>
      </c>
      <c r="AO130">
        <v>1086.1129909252147</v>
      </c>
      <c r="AP130">
        <v>1080.5377973047971</v>
      </c>
      <c r="AQ130">
        <v>1006.2679432424661</v>
      </c>
      <c r="AR130">
        <v>905.13525281084878</v>
      </c>
      <c r="AS130">
        <v>907.38985113299168</v>
      </c>
      <c r="AT130">
        <v>910.05740337524185</v>
      </c>
      <c r="AU130">
        <v>916.61534433146767</v>
      </c>
      <c r="AV130">
        <v>919.95102721019828</v>
      </c>
      <c r="AW130">
        <v>895.26376730963023</v>
      </c>
      <c r="AX130">
        <v>867.74199291219611</v>
      </c>
      <c r="AY130">
        <v>857.75815124740279</v>
      </c>
      <c r="AZ130">
        <v>847.58131974098137</v>
      </c>
      <c r="BA130">
        <v>835.34740211678161</v>
      </c>
      <c r="BB130">
        <v>847.94055298488752</v>
      </c>
      <c r="BC130">
        <v>860.99705367248646</v>
      </c>
      <c r="BD130">
        <v>878.54234788078247</v>
      </c>
      <c r="BE130">
        <v>896.66332245980516</v>
      </c>
      <c r="BF130">
        <v>918.14338141653877</v>
      </c>
      <c r="BG130">
        <v>949.5664313898701</v>
      </c>
      <c r="BH130">
        <v>978.06534928618703</v>
      </c>
      <c r="BJ130" t="s">
        <v>127</v>
      </c>
      <c r="BP130">
        <f t="shared" si="55"/>
        <v>2.4162506134136397E-2</v>
      </c>
      <c r="BQ130">
        <f t="shared" si="66"/>
        <v>1.9841091886660056E-2</v>
      </c>
      <c r="BR130">
        <f t="shared" si="67"/>
        <v>2.0680385017160408E-2</v>
      </c>
      <c r="BS130">
        <f t="shared" si="68"/>
        <v>1.8434122112387374E-2</v>
      </c>
      <c r="BT130">
        <f t="shared" si="69"/>
        <v>1.8277509265935299E-2</v>
      </c>
      <c r="BU130">
        <f t="shared" si="70"/>
        <v>1.4132188322643291E-2</v>
      </c>
      <c r="BV130">
        <f t="shared" si="71"/>
        <v>1.6040825088740274E-2</v>
      </c>
      <c r="BW130">
        <f t="shared" si="72"/>
        <v>1.7103998852898483E-2</v>
      </c>
      <c r="BX130">
        <f t="shared" si="73"/>
        <v>1.9101860658983671E-2</v>
      </c>
      <c r="BY130">
        <f t="shared" si="74"/>
        <v>-1.5390564378587213E-2</v>
      </c>
      <c r="BZ130">
        <f t="shared" si="75"/>
        <v>-3.1514841837263607E-2</v>
      </c>
      <c r="CA130">
        <f t="shared" si="76"/>
        <v>-1.4971955728733444E-2</v>
      </c>
      <c r="CB130">
        <f t="shared" si="77"/>
        <v>-1.2695945411497322E-2</v>
      </c>
      <c r="CC130">
        <f t="shared" si="78"/>
        <v>-1.7022199670273519E-2</v>
      </c>
      <c r="CD130">
        <f t="shared" si="79"/>
        <v>-2.0966810908996991E-2</v>
      </c>
      <c r="CE130">
        <f t="shared" si="80"/>
        <v>9.0396945884170243E-3</v>
      </c>
      <c r="CF130">
        <f t="shared" si="81"/>
        <v>-1.2603922199010742E-2</v>
      </c>
      <c r="CG130">
        <f t="shared" si="82"/>
        <v>-4.7393907267210267E-3</v>
      </c>
      <c r="CH130">
        <f t="shared" si="83"/>
        <v>-1.2339176049354972E-2</v>
      </c>
      <c r="CI130">
        <f t="shared" si="84"/>
        <v>-3.1183075800346849E-2</v>
      </c>
      <c r="CJ130">
        <f t="shared" si="85"/>
        <v>1.0889536334214744E-2</v>
      </c>
      <c r="CK130">
        <f t="shared" si="86"/>
        <v>4.3683779476628715E-3</v>
      </c>
      <c r="CL130">
        <f t="shared" si="87"/>
        <v>2.9457439413598685E-2</v>
      </c>
      <c r="CM130">
        <f t="shared" si="88"/>
        <v>3.3797542361154731E-2</v>
      </c>
      <c r="CN130">
        <f t="shared" si="89"/>
        <v>5.2467317509098388E-2</v>
      </c>
      <c r="CO130">
        <f t="shared" si="90"/>
        <v>-2.9131614542371898E-2</v>
      </c>
      <c r="CP130">
        <f t="shared" si="91"/>
        <v>-9.4972376488392518E-3</v>
      </c>
      <c r="CQ130">
        <f t="shared" si="92"/>
        <v>-4.1152029589924477E-2</v>
      </c>
      <c r="CR130">
        <f t="shared" si="93"/>
        <v>-6.0893511433324221E-2</v>
      </c>
      <c r="CS130">
        <f t="shared" si="94"/>
        <v>-2.9924714342386971E-2</v>
      </c>
      <c r="CT130">
        <f t="shared" si="95"/>
        <v>3.6111637123821261E-3</v>
      </c>
      <c r="CU130">
        <f t="shared" si="96"/>
        <v>-1.1270525836210465E-2</v>
      </c>
      <c r="CV130">
        <f t="shared" si="97"/>
        <v>-1.4923033739984271E-2</v>
      </c>
      <c r="CW130">
        <f t="shared" si="98"/>
        <v>9.5002468374769666E-3</v>
      </c>
      <c r="CX130">
        <f t="shared" si="99"/>
        <v>1.379627691134977E-2</v>
      </c>
      <c r="CY130">
        <f t="shared" si="100"/>
        <v>4.7289904199099286E-3</v>
      </c>
      <c r="CZ130">
        <f t="shared" si="101"/>
        <v>-8.6220111373978003E-3</v>
      </c>
      <c r="DA130">
        <f t="shared" si="102"/>
        <v>-3.2499733461413549E-2</v>
      </c>
      <c r="DB130">
        <f t="shared" si="103"/>
        <v>-3.128784223300185E-2</v>
      </c>
      <c r="DC130">
        <f t="shared" si="104"/>
        <v>-3.4752343807261665E-2</v>
      </c>
      <c r="DD130">
        <f t="shared" si="105"/>
        <v>-3.2369760670934E-2</v>
      </c>
      <c r="DE130">
        <f t="shared" si="106"/>
        <v>-1.7776740472225105E-2</v>
      </c>
      <c r="DF130">
        <f t="shared" si="107"/>
        <v>-2.1907959397216015E-3</v>
      </c>
      <c r="DG130">
        <f t="shared" si="108"/>
        <v>-8.8957476717361761E-3</v>
      </c>
      <c r="DH130">
        <f t="shared" si="56"/>
        <v>-1.1767315841484605E-2</v>
      </c>
      <c r="DI130">
        <f t="shared" si="57"/>
        <v>-1.5538241324934754E-2</v>
      </c>
      <c r="DJ130">
        <f t="shared" si="58"/>
        <v>-1.9109601298151757E-2</v>
      </c>
      <c r="DK130">
        <f t="shared" si="59"/>
        <v>-1.0802797361997629E-2</v>
      </c>
      <c r="DL130">
        <f t="shared" si="60"/>
        <v>-1.5594517589715418E-3</v>
      </c>
      <c r="DM130">
        <f t="shared" si="61"/>
        <v>4.7998679320397919E-3</v>
      </c>
      <c r="DN130">
        <f t="shared" si="62"/>
        <v>1.1322351502841332E-2</v>
      </c>
      <c r="DO130">
        <f t="shared" si="63"/>
        <v>1.9080933694495927E-2</v>
      </c>
      <c r="DP130">
        <f t="shared" si="64"/>
        <v>2.2897199156471038E-2</v>
      </c>
      <c r="DQ130">
        <f t="shared" si="65"/>
        <v>2.5824911816443974E-2</v>
      </c>
    </row>
    <row r="131" spans="1:121" x14ac:dyDescent="0.5">
      <c r="A131" t="s">
        <v>128</v>
      </c>
      <c r="B131">
        <v>2534.7565469026831</v>
      </c>
      <c r="C131">
        <v>2591.1064082425642</v>
      </c>
      <c r="D131">
        <v>2618.9923806008483</v>
      </c>
      <c r="E131">
        <v>2674.9482926436626</v>
      </c>
      <c r="F131">
        <v>2763.328988708121</v>
      </c>
      <c r="G131">
        <v>2830.0960948253546</v>
      </c>
      <c r="H131">
        <v>2913.7624649572667</v>
      </c>
      <c r="I131">
        <v>2951.0920124745098</v>
      </c>
      <c r="J131">
        <v>2939.0056042941737</v>
      </c>
      <c r="K131">
        <v>2994.7280921500801</v>
      </c>
      <c r="L131">
        <v>3041.4726678782977</v>
      </c>
      <c r="M131">
        <v>3091.6045542914749</v>
      </c>
      <c r="N131">
        <v>3178.6163639219717</v>
      </c>
      <c r="O131">
        <v>3320.9611964478454</v>
      </c>
      <c r="P131">
        <v>3449.9389822665621</v>
      </c>
      <c r="Q131">
        <v>3559.3596073349445</v>
      </c>
      <c r="R131">
        <v>3614.9999204277601</v>
      </c>
      <c r="S131">
        <v>3760.4165152093169</v>
      </c>
      <c r="T131">
        <v>3818.8554259447687</v>
      </c>
      <c r="U131">
        <v>3946.1837250695667</v>
      </c>
      <c r="V131">
        <v>4045.1475923000339</v>
      </c>
      <c r="W131">
        <v>4134.9251932151665</v>
      </c>
      <c r="X131">
        <v>4109.4205632934127</v>
      </c>
      <c r="Y131">
        <v>4175.194454399556</v>
      </c>
      <c r="Z131">
        <v>4299.3717827116407</v>
      </c>
      <c r="AA131">
        <v>4270.8511749580839</v>
      </c>
      <c r="AB131">
        <v>4267.0896929228256</v>
      </c>
      <c r="AC131">
        <v>4155.3402307531123</v>
      </c>
      <c r="AD131">
        <v>4174.0735933162623</v>
      </c>
      <c r="AE131">
        <v>4231.6458750589281</v>
      </c>
      <c r="AF131">
        <v>4390.0367161982049</v>
      </c>
      <c r="AG131">
        <v>4480.4954958031731</v>
      </c>
      <c r="AH131">
        <v>4323.0272797694915</v>
      </c>
      <c r="AI131">
        <v>4111.8829094596658</v>
      </c>
      <c r="AJ131">
        <v>4185.8392967335431</v>
      </c>
      <c r="AK131">
        <v>4006.4852266818766</v>
      </c>
      <c r="AL131">
        <v>3911.7388334999278</v>
      </c>
      <c r="AM131">
        <v>3897.3036068952465</v>
      </c>
      <c r="AN131">
        <v>3963.9938383266522</v>
      </c>
      <c r="AO131">
        <v>3955.6385522645637</v>
      </c>
      <c r="AP131">
        <v>3833.7655911032957</v>
      </c>
      <c r="AQ131">
        <v>3715.2336720652061</v>
      </c>
      <c r="AR131">
        <v>3564.0525433718781</v>
      </c>
      <c r="AS131">
        <v>3533.1505808047314</v>
      </c>
      <c r="AT131">
        <v>3584.2980915741036</v>
      </c>
      <c r="AU131">
        <v>3646.4036116389348</v>
      </c>
      <c r="AV131">
        <v>3753.1345545025511</v>
      </c>
      <c r="AW131">
        <v>3802.7380867530587</v>
      </c>
      <c r="AX131">
        <v>3769.523032660994</v>
      </c>
      <c r="AY131">
        <v>3809.5095322379352</v>
      </c>
      <c r="AZ131">
        <v>3920.4244620440663</v>
      </c>
      <c r="BA131">
        <v>3982.4074923282355</v>
      </c>
      <c r="BB131">
        <v>4083.6105688419052</v>
      </c>
      <c r="BC131">
        <v>4159.8309776765036</v>
      </c>
      <c r="BD131">
        <v>4306.1773606416109</v>
      </c>
      <c r="BE131">
        <v>4490.4009712857851</v>
      </c>
      <c r="BF131">
        <v>4698.2746407092482</v>
      </c>
      <c r="BG131">
        <v>4913.6620262562619</v>
      </c>
      <c r="BH131">
        <v>5048.086660123372</v>
      </c>
      <c r="BJ131" t="s">
        <v>128</v>
      </c>
      <c r="BP131">
        <f t="shared" si="55"/>
        <v>2.2287347528499923E-2</v>
      </c>
      <c r="BQ131">
        <f t="shared" si="66"/>
        <v>2.3749680439943743E-2</v>
      </c>
      <c r="BR131">
        <f t="shared" si="67"/>
        <v>2.4164464788840379E-2</v>
      </c>
      <c r="BS131">
        <f t="shared" si="68"/>
        <v>1.9006617977074258E-2</v>
      </c>
      <c r="BT131">
        <f t="shared" si="69"/>
        <v>1.6213501538188346E-2</v>
      </c>
      <c r="BU131">
        <f t="shared" si="70"/>
        <v>1.4510502173944673E-2</v>
      </c>
      <c r="BV131">
        <f t="shared" si="71"/>
        <v>1.1919485589670265E-2</v>
      </c>
      <c r="BW131">
        <f t="shared" si="72"/>
        <v>1.4965015253662006E-2</v>
      </c>
      <c r="BX131">
        <f t="shared" si="73"/>
        <v>2.4737613247570955E-2</v>
      </c>
      <c r="BY131">
        <f t="shared" si="74"/>
        <v>2.8704888111976246E-2</v>
      </c>
      <c r="BZ131">
        <f t="shared" si="75"/>
        <v>3.1947468298182624E-2</v>
      </c>
      <c r="CA131">
        <f t="shared" si="76"/>
        <v>3.1774691306674985E-2</v>
      </c>
      <c r="CB131">
        <f t="shared" si="77"/>
        <v>3.4188174045872266E-2</v>
      </c>
      <c r="CC131">
        <f t="shared" si="78"/>
        <v>2.8333261253420172E-2</v>
      </c>
      <c r="CD131">
        <f t="shared" si="79"/>
        <v>2.7242969082799551E-2</v>
      </c>
      <c r="CE131">
        <f t="shared" si="80"/>
        <v>2.591764845800304E-2</v>
      </c>
      <c r="CF131">
        <f t="shared" si="81"/>
        <v>2.723988362713281E-2</v>
      </c>
      <c r="CG131">
        <f t="shared" si="82"/>
        <v>1.7908937696566651E-2</v>
      </c>
      <c r="CH131">
        <f t="shared" si="83"/>
        <v>1.8002156426639493E-2</v>
      </c>
      <c r="CI131">
        <f t="shared" si="84"/>
        <v>1.7291791348490682E-2</v>
      </c>
      <c r="CJ131">
        <f t="shared" si="85"/>
        <v>1.0918194837109318E-2</v>
      </c>
      <c r="CK131">
        <f t="shared" si="86"/>
        <v>6.3123971176948235E-3</v>
      </c>
      <c r="CL131">
        <f t="shared" si="87"/>
        <v>2.2249261250313346E-3</v>
      </c>
      <c r="CM131">
        <f t="shared" si="88"/>
        <v>-5.3697209853376116E-5</v>
      </c>
      <c r="CN131">
        <f t="shared" si="89"/>
        <v>-3.1705435464478571E-3</v>
      </c>
      <c r="CO131">
        <f t="shared" si="90"/>
        <v>5.5200687183669661E-3</v>
      </c>
      <c r="CP131">
        <f t="shared" si="91"/>
        <v>9.8081108911465265E-3</v>
      </c>
      <c r="CQ131">
        <f t="shared" si="92"/>
        <v>7.9437064222873666E-3</v>
      </c>
      <c r="CR131">
        <f t="shared" si="93"/>
        <v>-2.9977751603744718E-3</v>
      </c>
      <c r="CS131">
        <f t="shared" si="94"/>
        <v>-2.1743886851394167E-3</v>
      </c>
      <c r="CT131">
        <f t="shared" si="95"/>
        <v>-1.8118497196675576E-2</v>
      </c>
      <c r="CU131">
        <f t="shared" si="96"/>
        <v>-2.6785073352224242E-2</v>
      </c>
      <c r="CV131">
        <f t="shared" si="97"/>
        <v>-2.052072147243611E-2</v>
      </c>
      <c r="CW131">
        <f t="shared" si="98"/>
        <v>-7.2990298200469317E-3</v>
      </c>
      <c r="CX131">
        <f t="shared" si="99"/>
        <v>-1.1249286224767507E-2</v>
      </c>
      <c r="CY131">
        <f t="shared" si="100"/>
        <v>-8.7746464281578396E-3</v>
      </c>
      <c r="CZ131">
        <f t="shared" si="101"/>
        <v>-1.025513655288357E-2</v>
      </c>
      <c r="DA131">
        <f t="shared" si="102"/>
        <v>-1.7718484228294362E-2</v>
      </c>
      <c r="DB131">
        <f t="shared" si="103"/>
        <v>-2.2749648544610923E-2</v>
      </c>
      <c r="DC131">
        <f t="shared" si="104"/>
        <v>-1.9522788783017053E-2</v>
      </c>
      <c r="DD131">
        <f t="shared" si="105"/>
        <v>-9.9711814719720682E-3</v>
      </c>
      <c r="DE131">
        <f t="shared" si="106"/>
        <v>2.032021006820095E-3</v>
      </c>
      <c r="DF131">
        <f t="shared" si="107"/>
        <v>1.3049025881535448E-2</v>
      </c>
      <c r="DG131">
        <f t="shared" si="108"/>
        <v>1.3035934156092166E-2</v>
      </c>
      <c r="DH131">
        <f t="shared" si="56"/>
        <v>1.2262127835645176E-2</v>
      </c>
      <c r="DI131">
        <f t="shared" si="57"/>
        <v>1.4597225751765031E-2</v>
      </c>
      <c r="DJ131">
        <f t="shared" si="58"/>
        <v>1.1929629511925111E-2</v>
      </c>
      <c r="DK131">
        <f t="shared" si="59"/>
        <v>1.4354081285032017E-2</v>
      </c>
      <c r="DL131">
        <f t="shared" si="60"/>
        <v>1.9900622096221676E-2</v>
      </c>
      <c r="DM131">
        <f t="shared" si="61"/>
        <v>2.4812867494924173E-2</v>
      </c>
      <c r="DN131">
        <f t="shared" si="62"/>
        <v>2.7520290229110289E-2</v>
      </c>
      <c r="DO131">
        <f t="shared" si="63"/>
        <v>3.3614375280029307E-2</v>
      </c>
      <c r="DP131">
        <f t="shared" si="64"/>
        <v>3.770089770104712E-2</v>
      </c>
      <c r="DQ131">
        <f t="shared" si="65"/>
        <v>3.9465844181542531E-2</v>
      </c>
    </row>
    <row r="132" spans="1:121" x14ac:dyDescent="0.5">
      <c r="A132" t="s">
        <v>129</v>
      </c>
      <c r="B132">
        <v>820.83681391957202</v>
      </c>
      <c r="C132">
        <v>836.98643094176305</v>
      </c>
      <c r="D132">
        <v>854.77176810660694</v>
      </c>
      <c r="E132">
        <v>870.98420769578672</v>
      </c>
      <c r="F132">
        <v>888.63842746728608</v>
      </c>
      <c r="G132">
        <v>906.84920747406113</v>
      </c>
      <c r="H132">
        <v>975.65646384006175</v>
      </c>
      <c r="I132">
        <v>936.41241210047417</v>
      </c>
      <c r="J132">
        <v>948.68107430514715</v>
      </c>
      <c r="K132">
        <v>1032.7272997706111</v>
      </c>
      <c r="L132">
        <v>1023.5380325371464</v>
      </c>
      <c r="M132">
        <v>995.97337651478654</v>
      </c>
      <c r="N132">
        <v>1036.5189503159784</v>
      </c>
      <c r="O132">
        <v>979.85315544333366</v>
      </c>
      <c r="P132">
        <v>944.20459009873787</v>
      </c>
      <c r="Q132">
        <v>984.2658994352189</v>
      </c>
      <c r="R132">
        <v>946.71302789413494</v>
      </c>
      <c r="S132">
        <v>892.85931200581524</v>
      </c>
      <c r="T132">
        <v>922.5584815964512</v>
      </c>
      <c r="U132">
        <v>953.60888092293271</v>
      </c>
      <c r="V132">
        <v>888.18119409859696</v>
      </c>
      <c r="W132">
        <v>923.10194475471337</v>
      </c>
      <c r="X132">
        <v>877.86641376585203</v>
      </c>
      <c r="Y132">
        <v>779.65861407505258</v>
      </c>
      <c r="Z132">
        <v>832.7041745444202</v>
      </c>
      <c r="AA132">
        <v>910.04808836031998</v>
      </c>
      <c r="AB132">
        <v>1044.1430262785811</v>
      </c>
      <c r="AC132">
        <v>1165.2615385852837</v>
      </c>
      <c r="AD132">
        <v>1107.760418661187</v>
      </c>
      <c r="AE132">
        <v>956.44472036811771</v>
      </c>
      <c r="AF132">
        <v>931.46945353054002</v>
      </c>
      <c r="AG132">
        <v>920.1084517749523</v>
      </c>
      <c r="AH132">
        <v>1002.6401319742436</v>
      </c>
      <c r="AI132">
        <v>958.29881779146365</v>
      </c>
      <c r="AJ132">
        <v>881.12419255432803</v>
      </c>
      <c r="AK132">
        <v>798.75113423832011</v>
      </c>
      <c r="AL132">
        <v>807.46101486809232</v>
      </c>
      <c r="AM132">
        <v>808.16180442501582</v>
      </c>
      <c r="AN132">
        <v>804.29034545397553</v>
      </c>
      <c r="AO132">
        <v>849.17173772031219</v>
      </c>
      <c r="AP132">
        <v>759.81972851790431</v>
      </c>
      <c r="AQ132">
        <v>804.30787318171485</v>
      </c>
      <c r="AR132">
        <v>743.92433250798103</v>
      </c>
      <c r="AS132">
        <v>763.56211591243755</v>
      </c>
      <c r="AT132">
        <v>763.77837170220073</v>
      </c>
      <c r="AU132">
        <v>771.36412315443204</v>
      </c>
      <c r="AV132">
        <v>804.02769767908023</v>
      </c>
      <c r="AW132">
        <v>1278.5189877483319</v>
      </c>
      <c r="AX132">
        <v>1538.2545954057009</v>
      </c>
      <c r="AY132">
        <v>1835.1185361856235</v>
      </c>
      <c r="AZ132">
        <v>2047.8939580188057</v>
      </c>
      <c r="BA132">
        <v>2158.3266935548318</v>
      </c>
      <c r="BB132">
        <v>2243.6457484222747</v>
      </c>
      <c r="BC132">
        <v>2374.2189381879957</v>
      </c>
      <c r="BD132">
        <v>2477.8790707770067</v>
      </c>
      <c r="BE132">
        <v>2520.1962776409005</v>
      </c>
      <c r="BF132">
        <v>2764.8944147907109</v>
      </c>
      <c r="BG132">
        <v>3042.2988730058059</v>
      </c>
      <c r="BH132">
        <v>3048.0351968075029</v>
      </c>
      <c r="BJ132" t="s">
        <v>129</v>
      </c>
      <c r="BP132">
        <f t="shared" ref="BP132:BP140" si="109">(G132/B132)^(1/5)-1</f>
        <v>2.0130307401142744E-2</v>
      </c>
      <c r="BQ132">
        <f t="shared" si="66"/>
        <v>3.1135411500916144E-2</v>
      </c>
      <c r="BR132">
        <f t="shared" si="67"/>
        <v>1.841174302111015E-2</v>
      </c>
      <c r="BS132">
        <f t="shared" si="68"/>
        <v>1.7236631828587923E-2</v>
      </c>
      <c r="BT132">
        <f t="shared" si="69"/>
        <v>3.0509770092977284E-2</v>
      </c>
      <c r="BU132">
        <f t="shared" si="70"/>
        <v>2.4504290223693159E-2</v>
      </c>
      <c r="BV132">
        <f t="shared" si="71"/>
        <v>4.130504343056618E-3</v>
      </c>
      <c r="BW132">
        <f t="shared" si="72"/>
        <v>2.0521166961376069E-2</v>
      </c>
      <c r="BX132">
        <f t="shared" si="73"/>
        <v>6.4869581488442574E-3</v>
      </c>
      <c r="BY132">
        <f t="shared" si="74"/>
        <v>-1.7763451523453488E-2</v>
      </c>
      <c r="BZ132">
        <f t="shared" si="75"/>
        <v>-7.7943612274153917E-3</v>
      </c>
      <c r="CA132">
        <f t="shared" si="76"/>
        <v>-1.0093616534631811E-2</v>
      </c>
      <c r="CB132">
        <f t="shared" si="77"/>
        <v>-2.9398055211074081E-2</v>
      </c>
      <c r="CC132">
        <f t="shared" si="78"/>
        <v>-1.1978074908779668E-2</v>
      </c>
      <c r="CD132">
        <f t="shared" si="79"/>
        <v>1.9841137244682727E-3</v>
      </c>
      <c r="CE132">
        <f t="shared" si="80"/>
        <v>-2.0334471276158728E-2</v>
      </c>
      <c r="CF132">
        <f t="shared" si="81"/>
        <v>-5.0385311341991645E-3</v>
      </c>
      <c r="CG132">
        <f t="shared" si="82"/>
        <v>-3.3811887414624264E-3</v>
      </c>
      <c r="CH132">
        <f t="shared" si="83"/>
        <v>-3.309876459361405E-2</v>
      </c>
      <c r="CI132">
        <f t="shared" si="84"/>
        <v>-2.6750720275906303E-2</v>
      </c>
      <c r="CJ132">
        <f t="shared" si="85"/>
        <v>4.876184658102467E-3</v>
      </c>
      <c r="CK132">
        <f t="shared" si="86"/>
        <v>2.494854971474858E-2</v>
      </c>
      <c r="CL132">
        <f t="shared" si="87"/>
        <v>5.8276118275287336E-2</v>
      </c>
      <c r="CM132">
        <f t="shared" si="88"/>
        <v>7.2774081624103815E-2</v>
      </c>
      <c r="CN132">
        <f t="shared" si="89"/>
        <v>2.80963716829703E-2</v>
      </c>
      <c r="CO132">
        <f t="shared" si="90"/>
        <v>4.6640337566159484E-3</v>
      </c>
      <c r="CP132">
        <f t="shared" si="91"/>
        <v>-2.4974878222069119E-2</v>
      </c>
      <c r="CQ132">
        <f t="shared" si="92"/>
        <v>-2.9614419794735891E-2</v>
      </c>
      <c r="CR132">
        <f t="shared" si="93"/>
        <v>-2.8571095025136106E-2</v>
      </c>
      <c r="CS132">
        <f t="shared" si="94"/>
        <v>-1.6271054698208109E-2</v>
      </c>
      <c r="CT132">
        <f t="shared" si="95"/>
        <v>-3.0275040117399343E-2</v>
      </c>
      <c r="CU132">
        <f t="shared" si="96"/>
        <v>-2.5781194306099375E-2</v>
      </c>
      <c r="CV132">
        <f t="shared" si="97"/>
        <v>-4.2209230290879418E-2</v>
      </c>
      <c r="CW132">
        <f t="shared" si="98"/>
        <v>-3.4433075390982504E-2</v>
      </c>
      <c r="CX132">
        <f t="shared" si="99"/>
        <v>-7.3602071305995942E-3</v>
      </c>
      <c r="CY132">
        <f t="shared" si="100"/>
        <v>-9.9438734506833715E-3</v>
      </c>
      <c r="CZ132">
        <f t="shared" si="101"/>
        <v>-7.8222438409281114E-4</v>
      </c>
      <c r="DA132">
        <f t="shared" si="102"/>
        <v>-1.6428154602379674E-2</v>
      </c>
      <c r="DB132">
        <f t="shared" si="103"/>
        <v>-1.0339348033820639E-2</v>
      </c>
      <c r="DC132">
        <f t="shared" si="104"/>
        <v>-2.0973685744754333E-2</v>
      </c>
      <c r="DD132">
        <f t="shared" si="105"/>
        <v>3.020418323635532E-3</v>
      </c>
      <c r="DE132">
        <f t="shared" si="106"/>
        <v>-6.9678430132724678E-5</v>
      </c>
      <c r="DF132">
        <f t="shared" si="107"/>
        <v>0.11438609298627478</v>
      </c>
      <c r="DG132">
        <f t="shared" si="108"/>
        <v>0.15036793994309172</v>
      </c>
      <c r="DH132">
        <f t="shared" si="56"/>
        <v>0.19162430622022075</v>
      </c>
      <c r="DI132">
        <f t="shared" si="57"/>
        <v>0.21565294302661986</v>
      </c>
      <c r="DJ132">
        <f t="shared" si="58"/>
        <v>0.21834205186660993</v>
      </c>
      <c r="DK132">
        <f t="shared" si="59"/>
        <v>0.11904981791600777</v>
      </c>
      <c r="DL132">
        <f t="shared" si="60"/>
        <v>9.0682911361476881E-2</v>
      </c>
      <c r="DM132">
        <f t="shared" si="61"/>
        <v>6.189896399855277E-2</v>
      </c>
      <c r="DN132">
        <f t="shared" si="62"/>
        <v>4.2378344318017014E-2</v>
      </c>
      <c r="DO132">
        <f t="shared" si="63"/>
        <v>5.0781151170627092E-2</v>
      </c>
      <c r="DP132">
        <f t="shared" si="64"/>
        <v>6.2795037642884743E-2</v>
      </c>
      <c r="DQ132">
        <f t="shared" si="65"/>
        <v>5.1235074137913283E-2</v>
      </c>
    </row>
    <row r="133" spans="1:121" x14ac:dyDescent="0.5">
      <c r="A133" t="s">
        <v>130</v>
      </c>
      <c r="B133">
        <v>721.08907444747763</v>
      </c>
      <c r="C133">
        <v>745.22515208249524</v>
      </c>
      <c r="D133">
        <v>751.16451832060591</v>
      </c>
      <c r="E133">
        <v>762.29618149193595</v>
      </c>
      <c r="F133">
        <v>786.76765180390771</v>
      </c>
      <c r="G133">
        <v>792.76084367215026</v>
      </c>
      <c r="H133">
        <v>803.45116558524376</v>
      </c>
      <c r="I133">
        <v>814.17606155731005</v>
      </c>
      <c r="J133">
        <v>816.59251422895011</v>
      </c>
      <c r="K133">
        <v>842.73313557121207</v>
      </c>
      <c r="L133">
        <v>934.59715463995303</v>
      </c>
      <c r="M133">
        <v>1027.8828415671917</v>
      </c>
      <c r="N133">
        <v>1214.1471011886481</v>
      </c>
      <c r="O133">
        <v>1251.6773767489722</v>
      </c>
      <c r="P133">
        <v>1399.3958850472522</v>
      </c>
      <c r="Q133">
        <v>1576.6919645284047</v>
      </c>
      <c r="R133">
        <v>1601.8426341998677</v>
      </c>
      <c r="S133">
        <v>1709.2556650179661</v>
      </c>
      <c r="T133">
        <v>1588.3938118912417</v>
      </c>
      <c r="U133">
        <v>1612.2342398460203</v>
      </c>
      <c r="V133">
        <v>2035.5843186248981</v>
      </c>
      <c r="W133">
        <v>2014.6666698601382</v>
      </c>
      <c r="X133">
        <v>2200.9729433344914</v>
      </c>
      <c r="Y133">
        <v>2257.5651810067943</v>
      </c>
      <c r="Z133">
        <v>2443.3418667634228</v>
      </c>
      <c r="AA133">
        <v>2461.9076457193091</v>
      </c>
      <c r="AB133">
        <v>2471.7670558492478</v>
      </c>
      <c r="AC133">
        <v>2473.4581154013154</v>
      </c>
      <c r="AD133">
        <v>2462.1655411501142</v>
      </c>
      <c r="AE133">
        <v>2421.2302045611609</v>
      </c>
      <c r="AF133">
        <v>2397.1596791625093</v>
      </c>
      <c r="AG133">
        <v>2481.1309877723183</v>
      </c>
      <c r="AH133">
        <v>2548.0092447186844</v>
      </c>
      <c r="AI133">
        <v>2474.1776095506575</v>
      </c>
      <c r="AJ133">
        <v>2437.1226963122872</v>
      </c>
      <c r="AK133">
        <v>2497.2870379795759</v>
      </c>
      <c r="AL133">
        <v>2494.1473182856062</v>
      </c>
      <c r="AM133">
        <v>2606.5231648382128</v>
      </c>
      <c r="AN133">
        <v>2428.6142213981348</v>
      </c>
      <c r="AO133">
        <v>2477.5044722335392</v>
      </c>
      <c r="AP133">
        <v>2434.9548278575112</v>
      </c>
      <c r="AQ133">
        <v>2385.0161550452244</v>
      </c>
      <c r="AR133">
        <v>2324.0671215282682</v>
      </c>
      <c r="AS133">
        <v>2329.3212721263803</v>
      </c>
      <c r="AT133">
        <v>2394.6225738032899</v>
      </c>
      <c r="AU133">
        <v>2467.0373359579398</v>
      </c>
      <c r="AV133">
        <v>2499.3911615085995</v>
      </c>
      <c r="AW133">
        <v>2535.8326236668859</v>
      </c>
      <c r="AX133">
        <v>2564.3647179105865</v>
      </c>
      <c r="AY133">
        <v>2609.5799727529147</v>
      </c>
      <c r="AZ133">
        <v>2630.3221446271682</v>
      </c>
      <c r="BA133">
        <v>2646.8776382969045</v>
      </c>
      <c r="BB133">
        <v>2700.2421547436938</v>
      </c>
      <c r="BC133">
        <v>2751.7111240453764</v>
      </c>
      <c r="BD133">
        <v>2803.6208970356824</v>
      </c>
      <c r="BE133">
        <v>2864.9821169239526</v>
      </c>
      <c r="BF133">
        <v>2953.3570235511738</v>
      </c>
      <c r="BG133">
        <v>3065.1347759089058</v>
      </c>
      <c r="BH133">
        <v>3150.2089803988965</v>
      </c>
      <c r="BJ133" t="s">
        <v>130</v>
      </c>
      <c r="BP133">
        <f t="shared" si="109"/>
        <v>1.9132508796993797E-2</v>
      </c>
      <c r="BQ133">
        <f t="shared" si="66"/>
        <v>1.5159764125114883E-2</v>
      </c>
      <c r="BR133">
        <f t="shared" si="67"/>
        <v>1.6240860215602337E-2</v>
      </c>
      <c r="BS133">
        <f t="shared" si="68"/>
        <v>1.3856126895505749E-2</v>
      </c>
      <c r="BT133">
        <f t="shared" si="69"/>
        <v>1.3838349818095619E-2</v>
      </c>
      <c r="BU133">
        <f t="shared" si="70"/>
        <v>3.3466617087323902E-2</v>
      </c>
      <c r="BV133">
        <f t="shared" si="71"/>
        <v>5.0501861371389678E-2</v>
      </c>
      <c r="BW133">
        <f t="shared" si="72"/>
        <v>8.3204849413052839E-2</v>
      </c>
      <c r="BX133">
        <f t="shared" si="73"/>
        <v>8.9174341194023565E-2</v>
      </c>
      <c r="BY133">
        <f t="shared" si="74"/>
        <v>0.10675146222111453</v>
      </c>
      <c r="BZ133">
        <f t="shared" si="75"/>
        <v>0.11025945406343229</v>
      </c>
      <c r="CA133">
        <f t="shared" si="76"/>
        <v>9.2786311808787714E-2</v>
      </c>
      <c r="CB133">
        <f t="shared" si="77"/>
        <v>7.0796995950367814E-2</v>
      </c>
      <c r="CC133">
        <f t="shared" si="78"/>
        <v>4.8801154509112266E-2</v>
      </c>
      <c r="CD133">
        <f t="shared" si="79"/>
        <v>2.8720772752686141E-2</v>
      </c>
      <c r="CE133">
        <f t="shared" si="80"/>
        <v>5.2418438705482906E-2</v>
      </c>
      <c r="CF133">
        <f t="shared" si="81"/>
        <v>4.6927651638007717E-2</v>
      </c>
      <c r="CG133">
        <f t="shared" si="82"/>
        <v>5.1868707202201936E-2</v>
      </c>
      <c r="CH133">
        <f t="shared" si="83"/>
        <v>7.284361870403977E-2</v>
      </c>
      <c r="CI133">
        <f t="shared" si="84"/>
        <v>8.67038840294585E-2</v>
      </c>
      <c r="CJ133">
        <f t="shared" si="85"/>
        <v>3.8763143820950585E-2</v>
      </c>
      <c r="CK133">
        <f t="shared" si="86"/>
        <v>4.1743663711345969E-2</v>
      </c>
      <c r="CL133">
        <f t="shared" si="87"/>
        <v>2.3618134692215298E-2</v>
      </c>
      <c r="CM133">
        <f t="shared" si="88"/>
        <v>1.7502277844983816E-2</v>
      </c>
      <c r="CN133">
        <f t="shared" si="89"/>
        <v>-1.8165400433870493E-3</v>
      </c>
      <c r="CO133">
        <f t="shared" si="90"/>
        <v>-5.3162078198194518E-3</v>
      </c>
      <c r="CP133">
        <f t="shared" si="91"/>
        <v>7.5652553974459025E-4</v>
      </c>
      <c r="CQ133">
        <f t="shared" si="92"/>
        <v>5.9567005453924349E-3</v>
      </c>
      <c r="CR133">
        <f t="shared" si="93"/>
        <v>9.738334376532265E-4</v>
      </c>
      <c r="CS133">
        <f t="shared" si="94"/>
        <v>1.3093285545000555E-3</v>
      </c>
      <c r="CT133">
        <f t="shared" si="95"/>
        <v>8.2176587789521971E-3</v>
      </c>
      <c r="CU133">
        <f t="shared" si="96"/>
        <v>1.0470307375947119E-3</v>
      </c>
      <c r="CV133">
        <f t="shared" si="97"/>
        <v>4.5512951435060511E-3</v>
      </c>
      <c r="CW133">
        <f t="shared" si="98"/>
        <v>-3.7105481222291514E-3</v>
      </c>
      <c r="CX133">
        <f t="shared" si="99"/>
        <v>3.292141575357288E-3</v>
      </c>
      <c r="CY133">
        <f t="shared" si="100"/>
        <v>-5.0425937516285213E-3</v>
      </c>
      <c r="CZ133">
        <f t="shared" si="101"/>
        <v>-8.9082873105970073E-3</v>
      </c>
      <c r="DA133">
        <f t="shared" si="102"/>
        <v>-2.2678583968642196E-2</v>
      </c>
      <c r="DB133">
        <f t="shared" si="103"/>
        <v>-8.3140236983372251E-3</v>
      </c>
      <c r="DC133">
        <f t="shared" si="104"/>
        <v>-6.7821294699679235E-3</v>
      </c>
      <c r="DD133">
        <f t="shared" si="105"/>
        <v>2.6213831145103228E-3</v>
      </c>
      <c r="DE133">
        <f t="shared" si="106"/>
        <v>9.4122732231898265E-3</v>
      </c>
      <c r="DF133">
        <f t="shared" si="107"/>
        <v>1.7593639160513375E-2</v>
      </c>
      <c r="DG133">
        <f t="shared" si="108"/>
        <v>1.9412794441921566E-2</v>
      </c>
      <c r="DH133">
        <f t="shared" si="56"/>
        <v>1.7341375469669629E-2</v>
      </c>
      <c r="DI133">
        <f t="shared" si="57"/>
        <v>1.2900169559512564E-2</v>
      </c>
      <c r="DJ133">
        <f t="shared" si="58"/>
        <v>1.1532700436230892E-2</v>
      </c>
      <c r="DK133">
        <f t="shared" si="59"/>
        <v>1.2643141505985112E-2</v>
      </c>
      <c r="DL133">
        <f t="shared" si="60"/>
        <v>1.4202342518666811E-2</v>
      </c>
      <c r="DM133">
        <f t="shared" si="61"/>
        <v>1.4447872157072217E-2</v>
      </c>
      <c r="DN133">
        <f t="shared" si="62"/>
        <v>1.7238045673269475E-2</v>
      </c>
      <c r="DO133">
        <f t="shared" si="63"/>
        <v>2.2154199322561796E-2</v>
      </c>
      <c r="DP133">
        <f t="shared" si="64"/>
        <v>2.5674061072177068E-2</v>
      </c>
      <c r="DQ133">
        <f t="shared" si="65"/>
        <v>2.7418319376092848E-2</v>
      </c>
    </row>
    <row r="134" spans="1:121" x14ac:dyDescent="0.5">
      <c r="A134" t="s">
        <v>131</v>
      </c>
      <c r="B134">
        <v>423.71368929684735</v>
      </c>
      <c r="C134">
        <v>465.94593369171582</v>
      </c>
      <c r="D134">
        <v>464.15102560185056</v>
      </c>
      <c r="E134">
        <v>436.7559565690193</v>
      </c>
      <c r="F134">
        <v>460.58225906930033</v>
      </c>
      <c r="G134">
        <v>459.8729380386651</v>
      </c>
      <c r="H134">
        <v>453.57518543001402</v>
      </c>
      <c r="I134">
        <v>452.41887380597967</v>
      </c>
      <c r="J134">
        <v>444.21962037089054</v>
      </c>
      <c r="K134">
        <v>453.49997193644214</v>
      </c>
      <c r="L134">
        <v>459.11420466018342</v>
      </c>
      <c r="M134">
        <v>441.15425051536994</v>
      </c>
      <c r="N134">
        <v>467.61846636748555</v>
      </c>
      <c r="O134">
        <v>482.74254792451762</v>
      </c>
      <c r="P134">
        <v>494.32468507690788</v>
      </c>
      <c r="Q134">
        <v>497.0803493332262</v>
      </c>
      <c r="R134">
        <v>544.25782110384955</v>
      </c>
      <c r="S134">
        <v>549.36373431545132</v>
      </c>
      <c r="T134">
        <v>560.69522578696149</v>
      </c>
      <c r="U134">
        <v>553.93017107904234</v>
      </c>
      <c r="V134">
        <v>568.35660878063277</v>
      </c>
      <c r="W134">
        <v>574.33384487660078</v>
      </c>
      <c r="X134">
        <v>593.25383645597594</v>
      </c>
      <c r="Y134">
        <v>592.52250557727689</v>
      </c>
      <c r="Z134">
        <v>587.68434540773308</v>
      </c>
      <c r="AA134">
        <v>600.2675316280347</v>
      </c>
      <c r="AB134">
        <v>624.67330654777231</v>
      </c>
      <c r="AC134">
        <v>623.37506465111005</v>
      </c>
      <c r="AD134">
        <v>622.61088359923713</v>
      </c>
      <c r="AE134">
        <v>612.95404018533327</v>
      </c>
      <c r="AF134">
        <v>600.91337692278773</v>
      </c>
      <c r="AG134">
        <v>577.3310482220902</v>
      </c>
      <c r="AH134">
        <v>568.15390794172436</v>
      </c>
      <c r="AI134">
        <v>549.1748778779895</v>
      </c>
      <c r="AJ134">
        <v>546.36066227808692</v>
      </c>
      <c r="AK134">
        <v>529.08487301934031</v>
      </c>
      <c r="AL134">
        <v>530.02568348268142</v>
      </c>
      <c r="AM134">
        <v>539.30383155979155</v>
      </c>
      <c r="AN134">
        <v>544.42142649012897</v>
      </c>
      <c r="AO134">
        <v>546.10061433421049</v>
      </c>
      <c r="AP134">
        <v>549.37122931925876</v>
      </c>
      <c r="AQ134">
        <v>545.38872523058205</v>
      </c>
      <c r="AR134">
        <v>533.17127504308576</v>
      </c>
      <c r="AS134">
        <v>522.2035654576697</v>
      </c>
      <c r="AT134">
        <v>510.69858629629329</v>
      </c>
      <c r="AU134">
        <v>512.46954159486791</v>
      </c>
      <c r="AV134">
        <v>524.74795544801123</v>
      </c>
      <c r="AW134">
        <v>530.68925616141155</v>
      </c>
      <c r="AX134">
        <v>534.75503709756958</v>
      </c>
      <c r="AY134">
        <v>537.74392823173582</v>
      </c>
      <c r="AZ134">
        <v>547.17245630725552</v>
      </c>
      <c r="BA134">
        <v>563.07401746624373</v>
      </c>
      <c r="BB134">
        <v>585.6604435388831</v>
      </c>
      <c r="BC134">
        <v>607.37053908674216</v>
      </c>
      <c r="BD134">
        <v>636.07133655915766</v>
      </c>
      <c r="BE134">
        <v>663.36311488840022</v>
      </c>
      <c r="BF134">
        <v>687.82704068545661</v>
      </c>
      <c r="BG134">
        <v>715.85464535042877</v>
      </c>
      <c r="BH134">
        <v>747.47698502611445</v>
      </c>
      <c r="BJ134" t="s">
        <v>131</v>
      </c>
      <c r="BP134">
        <f t="shared" si="109"/>
        <v>1.6513314853209282E-2</v>
      </c>
      <c r="BQ134">
        <f t="shared" si="66"/>
        <v>-5.3672565708647868E-3</v>
      </c>
      <c r="BR134">
        <f t="shared" si="67"/>
        <v>-5.1072181492026747E-3</v>
      </c>
      <c r="BS134">
        <f t="shared" si="68"/>
        <v>3.3946474686230577E-3</v>
      </c>
      <c r="BT134">
        <f t="shared" si="69"/>
        <v>-3.0944546691656916E-3</v>
      </c>
      <c r="BU134">
        <f t="shared" si="70"/>
        <v>-3.3019320702265542E-4</v>
      </c>
      <c r="BV134">
        <f t="shared" si="71"/>
        <v>-5.5379002561974922E-3</v>
      </c>
      <c r="BW134">
        <f t="shared" si="72"/>
        <v>6.6307382407349014E-3</v>
      </c>
      <c r="BX134">
        <f t="shared" si="73"/>
        <v>1.6771977254775194E-2</v>
      </c>
      <c r="BY134">
        <f t="shared" si="74"/>
        <v>1.738892745676246E-2</v>
      </c>
      <c r="BZ134">
        <f t="shared" si="75"/>
        <v>1.6017464157616734E-2</v>
      </c>
      <c r="CA134">
        <f t="shared" si="76"/>
        <v>4.2900419456555428E-2</v>
      </c>
      <c r="CB134">
        <f t="shared" si="77"/>
        <v>3.2746345056298143E-2</v>
      </c>
      <c r="CC134">
        <f t="shared" si="78"/>
        <v>3.0391472866288405E-2</v>
      </c>
      <c r="CD134">
        <f t="shared" si="79"/>
        <v>2.3030412286509261E-2</v>
      </c>
      <c r="CE134">
        <f t="shared" si="80"/>
        <v>2.7161809948329507E-2</v>
      </c>
      <c r="CF134">
        <f t="shared" si="81"/>
        <v>1.0815624144606462E-2</v>
      </c>
      <c r="CG134">
        <f t="shared" si="82"/>
        <v>1.5491081935437911E-2</v>
      </c>
      <c r="CH134">
        <f t="shared" si="83"/>
        <v>1.110346453040445E-2</v>
      </c>
      <c r="CI134">
        <f t="shared" si="84"/>
        <v>1.1900522875196939E-2</v>
      </c>
      <c r="CJ134">
        <f t="shared" si="85"/>
        <v>1.0985176344715963E-2</v>
      </c>
      <c r="CK134">
        <f t="shared" si="86"/>
        <v>1.6945567485260993E-2</v>
      </c>
      <c r="CL134">
        <f t="shared" si="87"/>
        <v>9.9544199651793175E-3</v>
      </c>
      <c r="CM134">
        <f t="shared" si="88"/>
        <v>9.955809040896213E-3</v>
      </c>
      <c r="CN134">
        <f t="shared" si="89"/>
        <v>8.4555442061473585E-3</v>
      </c>
      <c r="CO134">
        <f t="shared" si="90"/>
        <v>2.1509326643331939E-4</v>
      </c>
      <c r="CP134">
        <f t="shared" si="91"/>
        <v>-1.563901273635937E-2</v>
      </c>
      <c r="CQ134">
        <f t="shared" si="92"/>
        <v>-1.8380189727563057E-2</v>
      </c>
      <c r="CR134">
        <f t="shared" si="93"/>
        <v>-2.4788552047928736E-2</v>
      </c>
      <c r="CS134">
        <f t="shared" si="94"/>
        <v>-2.2739597128928701E-2</v>
      </c>
      <c r="CT134">
        <f t="shared" si="95"/>
        <v>-2.5139004258473374E-2</v>
      </c>
      <c r="CU134">
        <f t="shared" si="96"/>
        <v>-1.6952732970564544E-2</v>
      </c>
      <c r="CV134">
        <f t="shared" si="97"/>
        <v>-1.0368520357929345E-2</v>
      </c>
      <c r="CW134">
        <f t="shared" si="98"/>
        <v>-1.737149752327416E-3</v>
      </c>
      <c r="CX134">
        <f t="shared" si="99"/>
        <v>-9.5210905670772839E-5</v>
      </c>
      <c r="CY134">
        <f t="shared" si="100"/>
        <v>7.5534938589043588E-3</v>
      </c>
      <c r="CZ134">
        <f t="shared" si="101"/>
        <v>5.7310264453001025E-3</v>
      </c>
      <c r="DA134">
        <f t="shared" si="102"/>
        <v>-2.2846647551443278E-3</v>
      </c>
      <c r="DB134">
        <f t="shared" si="103"/>
        <v>-8.2986036931138596E-3</v>
      </c>
      <c r="DC134">
        <f t="shared" si="104"/>
        <v>-1.3315290382552969E-2</v>
      </c>
      <c r="DD134">
        <f t="shared" si="105"/>
        <v>-1.3810374899718703E-2</v>
      </c>
      <c r="DE134">
        <f t="shared" si="106"/>
        <v>-7.686454011747279E-3</v>
      </c>
      <c r="DF134">
        <f t="shared" si="107"/>
        <v>-9.3277851487738594E-4</v>
      </c>
      <c r="DG134">
        <f t="shared" si="108"/>
        <v>4.7615570456329692E-3</v>
      </c>
      <c r="DH134">
        <f t="shared" si="56"/>
        <v>1.037402320673686E-2</v>
      </c>
      <c r="DI134">
        <f t="shared" si="57"/>
        <v>1.3190791149457093E-2</v>
      </c>
      <c r="DJ134">
        <f t="shared" si="58"/>
        <v>1.4198459410273534E-2</v>
      </c>
      <c r="DK134">
        <f t="shared" si="59"/>
        <v>1.9908284151216149E-2</v>
      </c>
      <c r="DL134">
        <f t="shared" si="60"/>
        <v>2.579308629546162E-2</v>
      </c>
      <c r="DM134">
        <f t="shared" si="61"/>
        <v>3.4156014243533317E-2</v>
      </c>
      <c r="DN134">
        <f t="shared" si="62"/>
        <v>3.9262886730133673E-2</v>
      </c>
      <c r="DO134">
        <f t="shared" si="63"/>
        <v>4.0837070136868991E-2</v>
      </c>
      <c r="DP134">
        <f t="shared" si="64"/>
        <v>4.0964193370856883E-2</v>
      </c>
      <c r="DQ134">
        <f t="shared" si="65"/>
        <v>4.2386601757163023E-2</v>
      </c>
    </row>
    <row r="135" spans="1:121" x14ac:dyDescent="0.5">
      <c r="A135" t="s">
        <v>132</v>
      </c>
      <c r="B135">
        <v>573.99402038199366</v>
      </c>
      <c r="C135">
        <v>583.73733943129275</v>
      </c>
      <c r="D135">
        <v>593.14559912933998</v>
      </c>
      <c r="E135">
        <v>602.19190360128619</v>
      </c>
      <c r="F135">
        <v>611.38038280040598</v>
      </c>
      <c r="G135">
        <v>620.65291747181277</v>
      </c>
      <c r="H135">
        <v>629.95374342520449</v>
      </c>
      <c r="I135">
        <v>638.744959154247</v>
      </c>
      <c r="J135">
        <v>647.00772368707362</v>
      </c>
      <c r="K135">
        <v>655.73759542175935</v>
      </c>
      <c r="L135">
        <v>697.65741085269019</v>
      </c>
      <c r="M135">
        <v>727.57311724973067</v>
      </c>
      <c r="N135">
        <v>736.44707954104899</v>
      </c>
      <c r="O135">
        <v>753.61949884345802</v>
      </c>
      <c r="P135">
        <v>840.88753612915696</v>
      </c>
      <c r="Q135">
        <v>931.56965192345103</v>
      </c>
      <c r="R135">
        <v>991.38615366756846</v>
      </c>
      <c r="S135">
        <v>1019.3314623171101</v>
      </c>
      <c r="T135">
        <v>1042.9785037758261</v>
      </c>
      <c r="U135">
        <v>1125.6472337466998</v>
      </c>
      <c r="V135">
        <v>1075.366917726999</v>
      </c>
      <c r="W135">
        <v>1125.6300716299306</v>
      </c>
      <c r="X135">
        <v>1138.0307386637853</v>
      </c>
      <c r="Y135">
        <v>1067.1012310605627</v>
      </c>
      <c r="Z135">
        <v>1086.8239588387416</v>
      </c>
      <c r="AA135">
        <v>1055.5528193736375</v>
      </c>
      <c r="AB135">
        <v>1026.2552784802067</v>
      </c>
      <c r="AC135">
        <v>1057.3979733262902</v>
      </c>
      <c r="AD135">
        <v>1137.995625524029</v>
      </c>
      <c r="AE135">
        <v>1177.9099238516935</v>
      </c>
      <c r="AF135">
        <v>1096.5361004229712</v>
      </c>
      <c r="AG135">
        <v>998.01933055284553</v>
      </c>
      <c r="AH135">
        <v>927.56741779576589</v>
      </c>
      <c r="AI135">
        <v>847.16944163281892</v>
      </c>
      <c r="AJ135">
        <v>842.35309523153637</v>
      </c>
      <c r="AK135">
        <v>851.39074154213631</v>
      </c>
      <c r="AL135">
        <v>847.40828657668555</v>
      </c>
      <c r="AM135">
        <v>829.34783340534864</v>
      </c>
      <c r="AN135">
        <v>836.1608485305718</v>
      </c>
      <c r="AO135">
        <v>837.0061260296809</v>
      </c>
      <c r="AP135">
        <v>800.32800608762864</v>
      </c>
      <c r="AQ135">
        <v>768.27291435720804</v>
      </c>
      <c r="AR135">
        <v>713.51903495427553</v>
      </c>
      <c r="AS135">
        <v>599.95027779022769</v>
      </c>
      <c r="AT135">
        <v>700.19758050539019</v>
      </c>
      <c r="AU135">
        <v>707.8416855458072</v>
      </c>
      <c r="AV135">
        <v>740.75285502504619</v>
      </c>
      <c r="AW135">
        <v>677.63817176553903</v>
      </c>
      <c r="AX135">
        <v>643.57879193503959</v>
      </c>
      <c r="AY135">
        <v>643.75340971085643</v>
      </c>
      <c r="AZ135">
        <v>614.22154211206043</v>
      </c>
      <c r="BA135">
        <v>601.25723052082458</v>
      </c>
      <c r="BB135">
        <v>611.36606462277928</v>
      </c>
      <c r="BC135">
        <v>625.86469434887783</v>
      </c>
      <c r="BD135">
        <v>623.17803673230173</v>
      </c>
      <c r="BE135">
        <v>613.70472654491459</v>
      </c>
      <c r="BF135">
        <v>620.68570271029159</v>
      </c>
      <c r="BG135">
        <v>615.44354642810356</v>
      </c>
      <c r="BH135">
        <v>605.59788880519534</v>
      </c>
      <c r="BJ135" t="s">
        <v>132</v>
      </c>
      <c r="BP135">
        <f t="shared" si="109"/>
        <v>1.575340447093887E-2</v>
      </c>
      <c r="BQ135">
        <f t="shared" si="66"/>
        <v>1.5355761101057519E-2</v>
      </c>
      <c r="BR135">
        <f t="shared" si="67"/>
        <v>1.492332750086045E-2</v>
      </c>
      <c r="BS135">
        <f t="shared" si="68"/>
        <v>1.4459960391923765E-2</v>
      </c>
      <c r="BT135">
        <f t="shared" si="69"/>
        <v>1.4106851389054764E-2</v>
      </c>
      <c r="BU135">
        <f t="shared" si="70"/>
        <v>2.3666950488610894E-2</v>
      </c>
      <c r="BV135">
        <f t="shared" si="71"/>
        <v>2.9232749278746972E-2</v>
      </c>
      <c r="BW135">
        <f t="shared" si="72"/>
        <v>2.8875466704458175E-2</v>
      </c>
      <c r="BX135">
        <f t="shared" si="73"/>
        <v>3.0975944966483038E-2</v>
      </c>
      <c r="BY135">
        <f t="shared" si="74"/>
        <v>5.0997217639527026E-2</v>
      </c>
      <c r="BZ135">
        <f t="shared" si="75"/>
        <v>5.9533332537897499E-2</v>
      </c>
      <c r="CA135">
        <f t="shared" si="76"/>
        <v>6.3832468439262158E-2</v>
      </c>
      <c r="CB135">
        <f t="shared" si="77"/>
        <v>6.7172872559694285E-2</v>
      </c>
      <c r="CC135">
        <f t="shared" si="78"/>
        <v>6.7147978834297462E-2</v>
      </c>
      <c r="CD135">
        <f t="shared" si="79"/>
        <v>6.0065934644976782E-2</v>
      </c>
      <c r="CE135">
        <f t="shared" si="80"/>
        <v>2.9125330714489639E-2</v>
      </c>
      <c r="CF135">
        <f t="shared" si="81"/>
        <v>2.5724118763879922E-2</v>
      </c>
      <c r="CG135">
        <f t="shared" si="82"/>
        <v>2.2274935403657992E-2</v>
      </c>
      <c r="CH135">
        <f t="shared" si="83"/>
        <v>4.583527670564802E-3</v>
      </c>
      <c r="CI135">
        <f t="shared" si="84"/>
        <v>-6.9951284873073227E-3</v>
      </c>
      <c r="CJ135">
        <f t="shared" si="85"/>
        <v>-3.7125499948772456E-3</v>
      </c>
      <c r="CK135">
        <f t="shared" si="86"/>
        <v>-1.8315478517884287E-2</v>
      </c>
      <c r="CL135">
        <f t="shared" si="87"/>
        <v>-1.4590156582566904E-2</v>
      </c>
      <c r="CM135">
        <f t="shared" si="88"/>
        <v>1.2947633927577584E-2</v>
      </c>
      <c r="CN135">
        <f t="shared" si="89"/>
        <v>1.6226639516738306E-2</v>
      </c>
      <c r="CO135">
        <f t="shared" si="90"/>
        <v>7.6474097190597501E-3</v>
      </c>
      <c r="CP135">
        <f t="shared" si="91"/>
        <v>-5.564293413124366E-3</v>
      </c>
      <c r="CQ135">
        <f t="shared" si="92"/>
        <v>-2.5859942552855286E-2</v>
      </c>
      <c r="CR135">
        <f t="shared" si="93"/>
        <v>-5.7316429982260164E-2</v>
      </c>
      <c r="CS135">
        <f t="shared" si="94"/>
        <v>-6.4860462933847951E-2</v>
      </c>
      <c r="CT135">
        <f t="shared" si="95"/>
        <v>-4.9348806470213891E-2</v>
      </c>
      <c r="CU135">
        <f t="shared" si="96"/>
        <v>-3.2188561568199936E-2</v>
      </c>
      <c r="CV135">
        <f t="shared" si="97"/>
        <v>-2.2136477360679363E-2</v>
      </c>
      <c r="CW135">
        <f t="shared" si="98"/>
        <v>-2.6125267309980993E-3</v>
      </c>
      <c r="CX135">
        <f t="shared" si="99"/>
        <v>-1.2727673138454021E-3</v>
      </c>
      <c r="CY135">
        <f t="shared" si="100"/>
        <v>-1.229371274694302E-2</v>
      </c>
      <c r="CZ135">
        <f t="shared" si="101"/>
        <v>-1.9416540795032411E-2</v>
      </c>
      <c r="DA135">
        <f t="shared" si="102"/>
        <v>-2.9638024853154366E-2</v>
      </c>
      <c r="DB135">
        <f t="shared" si="103"/>
        <v>-6.4238687594785016E-2</v>
      </c>
      <c r="DC135">
        <f t="shared" si="104"/>
        <v>-3.5064256862735177E-2</v>
      </c>
      <c r="DD135">
        <f t="shared" si="105"/>
        <v>-2.4261089518523571E-2</v>
      </c>
      <c r="DE135">
        <f t="shared" si="106"/>
        <v>-7.2690490464264457E-3</v>
      </c>
      <c r="DF135">
        <f t="shared" si="107"/>
        <v>-1.0266068329788491E-2</v>
      </c>
      <c r="DG135">
        <f t="shared" si="108"/>
        <v>1.4138553309795743E-2</v>
      </c>
      <c r="DH135">
        <f t="shared" ref="DH135:DH140" si="110">(AY135/AT135)^(1/5)-1</f>
        <v>-1.6668871867259294E-2</v>
      </c>
      <c r="DI135">
        <f t="shared" ref="DI135:DI140" si="111">(AZ135/AU135)^(1/5)-1</f>
        <v>-2.7974223628585704E-2</v>
      </c>
      <c r="DJ135">
        <f t="shared" ref="DJ135:DJ140" si="112">(BA135/AV135)^(1/5)-1</f>
        <v>-4.0870175799822106E-2</v>
      </c>
      <c r="DK135">
        <f t="shared" ref="DK135:DK140" si="113">(BB135/AW135)^(1/5)-1</f>
        <v>-2.0373119890640168E-2</v>
      </c>
      <c r="DL135">
        <f t="shared" ref="DL135:DL140" si="114">(BC135/AX135)^(1/5)-1</f>
        <v>-5.5665008595860987E-3</v>
      </c>
      <c r="DM135">
        <f t="shared" ref="DM135:DM140" si="115">(BD135/AY135)^(1/5)-1</f>
        <v>-6.4756415537590151E-3</v>
      </c>
      <c r="DN135">
        <f t="shared" ref="DN135:DN140" si="116">(BE135/AZ135)^(1/5)-1</f>
        <v>-1.6833978043173659E-4</v>
      </c>
      <c r="DO135">
        <f t="shared" ref="DO135:DO140" si="117">(BF135/BA135)^(1/5)-1</f>
        <v>6.3806686574265914E-3</v>
      </c>
      <c r="DP135">
        <f t="shared" ref="DP135:DP140" si="118">(BG135/BB135)^(1/5)-1</f>
        <v>1.330347733231152E-3</v>
      </c>
      <c r="DQ135">
        <f t="shared" ref="DQ135:DQ140" si="119">(BH135/BC135)^(1/5)-1</f>
        <v>-6.5619733078638998E-3</v>
      </c>
    </row>
    <row r="136" spans="1:121" x14ac:dyDescent="0.5">
      <c r="A136" t="s">
        <v>133</v>
      </c>
      <c r="B136">
        <v>1114.5962594351395</v>
      </c>
      <c r="C136">
        <v>1106.1750642215798</v>
      </c>
      <c r="D136">
        <v>1219.7995302428299</v>
      </c>
      <c r="E136">
        <v>1243.5928330514391</v>
      </c>
      <c r="F136">
        <v>1248.9237985180771</v>
      </c>
      <c r="G136">
        <v>1164.0486288447896</v>
      </c>
      <c r="H136">
        <v>1223.3681296147624</v>
      </c>
      <c r="I136">
        <v>1158.9595856659439</v>
      </c>
      <c r="J136">
        <v>1291.3321250555696</v>
      </c>
      <c r="K136">
        <v>1216.9759344742542</v>
      </c>
      <c r="L136">
        <v>1342.610656769464</v>
      </c>
      <c r="M136">
        <v>1435.6857208346682</v>
      </c>
      <c r="N136">
        <v>1379.1424476709915</v>
      </c>
      <c r="O136">
        <v>1555.7487613602029</v>
      </c>
      <c r="P136">
        <v>1588.8502550183671</v>
      </c>
      <c r="Q136">
        <v>1652.8550609729675</v>
      </c>
      <c r="R136">
        <v>1654.1195109716759</v>
      </c>
      <c r="S136">
        <v>1605.1284576369808</v>
      </c>
      <c r="T136">
        <v>1734.9803974226681</v>
      </c>
      <c r="U136">
        <v>1759.9350745431952</v>
      </c>
      <c r="V136">
        <v>1826.876020646996</v>
      </c>
      <c r="W136">
        <v>1982.1741744835597</v>
      </c>
      <c r="X136">
        <v>2287.0362243795475</v>
      </c>
      <c r="Y136">
        <v>2220.8688164393002</v>
      </c>
      <c r="Z136">
        <v>2343.0867142272227</v>
      </c>
      <c r="AA136">
        <v>2446.0590685913553</v>
      </c>
      <c r="AB136">
        <v>2569.2230806386933</v>
      </c>
      <c r="AC136">
        <v>2592.378101473354</v>
      </c>
      <c r="AD136">
        <v>2700.4915234471837</v>
      </c>
      <c r="AE136">
        <v>2811.3934769371804</v>
      </c>
      <c r="AF136">
        <v>2943.6168354175848</v>
      </c>
      <c r="AG136">
        <v>3029.6490299603602</v>
      </c>
      <c r="AH136">
        <v>2957.3325302083763</v>
      </c>
      <c r="AI136">
        <v>3039.1144938340635</v>
      </c>
      <c r="AJ136">
        <v>3067.668022047415</v>
      </c>
      <c r="AK136">
        <v>3161.2591897561565</v>
      </c>
      <c r="AL136">
        <v>3036.6569872058371</v>
      </c>
      <c r="AM136">
        <v>3163.9050624582769</v>
      </c>
      <c r="AN136">
        <v>3099.0661994896891</v>
      </c>
      <c r="AO136">
        <v>3150.640403571284</v>
      </c>
      <c r="AP136">
        <v>3335.3996645966813</v>
      </c>
      <c r="AQ136">
        <v>3401.7556254490373</v>
      </c>
      <c r="AR136">
        <v>3601.2492619118334</v>
      </c>
      <c r="AS136">
        <v>3615.7136744398481</v>
      </c>
      <c r="AT136">
        <v>3669.1216838551904</v>
      </c>
      <c r="AU136">
        <v>3698.6429312773789</v>
      </c>
      <c r="AV136">
        <v>3907.8361472753272</v>
      </c>
      <c r="AW136">
        <v>4066.4640053231215</v>
      </c>
      <c r="AX136">
        <v>4217.4091465268402</v>
      </c>
      <c r="AY136">
        <v>4422.1883645914349</v>
      </c>
      <c r="AZ136">
        <v>4563.5545202057892</v>
      </c>
      <c r="BA136">
        <v>4734.2309592531919</v>
      </c>
      <c r="BB136">
        <v>4764.7810848228764</v>
      </c>
      <c r="BC136">
        <v>4973.5188861938595</v>
      </c>
      <c r="BD136">
        <v>5215.7602301152092</v>
      </c>
      <c r="BE136">
        <v>5370.5767439724723</v>
      </c>
      <c r="BF136">
        <v>5618.7191728691596</v>
      </c>
      <c r="BG136">
        <v>5911.4245280802988</v>
      </c>
      <c r="BH136">
        <v>6116.9717281585754</v>
      </c>
      <c r="BJ136" t="s">
        <v>133</v>
      </c>
      <c r="BP136">
        <f t="shared" si="109"/>
        <v>8.7201782818850937E-3</v>
      </c>
      <c r="BQ136">
        <f t="shared" ref="BQ136:BQ140" si="120">(H136/C136)^(1/5)-1</f>
        <v>2.0344104815721797E-2</v>
      </c>
      <c r="BR136">
        <f t="shared" ref="BR136:BR140" si="121">(I136/D136)^(1/5)-1</f>
        <v>-1.0180589772740611E-2</v>
      </c>
      <c r="BS136">
        <f t="shared" ref="BS136:BS140" si="122">(J136/E136)^(1/5)-1</f>
        <v>7.562392441385013E-3</v>
      </c>
      <c r="BT136">
        <f t="shared" ref="BT136:BT140" si="123">(K136/F136)^(1/5)-1</f>
        <v>-5.1692293018340552E-3</v>
      </c>
      <c r="BU136">
        <f t="shared" ref="BU136:BU140" si="124">(L136/G136)^(1/5)-1</f>
        <v>2.8953605462824772E-2</v>
      </c>
      <c r="BV136">
        <f t="shared" ref="BV136:BV140" si="125">(M136/H136)^(1/5)-1</f>
        <v>3.2524685972078471E-2</v>
      </c>
      <c r="BW136">
        <f t="shared" ref="BW136:BW140" si="126">(N136/I136)^(1/5)-1</f>
        <v>3.5400014517411149E-2</v>
      </c>
      <c r="BX136">
        <f t="shared" ref="BX136:BX140" si="127">(O136/J136)^(1/5)-1</f>
        <v>3.7959245587171342E-2</v>
      </c>
      <c r="BY136">
        <f t="shared" ref="BY136:BY140" si="128">(P136/K136)^(1/5)-1</f>
        <v>5.4775893408424148E-2</v>
      </c>
      <c r="BZ136">
        <f t="shared" ref="BZ136:BZ140" si="129">(Q136/L136)^(1/5)-1</f>
        <v>4.2454087064548895E-2</v>
      </c>
      <c r="CA136">
        <f t="shared" ref="CA136:CA140" si="130">(R136/M136)^(1/5)-1</f>
        <v>2.8730226659570146E-2</v>
      </c>
      <c r="CB136">
        <f t="shared" ref="CB136:CB140" si="131">(S136/N136)^(1/5)-1</f>
        <v>3.0813585833556978E-2</v>
      </c>
      <c r="CC136">
        <f t="shared" ref="CC136:CC140" si="132">(T136/O136)^(1/5)-1</f>
        <v>2.2047362174594687E-2</v>
      </c>
      <c r="CD136">
        <f t="shared" ref="CD136:CD140" si="133">(U136/P136)^(1/5)-1</f>
        <v>2.066385605216281E-2</v>
      </c>
      <c r="CE136">
        <f t="shared" ref="CE136:CE140" si="134">(V136/Q136)^(1/5)-1</f>
        <v>2.0222414132414102E-2</v>
      </c>
      <c r="CF136">
        <f t="shared" ref="CF136:CF140" si="135">(W136/R136)^(1/5)-1</f>
        <v>3.6847741051696747E-2</v>
      </c>
      <c r="CG136">
        <f t="shared" ref="CG136:CG140" si="136">(X136/S136)^(1/5)-1</f>
        <v>7.3377901299825465E-2</v>
      </c>
      <c r="CH136">
        <f t="shared" ref="CH136:CH140" si="137">(Y136/T136)^(1/5)-1</f>
        <v>5.0620006844378951E-2</v>
      </c>
      <c r="CI136">
        <f t="shared" ref="CI136:CI140" si="138">(Z136/U136)^(1/5)-1</f>
        <v>5.8908276940583981E-2</v>
      </c>
      <c r="CJ136">
        <f t="shared" ref="CJ136:CJ140" si="139">(AA136/V136)^(1/5)-1</f>
        <v>6.0111566597329968E-2</v>
      </c>
      <c r="CK136">
        <f t="shared" ref="CK136:CK140" si="140">(AB136/W136)^(1/5)-1</f>
        <v>5.3251291364094566E-2</v>
      </c>
      <c r="CL136">
        <f t="shared" ref="CL136:CL140" si="141">(AC136/X136)^(1/5)-1</f>
        <v>2.5380514370451079E-2</v>
      </c>
      <c r="CM136">
        <f t="shared" ref="CM136:CM140" si="142">(AD136/Y136)^(1/5)-1</f>
        <v>3.9881812445968112E-2</v>
      </c>
      <c r="CN136">
        <f t="shared" ref="CN136:CN140" si="143">(AE136/Z136)^(1/5)-1</f>
        <v>3.7114375938473332E-2</v>
      </c>
      <c r="CO136">
        <f t="shared" ref="CO136:CO140" si="144">(AF136/AA136)^(1/5)-1</f>
        <v>3.7726405070727109E-2</v>
      </c>
      <c r="CP136">
        <f t="shared" ref="CP136:CP140" si="145">(AG136/AB136)^(1/5)-1</f>
        <v>3.3518134046562675E-2</v>
      </c>
      <c r="CQ136">
        <f t="shared" ref="CQ136:CQ140" si="146">(AH136/AC136)^(1/5)-1</f>
        <v>2.6692437943265368E-2</v>
      </c>
      <c r="CR136">
        <f t="shared" ref="CR136:CR140" si="147">(AI136/AD136)^(1/5)-1</f>
        <v>2.390779352787864E-2</v>
      </c>
      <c r="CS136">
        <f t="shared" ref="CS136:CS140" si="148">(AJ136/AE136)^(1/5)-1</f>
        <v>1.7600578669327405E-2</v>
      </c>
      <c r="CT136">
        <f t="shared" ref="CT136:CT140" si="149">(AK136/AF136)^(1/5)-1</f>
        <v>1.4368525910538166E-2</v>
      </c>
      <c r="CU136">
        <f t="shared" ref="CU136:CU140" si="150">(AL136/AG136)^(1/5)-1</f>
        <v>4.6219757127530237E-4</v>
      </c>
      <c r="CV136">
        <f t="shared" ref="CV136:CV140" si="151">(AM136/AH136)^(1/5)-1</f>
        <v>1.3595459888557482E-2</v>
      </c>
      <c r="CW136">
        <f t="shared" ref="CW136:CW140" si="152">(AN136/AI136)^(1/5)-1</f>
        <v>3.9145724174411978E-3</v>
      </c>
      <c r="CX136">
        <f t="shared" ref="CX136:CX140" si="153">(AO136/AJ136)^(1/5)-1</f>
        <v>5.3518832095842406E-3</v>
      </c>
      <c r="CY136">
        <f t="shared" ref="CY136:CY140" si="154">(AP136/AK136)^(1/5)-1</f>
        <v>1.0782129818143638E-2</v>
      </c>
      <c r="CZ136">
        <f t="shared" ref="CZ136:CZ140" si="155">(AQ136/AL136)^(1/5)-1</f>
        <v>2.296664846489116E-2</v>
      </c>
      <c r="DA136">
        <f t="shared" ref="DA136:DA140" si="156">(AR136/AM136)^(1/5)-1</f>
        <v>2.6232933528399949E-2</v>
      </c>
      <c r="DB136">
        <f t="shared" ref="DB136:DB140" si="157">(AS136/AN136)^(1/5)-1</f>
        <v>3.1318090109331287E-2</v>
      </c>
      <c r="DC136">
        <f t="shared" ref="DC136:DC140" si="158">(AT136/AO136)^(1/5)-1</f>
        <v>3.0938255290798189E-2</v>
      </c>
      <c r="DD136">
        <f t="shared" ref="DD136:DD140" si="159">(AU136/AP136)^(1/5)-1</f>
        <v>2.0889895065502317E-2</v>
      </c>
      <c r="DE136">
        <f t="shared" ref="DE136:DE140" si="160">(AV136/AQ136)^(1/5)-1</f>
        <v>2.812672152466833E-2</v>
      </c>
      <c r="DF136">
        <f t="shared" ref="DF136:DF140" si="161">(AW136/AR136)^(1/5)-1</f>
        <v>2.4596221690904141E-2</v>
      </c>
      <c r="DG136">
        <f t="shared" ref="DG136:DG140" si="162">(AX136/AS136)^(1/5)-1</f>
        <v>3.1265147814577121E-2</v>
      </c>
      <c r="DH136">
        <f t="shared" si="110"/>
        <v>3.8042235986107897E-2</v>
      </c>
      <c r="DI136">
        <f t="shared" si="111"/>
        <v>4.2922813093117407E-2</v>
      </c>
      <c r="DJ136">
        <f t="shared" si="112"/>
        <v>3.9112619336967303E-2</v>
      </c>
      <c r="DK136">
        <f t="shared" si="113"/>
        <v>3.220320663563303E-2</v>
      </c>
      <c r="DL136">
        <f t="shared" si="114"/>
        <v>3.3531237200212782E-2</v>
      </c>
      <c r="DM136">
        <f t="shared" si="115"/>
        <v>3.3560911332340737E-2</v>
      </c>
      <c r="DN136">
        <f t="shared" si="116"/>
        <v>3.3102795485707937E-2</v>
      </c>
      <c r="DO136">
        <f t="shared" si="117"/>
        <v>3.4850412308889078E-2</v>
      </c>
      <c r="DP136">
        <f t="shared" si="118"/>
        <v>4.4070534656212024E-2</v>
      </c>
      <c r="DQ136">
        <f t="shared" si="119"/>
        <v>4.2256327423159323E-2</v>
      </c>
    </row>
    <row r="137" spans="1:121" x14ac:dyDescent="0.5">
      <c r="A137" t="s">
        <v>134</v>
      </c>
      <c r="B137">
        <v>686.85410343376657</v>
      </c>
      <c r="C137">
        <v>642.03063229914778</v>
      </c>
      <c r="D137">
        <v>664.14245565598117</v>
      </c>
      <c r="E137">
        <v>675.0621017894623</v>
      </c>
      <c r="F137">
        <v>647.78327586455111</v>
      </c>
      <c r="G137">
        <v>671.78432247926878</v>
      </c>
      <c r="H137">
        <v>689.79845227964006</v>
      </c>
      <c r="I137">
        <v>699.95272520472327</v>
      </c>
      <c r="J137">
        <v>685.13869203401543</v>
      </c>
      <c r="K137">
        <v>700.02443648590008</v>
      </c>
      <c r="L137">
        <v>712.89657139437929</v>
      </c>
      <c r="M137">
        <v>685.78423353983374</v>
      </c>
      <c r="N137">
        <v>693.53565317153345</v>
      </c>
      <c r="O137">
        <v>750.9603579135744</v>
      </c>
      <c r="P137">
        <v>784.84388030524678</v>
      </c>
      <c r="Q137">
        <v>778.93591618397886</v>
      </c>
      <c r="R137">
        <v>803.28845068563658</v>
      </c>
      <c r="S137">
        <v>821.56994441113329</v>
      </c>
      <c r="T137">
        <v>817.66313279490419</v>
      </c>
      <c r="U137">
        <v>880.9385989328606</v>
      </c>
      <c r="V137">
        <v>867.29598663597608</v>
      </c>
      <c r="W137">
        <v>869.26584917736136</v>
      </c>
      <c r="X137">
        <v>856.49624125258231</v>
      </c>
      <c r="Y137">
        <v>834.67469087996335</v>
      </c>
      <c r="Z137">
        <v>817.00923098844805</v>
      </c>
      <c r="AA137">
        <v>779.83026040582126</v>
      </c>
      <c r="AB137">
        <v>765.47083360106853</v>
      </c>
      <c r="AC137">
        <v>757.14486415828128</v>
      </c>
      <c r="AD137">
        <v>697.05731795475765</v>
      </c>
      <c r="AE137">
        <v>605.52470746733002</v>
      </c>
      <c r="AF137">
        <v>571.88777989711411</v>
      </c>
      <c r="AG137">
        <v>579.39098739028771</v>
      </c>
      <c r="AH137">
        <v>610.12017523949964</v>
      </c>
      <c r="AI137">
        <v>636.31189063735508</v>
      </c>
      <c r="AJ137">
        <v>563.46679535566363</v>
      </c>
      <c r="AK137">
        <v>555.78273418636581</v>
      </c>
      <c r="AL137">
        <v>538.21871890531725</v>
      </c>
      <c r="AM137">
        <v>549.83206711799403</v>
      </c>
      <c r="AN137">
        <v>565.50546868962977</v>
      </c>
      <c r="AO137">
        <v>583.12345176605845</v>
      </c>
      <c r="AP137">
        <v>584.67806615123038</v>
      </c>
      <c r="AQ137">
        <v>575.03389306012969</v>
      </c>
      <c r="AR137">
        <v>570.70440062628586</v>
      </c>
      <c r="AS137">
        <v>595.2915092731057</v>
      </c>
      <c r="AT137">
        <v>610.78301376121738</v>
      </c>
      <c r="AU137">
        <v>660.71954378305952</v>
      </c>
      <c r="AV137">
        <v>700.97201673288225</v>
      </c>
      <c r="AW137">
        <v>717.45812524255746</v>
      </c>
      <c r="AX137">
        <v>722.2842143579087</v>
      </c>
      <c r="AY137">
        <v>755.53904546417755</v>
      </c>
      <c r="AZ137">
        <v>771.39779172149997</v>
      </c>
      <c r="BA137">
        <v>800.22323980069655</v>
      </c>
      <c r="BB137">
        <v>834.09891960216987</v>
      </c>
      <c r="BC137">
        <v>860.97003268504977</v>
      </c>
      <c r="BD137">
        <v>887.63797929914676</v>
      </c>
      <c r="BE137">
        <v>933.06334613882268</v>
      </c>
      <c r="BF137">
        <v>988.99660400796597</v>
      </c>
      <c r="BG137">
        <v>1040.1206866604718</v>
      </c>
      <c r="BH137">
        <v>1086.7100420268869</v>
      </c>
      <c r="BJ137" t="s">
        <v>134</v>
      </c>
      <c r="BP137">
        <f t="shared" si="109"/>
        <v>-4.4270837891824399E-3</v>
      </c>
      <c r="BQ137">
        <f t="shared" si="120"/>
        <v>1.4456182448221444E-2</v>
      </c>
      <c r="BR137">
        <f t="shared" si="121"/>
        <v>1.0558578345049474E-2</v>
      </c>
      <c r="BS137">
        <f t="shared" si="122"/>
        <v>2.9677146918374309E-3</v>
      </c>
      <c r="BT137">
        <f t="shared" si="123"/>
        <v>1.5632743446007957E-2</v>
      </c>
      <c r="BU137">
        <f t="shared" si="124"/>
        <v>1.1950646791497155E-2</v>
      </c>
      <c r="BV137">
        <f t="shared" si="125"/>
        <v>-1.1666003706950479E-3</v>
      </c>
      <c r="BW137">
        <f t="shared" si="126"/>
        <v>-1.8403341889877689E-3</v>
      </c>
      <c r="BX137">
        <f t="shared" si="127"/>
        <v>1.8515642919916031E-2</v>
      </c>
      <c r="BY137">
        <f t="shared" si="128"/>
        <v>2.3137529264529944E-2</v>
      </c>
      <c r="BZ137">
        <f t="shared" si="129"/>
        <v>1.7876389506527923E-2</v>
      </c>
      <c r="CA137">
        <f t="shared" si="130"/>
        <v>3.2135712910091874E-2</v>
      </c>
      <c r="CB137">
        <f t="shared" si="131"/>
        <v>3.4463448911955963E-2</v>
      </c>
      <c r="CC137">
        <f t="shared" si="132"/>
        <v>1.7165170898767901E-2</v>
      </c>
      <c r="CD137">
        <f t="shared" si="133"/>
        <v>2.3369507721221039E-2</v>
      </c>
      <c r="CE137">
        <f t="shared" si="134"/>
        <v>2.1722886111340545E-2</v>
      </c>
      <c r="CF137">
        <f t="shared" si="135"/>
        <v>1.5912301113532479E-2</v>
      </c>
      <c r="CG137">
        <f t="shared" si="136"/>
        <v>8.3613329238836354E-3</v>
      </c>
      <c r="CH137">
        <f t="shared" si="137"/>
        <v>4.1268166520018745E-3</v>
      </c>
      <c r="CI137">
        <f t="shared" si="138"/>
        <v>-1.4954560169109232E-2</v>
      </c>
      <c r="CJ137">
        <f t="shared" si="139"/>
        <v>-2.1036388139068607E-2</v>
      </c>
      <c r="CK137">
        <f t="shared" si="140"/>
        <v>-2.5110919576888602E-2</v>
      </c>
      <c r="CL137">
        <f t="shared" si="141"/>
        <v>-2.4357514582631579E-2</v>
      </c>
      <c r="CM137">
        <f t="shared" si="142"/>
        <v>-3.539335539460764E-2</v>
      </c>
      <c r="CN137">
        <f t="shared" si="143"/>
        <v>-5.8151650579315706E-2</v>
      </c>
      <c r="CO137">
        <f t="shared" si="144"/>
        <v>-6.0142207370391554E-2</v>
      </c>
      <c r="CP137">
        <f t="shared" si="145"/>
        <v>-5.4179729257298859E-2</v>
      </c>
      <c r="CQ137">
        <f t="shared" si="146"/>
        <v>-4.2260760815627241E-2</v>
      </c>
      <c r="CR137">
        <f t="shared" si="147"/>
        <v>-1.8070495691433153E-2</v>
      </c>
      <c r="CS137">
        <f t="shared" si="148"/>
        <v>-1.4294245397808769E-2</v>
      </c>
      <c r="CT137">
        <f t="shared" si="149"/>
        <v>-5.6967776933423142E-3</v>
      </c>
      <c r="CU137">
        <f t="shared" si="150"/>
        <v>-1.463436375095184E-2</v>
      </c>
      <c r="CV137">
        <f t="shared" si="151"/>
        <v>-2.0593604241129437E-2</v>
      </c>
      <c r="CW137">
        <f t="shared" si="152"/>
        <v>-2.331761726826842E-2</v>
      </c>
      <c r="CX137">
        <f t="shared" si="153"/>
        <v>6.8816727372602582E-3</v>
      </c>
      <c r="CY137">
        <f t="shared" si="154"/>
        <v>1.0188337145289328E-2</v>
      </c>
      <c r="CZ137">
        <f t="shared" si="155"/>
        <v>1.3320733928952944E-2</v>
      </c>
      <c r="DA137">
        <f t="shared" si="156"/>
        <v>7.4795308619799439E-3</v>
      </c>
      <c r="DB137">
        <f t="shared" si="157"/>
        <v>1.0319128961635116E-2</v>
      </c>
      <c r="DC137">
        <f t="shared" si="158"/>
        <v>9.3116555219732167E-3</v>
      </c>
      <c r="DD137">
        <f t="shared" si="159"/>
        <v>2.4755057261155677E-2</v>
      </c>
      <c r="DE137">
        <f t="shared" si="160"/>
        <v>4.0402644844729663E-2</v>
      </c>
      <c r="DF137">
        <f t="shared" si="161"/>
        <v>4.6832186891935912E-2</v>
      </c>
      <c r="DG137">
        <f t="shared" si="162"/>
        <v>3.9431052548793755E-2</v>
      </c>
      <c r="DH137">
        <f t="shared" si="110"/>
        <v>4.3455644092159851E-2</v>
      </c>
      <c r="DI137">
        <f t="shared" si="111"/>
        <v>3.1459660147698854E-2</v>
      </c>
      <c r="DJ137">
        <f t="shared" si="112"/>
        <v>2.683838686506923E-2</v>
      </c>
      <c r="DK137">
        <f t="shared" si="113"/>
        <v>3.0585908805942807E-2</v>
      </c>
      <c r="DL137">
        <f t="shared" si="114"/>
        <v>3.5752481364292432E-2</v>
      </c>
      <c r="DM137">
        <f t="shared" si="115"/>
        <v>3.2751400498121086E-2</v>
      </c>
      <c r="DN137">
        <f t="shared" si="116"/>
        <v>3.8787099543021952E-2</v>
      </c>
      <c r="DO137">
        <f t="shared" si="117"/>
        <v>4.327002160224791E-2</v>
      </c>
      <c r="DP137">
        <f t="shared" si="118"/>
        <v>4.5137029221183456E-2</v>
      </c>
      <c r="DQ137">
        <f t="shared" si="119"/>
        <v>4.7671497795030326E-2</v>
      </c>
    </row>
    <row r="138" spans="1:121" x14ac:dyDescent="0.5">
      <c r="A138" t="s">
        <v>135</v>
      </c>
      <c r="B138">
        <v>569.74207419447396</v>
      </c>
      <c r="C138">
        <v>624.29891692784645</v>
      </c>
      <c r="D138">
        <v>668.34846688876246</v>
      </c>
      <c r="E138">
        <v>692.74565562768657</v>
      </c>
      <c r="F138">
        <v>720.45985736536795</v>
      </c>
      <c r="G138">
        <v>733.64358858626281</v>
      </c>
      <c r="H138">
        <v>767.53314021512472</v>
      </c>
      <c r="I138">
        <v>775.65338386269764</v>
      </c>
      <c r="J138">
        <v>737.6446358004913</v>
      </c>
      <c r="K138">
        <v>747.24117177478911</v>
      </c>
      <c r="L138">
        <v>747.91485473165505</v>
      </c>
      <c r="M138">
        <v>652.57038034791083</v>
      </c>
      <c r="N138">
        <v>767.47985531204881</v>
      </c>
      <c r="O138">
        <v>783.48300902752101</v>
      </c>
      <c r="P138">
        <v>747.37474214239319</v>
      </c>
      <c r="Q138">
        <v>737.99388237337371</v>
      </c>
      <c r="R138">
        <v>768.1383878396083</v>
      </c>
      <c r="S138">
        <v>737.7492593035289</v>
      </c>
      <c r="T138">
        <v>745.9873391897911</v>
      </c>
      <c r="U138">
        <v>792.09387643200273</v>
      </c>
      <c r="V138">
        <v>768.4214866737459</v>
      </c>
      <c r="W138">
        <v>795.32473960535549</v>
      </c>
      <c r="X138">
        <v>774.82780901178899</v>
      </c>
      <c r="Y138">
        <v>818.52016055302795</v>
      </c>
      <c r="Z138">
        <v>823.45553574160647</v>
      </c>
      <c r="AA138">
        <v>760.63111902620153</v>
      </c>
      <c r="AB138">
        <v>697.34432392657789</v>
      </c>
      <c r="AC138">
        <v>681.29715726376958</v>
      </c>
      <c r="AD138">
        <v>623.17236635751635</v>
      </c>
      <c r="AE138">
        <v>602.7491588670855</v>
      </c>
      <c r="AF138">
        <v>598.20361815085369</v>
      </c>
      <c r="AG138">
        <v>595.98505425500389</v>
      </c>
      <c r="AH138">
        <v>576.86022810785903</v>
      </c>
      <c r="AI138">
        <v>570.08785011884356</v>
      </c>
      <c r="AJ138">
        <v>585.16284326097218</v>
      </c>
      <c r="AK138">
        <v>570.10721249156154</v>
      </c>
      <c r="AL138">
        <v>579.07856771115303</v>
      </c>
      <c r="AM138">
        <v>576.0629479923623</v>
      </c>
      <c r="AN138">
        <v>561.20531525780655</v>
      </c>
      <c r="AO138">
        <v>540.06700788137118</v>
      </c>
      <c r="AP138">
        <v>510.1996391058471</v>
      </c>
      <c r="AQ138">
        <v>451.39426475042916</v>
      </c>
      <c r="AR138">
        <v>391.30632716918319</v>
      </c>
      <c r="AS138">
        <v>327.31023595347915</v>
      </c>
      <c r="AT138">
        <v>303.90976269577283</v>
      </c>
      <c r="AU138">
        <v>293.57540352306887</v>
      </c>
      <c r="AV138">
        <v>284.33937809671119</v>
      </c>
      <c r="AW138">
        <v>265.59483434154589</v>
      </c>
      <c r="AX138">
        <v>255.37662645858344</v>
      </c>
      <c r="AY138">
        <v>237.06779611260075</v>
      </c>
      <c r="AZ138">
        <v>214.16476489210405</v>
      </c>
      <c r="BA138">
        <v>203.41332023609161</v>
      </c>
      <c r="BB138">
        <v>204.25695680473714</v>
      </c>
      <c r="BC138">
        <v>210.0465026106867</v>
      </c>
      <c r="BD138">
        <v>217.76402331348811</v>
      </c>
      <c r="BE138">
        <v>227.96194024093853</v>
      </c>
      <c r="BF138">
        <v>233.66275503453917</v>
      </c>
      <c r="BG138">
        <v>241.21367846018154</v>
      </c>
      <c r="BH138">
        <v>248.97219429379422</v>
      </c>
      <c r="BJ138" t="s">
        <v>135</v>
      </c>
      <c r="BP138">
        <f t="shared" si="109"/>
        <v>5.1868299521139694E-2</v>
      </c>
      <c r="BQ138">
        <f t="shared" si="120"/>
        <v>4.2175623912827032E-2</v>
      </c>
      <c r="BR138">
        <f t="shared" si="121"/>
        <v>3.0227046160497206E-2</v>
      </c>
      <c r="BS138">
        <f t="shared" si="122"/>
        <v>1.2639060792120071E-2</v>
      </c>
      <c r="BT138">
        <f t="shared" si="123"/>
        <v>7.3263650237131994E-3</v>
      </c>
      <c r="BU138">
        <f t="shared" si="124"/>
        <v>3.8605938422160424E-3</v>
      </c>
      <c r="BV138">
        <f t="shared" si="125"/>
        <v>-3.1931599371857189E-2</v>
      </c>
      <c r="BW138">
        <f t="shared" si="126"/>
        <v>-2.1164607617029096E-3</v>
      </c>
      <c r="BX138">
        <f t="shared" si="127"/>
        <v>1.2130421993607143E-2</v>
      </c>
      <c r="BY138">
        <f t="shared" si="128"/>
        <v>3.57477139429907E-5</v>
      </c>
      <c r="BZ138">
        <f t="shared" si="129"/>
        <v>-2.6671579617414398E-3</v>
      </c>
      <c r="CA138">
        <f t="shared" si="130"/>
        <v>3.3147721864361657E-2</v>
      </c>
      <c r="CB138">
        <f t="shared" si="131"/>
        <v>-7.8705084975473349E-3</v>
      </c>
      <c r="CC138">
        <f t="shared" si="132"/>
        <v>-9.7602063961157448E-3</v>
      </c>
      <c r="CD138">
        <f t="shared" si="133"/>
        <v>1.1690443993698008E-2</v>
      </c>
      <c r="CE138">
        <f t="shared" si="134"/>
        <v>8.1133075907751095E-3</v>
      </c>
      <c r="CF138">
        <f t="shared" si="135"/>
        <v>6.9803698631480948E-3</v>
      </c>
      <c r="CG138">
        <f t="shared" si="136"/>
        <v>9.855612369473965E-3</v>
      </c>
      <c r="CH138">
        <f t="shared" si="137"/>
        <v>1.8731147446935603E-2</v>
      </c>
      <c r="CI138">
        <f t="shared" si="138"/>
        <v>7.7961606838330422E-3</v>
      </c>
      <c r="CJ138">
        <f t="shared" si="139"/>
        <v>-2.0359017219724329E-3</v>
      </c>
      <c r="CK138">
        <f t="shared" si="140"/>
        <v>-2.5951558807013497E-2</v>
      </c>
      <c r="CL138">
        <f t="shared" si="141"/>
        <v>-2.5400295231640002E-2</v>
      </c>
      <c r="CM138">
        <f t="shared" si="142"/>
        <v>-5.3074610543501821E-2</v>
      </c>
      <c r="CN138">
        <f t="shared" si="143"/>
        <v>-6.0494575632014214E-2</v>
      </c>
      <c r="CO138">
        <f t="shared" si="144"/>
        <v>-4.6907637860607587E-2</v>
      </c>
      <c r="CP138">
        <f t="shared" si="145"/>
        <v>-3.0924487117925614E-2</v>
      </c>
      <c r="CQ138">
        <f t="shared" si="146"/>
        <v>-3.2732036078460314E-2</v>
      </c>
      <c r="CR138">
        <f t="shared" si="147"/>
        <v>-1.7648936472664079E-2</v>
      </c>
      <c r="CS138">
        <f t="shared" si="148"/>
        <v>-5.9046881056211697E-3</v>
      </c>
      <c r="CT138">
        <f t="shared" si="149"/>
        <v>-9.5752147482711658E-3</v>
      </c>
      <c r="CU138">
        <f t="shared" si="150"/>
        <v>-5.7389541452551596E-3</v>
      </c>
      <c r="CV138">
        <f t="shared" si="151"/>
        <v>-2.7657349621790228E-4</v>
      </c>
      <c r="CW138">
        <f t="shared" si="152"/>
        <v>-3.1358035750671531E-3</v>
      </c>
      <c r="CX138">
        <f t="shared" si="153"/>
        <v>-1.5911444451413792E-2</v>
      </c>
      <c r="CY138">
        <f t="shared" si="154"/>
        <v>-2.1959762716069253E-2</v>
      </c>
      <c r="CZ138">
        <f t="shared" si="155"/>
        <v>-4.8598768915073531E-2</v>
      </c>
      <c r="DA138">
        <f t="shared" si="156"/>
        <v>-7.4429752975019081E-2</v>
      </c>
      <c r="DB138">
        <f t="shared" si="157"/>
        <v>-0.10222488690659914</v>
      </c>
      <c r="DC138">
        <f t="shared" si="158"/>
        <v>-0.10862715235709519</v>
      </c>
      <c r="DD138">
        <f t="shared" si="159"/>
        <v>-0.1046436791805524</v>
      </c>
      <c r="DE138">
        <f t="shared" si="160"/>
        <v>-8.829109973184901E-2</v>
      </c>
      <c r="DF138">
        <f t="shared" si="161"/>
        <v>-7.4576442301988011E-2</v>
      </c>
      <c r="DG138">
        <f t="shared" si="162"/>
        <v>-4.842217775959079E-2</v>
      </c>
      <c r="DH138">
        <f t="shared" si="110"/>
        <v>-4.8463214888989525E-2</v>
      </c>
      <c r="DI138">
        <f t="shared" si="111"/>
        <v>-6.112954878281085E-2</v>
      </c>
      <c r="DJ138">
        <f t="shared" si="112"/>
        <v>-6.4791434378926649E-2</v>
      </c>
      <c r="DK138">
        <f t="shared" si="113"/>
        <v>-5.1163360678638692E-2</v>
      </c>
      <c r="DL138">
        <f t="shared" si="114"/>
        <v>-3.8328242501537324E-2</v>
      </c>
      <c r="DM138">
        <f t="shared" si="115"/>
        <v>-1.684336632095873E-2</v>
      </c>
      <c r="DN138">
        <f t="shared" si="116"/>
        <v>1.2564890790337735E-2</v>
      </c>
      <c r="DO138">
        <f t="shared" si="117"/>
        <v>2.8115770314223409E-2</v>
      </c>
      <c r="DP138">
        <f t="shared" si="118"/>
        <v>3.3820202918884767E-2</v>
      </c>
      <c r="DQ138">
        <f t="shared" si="119"/>
        <v>3.4587146330222085E-2</v>
      </c>
    </row>
    <row r="139" spans="1:121" x14ac:dyDescent="0.5">
      <c r="A139" t="s">
        <v>136</v>
      </c>
      <c r="B139">
        <v>660.9100089642086</v>
      </c>
      <c r="C139">
        <v>687.58738455392745</v>
      </c>
      <c r="D139">
        <v>714.83056971052645</v>
      </c>
      <c r="E139">
        <v>743.05527303375709</v>
      </c>
      <c r="F139">
        <v>771.94123819517313</v>
      </c>
      <c r="G139">
        <v>735.73243965141705</v>
      </c>
      <c r="H139">
        <v>803.20454064599608</v>
      </c>
      <c r="I139">
        <v>817.3574444515574</v>
      </c>
      <c r="J139">
        <v>776.02861307570913</v>
      </c>
      <c r="K139">
        <v>914.64279702592944</v>
      </c>
      <c r="L139">
        <v>959.80280303973291</v>
      </c>
      <c r="M139">
        <v>937.95251246713622</v>
      </c>
      <c r="N139">
        <v>905.05743029673215</v>
      </c>
      <c r="O139">
        <v>901.85108299901538</v>
      </c>
      <c r="P139">
        <v>996.2543518705063</v>
      </c>
      <c r="Q139">
        <v>1147.4027534511881</v>
      </c>
      <c r="R139">
        <v>1056.2322682138529</v>
      </c>
      <c r="S139">
        <v>1107.130519008798</v>
      </c>
      <c r="T139">
        <v>1092.1805790067835</v>
      </c>
      <c r="U139">
        <v>1056.2526547896668</v>
      </c>
      <c r="V139">
        <v>1073.1148552132056</v>
      </c>
      <c r="W139">
        <v>1042.1375821542192</v>
      </c>
      <c r="X139">
        <v>1104.9007464701467</v>
      </c>
      <c r="Y139">
        <v>1061.8916124352636</v>
      </c>
      <c r="Z139">
        <v>1114.3674501801534</v>
      </c>
      <c r="AA139">
        <v>1040.7434971076079</v>
      </c>
      <c r="AB139">
        <v>1070.9135721668483</v>
      </c>
      <c r="AC139">
        <v>989.76295709424994</v>
      </c>
      <c r="AD139">
        <v>967.23065711256504</v>
      </c>
      <c r="AE139">
        <v>910.44998451978211</v>
      </c>
      <c r="AF139">
        <v>910.58734506212807</v>
      </c>
      <c r="AG139">
        <v>936.01876043375671</v>
      </c>
      <c r="AH139">
        <v>877.33717099627393</v>
      </c>
      <c r="AI139">
        <v>827.91746877442574</v>
      </c>
      <c r="AJ139">
        <v>796.47863756166589</v>
      </c>
      <c r="AK139">
        <v>783.63376081834588</v>
      </c>
      <c r="AL139">
        <v>761.63236589647022</v>
      </c>
      <c r="AM139">
        <v>754.87627640359744</v>
      </c>
      <c r="AN139">
        <v>777.0668509380871</v>
      </c>
      <c r="AO139">
        <v>761.73967069567391</v>
      </c>
      <c r="AP139">
        <v>806.24741466838816</v>
      </c>
      <c r="AQ139">
        <v>778.91169317232857</v>
      </c>
      <c r="AR139">
        <v>773.40100728060327</v>
      </c>
      <c r="AS139">
        <v>752.43682727398721</v>
      </c>
      <c r="AT139">
        <v>635.62292986751152</v>
      </c>
      <c r="AU139">
        <v>602.13623282503022</v>
      </c>
      <c r="AV139">
        <v>627.68365024539446</v>
      </c>
      <c r="AW139">
        <v>630.44077063400084</v>
      </c>
      <c r="AX139">
        <v>601.70042343798491</v>
      </c>
      <c r="AY139">
        <v>598.33408228504675</v>
      </c>
      <c r="AZ139">
        <v>601.64442564906892</v>
      </c>
      <c r="BA139">
        <v>612.63821805740383</v>
      </c>
      <c r="BB139">
        <v>616.5487173006444</v>
      </c>
      <c r="BC139">
        <v>632.49731118152113</v>
      </c>
      <c r="BD139">
        <v>650.54112340157803</v>
      </c>
      <c r="BE139">
        <v>668.16232189159871</v>
      </c>
      <c r="BF139">
        <v>691.16821346843767</v>
      </c>
      <c r="BG139">
        <v>714.25939265329202</v>
      </c>
      <c r="BH139">
        <v>734.22030850235456</v>
      </c>
      <c r="BJ139" t="s">
        <v>136</v>
      </c>
      <c r="BP139">
        <f t="shared" si="109"/>
        <v>2.1681466462400101E-2</v>
      </c>
      <c r="BQ139">
        <f t="shared" si="120"/>
        <v>3.1572250482117648E-2</v>
      </c>
      <c r="BR139">
        <f t="shared" si="121"/>
        <v>2.7168709653073719E-2</v>
      </c>
      <c r="BS139">
        <f t="shared" si="122"/>
        <v>8.7216051688996377E-3</v>
      </c>
      <c r="BT139">
        <f t="shared" si="123"/>
        <v>3.4507051480912265E-2</v>
      </c>
      <c r="BU139">
        <f t="shared" si="124"/>
        <v>5.4611303208071726E-2</v>
      </c>
      <c r="BV139">
        <f t="shared" si="125"/>
        <v>3.1504054132007075E-2</v>
      </c>
      <c r="BW139">
        <f t="shared" si="126"/>
        <v>2.0593558942189727E-2</v>
      </c>
      <c r="BX139">
        <f t="shared" si="127"/>
        <v>3.0508122683158723E-2</v>
      </c>
      <c r="BY139">
        <f t="shared" si="128"/>
        <v>1.7240734025246951E-2</v>
      </c>
      <c r="BZ139">
        <f t="shared" si="129"/>
        <v>3.6350770823012857E-2</v>
      </c>
      <c r="CA139">
        <f t="shared" si="130"/>
        <v>2.4037158889268051E-2</v>
      </c>
      <c r="CB139">
        <f t="shared" si="131"/>
        <v>4.1128983802501518E-2</v>
      </c>
      <c r="CC139">
        <f t="shared" si="132"/>
        <v>3.9039178822766418E-2</v>
      </c>
      <c r="CD139">
        <f t="shared" si="133"/>
        <v>1.1764684618351451E-2</v>
      </c>
      <c r="CE139">
        <f t="shared" si="134"/>
        <v>-1.3297874289365907E-2</v>
      </c>
      <c r="CF139">
        <f t="shared" si="135"/>
        <v>-2.6832218731670521E-3</v>
      </c>
      <c r="CG139">
        <f t="shared" si="136"/>
        <v>-4.0312700051892136E-4</v>
      </c>
      <c r="CH139">
        <f t="shared" si="137"/>
        <v>-5.6090842711716826E-3</v>
      </c>
      <c r="CI139">
        <f t="shared" si="138"/>
        <v>1.07694821687494E-2</v>
      </c>
      <c r="CJ139">
        <f t="shared" si="139"/>
        <v>-6.1073022133559807E-3</v>
      </c>
      <c r="CK139">
        <f t="shared" si="140"/>
        <v>5.4624890276568916E-3</v>
      </c>
      <c r="CL139">
        <f t="shared" si="141"/>
        <v>-2.1768629826933839E-2</v>
      </c>
      <c r="CM139">
        <f t="shared" si="142"/>
        <v>-1.8500748854132998E-2</v>
      </c>
      <c r="CN139">
        <f t="shared" si="143"/>
        <v>-3.9614631526407651E-2</v>
      </c>
      <c r="CO139">
        <f t="shared" si="144"/>
        <v>-2.636633735271221E-2</v>
      </c>
      <c r="CP139">
        <f t="shared" si="145"/>
        <v>-2.6567087143652635E-2</v>
      </c>
      <c r="CQ139">
        <f t="shared" si="146"/>
        <v>-2.382638077135979E-2</v>
      </c>
      <c r="CR139">
        <f t="shared" si="147"/>
        <v>-3.0625929879106062E-2</v>
      </c>
      <c r="CS139">
        <f t="shared" si="148"/>
        <v>-2.6393179056715788E-2</v>
      </c>
      <c r="CT139">
        <f t="shared" si="149"/>
        <v>-2.9583202092476224E-2</v>
      </c>
      <c r="CU139">
        <f t="shared" si="150"/>
        <v>-4.0395739285937315E-2</v>
      </c>
      <c r="CV139">
        <f t="shared" si="151"/>
        <v>-2.961997212759182E-2</v>
      </c>
      <c r="CW139">
        <f t="shared" si="152"/>
        <v>-1.2597398064716714E-2</v>
      </c>
      <c r="CX139">
        <f t="shared" si="153"/>
        <v>-8.8794330638286567E-3</v>
      </c>
      <c r="CY139">
        <f t="shared" si="154"/>
        <v>5.705995952629328E-3</v>
      </c>
      <c r="CZ139">
        <f t="shared" si="155"/>
        <v>4.4968205726219068E-3</v>
      </c>
      <c r="DA139">
        <f t="shared" si="156"/>
        <v>4.8605378909731822E-3</v>
      </c>
      <c r="DB139">
        <f t="shared" si="157"/>
        <v>-6.4211639042757174E-3</v>
      </c>
      <c r="DC139">
        <f t="shared" si="158"/>
        <v>-3.5552489492267081E-2</v>
      </c>
      <c r="DD139">
        <f t="shared" si="159"/>
        <v>-5.6709880974202487E-2</v>
      </c>
      <c r="DE139">
        <f t="shared" si="160"/>
        <v>-4.2253621307960065E-2</v>
      </c>
      <c r="DF139">
        <f t="shared" si="161"/>
        <v>-4.0051550288582982E-2</v>
      </c>
      <c r="DG139">
        <f t="shared" si="162"/>
        <v>-4.3726645692202304E-2</v>
      </c>
      <c r="DH139">
        <f t="shared" si="110"/>
        <v>-1.2018443771772191E-2</v>
      </c>
      <c r="DI139">
        <f t="shared" si="111"/>
        <v>-1.6340751656762631E-4</v>
      </c>
      <c r="DJ139">
        <f t="shared" si="112"/>
        <v>-4.840590159483682E-3</v>
      </c>
      <c r="DK139">
        <f t="shared" si="113"/>
        <v>-4.4464588628130297E-3</v>
      </c>
      <c r="DL139">
        <f t="shared" si="114"/>
        <v>1.0033255659674056E-2</v>
      </c>
      <c r="DM139">
        <f t="shared" si="115"/>
        <v>1.6871797897698215E-2</v>
      </c>
      <c r="DN139">
        <f t="shared" si="116"/>
        <v>2.1194382026629599E-2</v>
      </c>
      <c r="DO139">
        <f t="shared" si="117"/>
        <v>2.4415012315393003E-2</v>
      </c>
      <c r="DP139">
        <f t="shared" si="118"/>
        <v>2.9858866364294023E-2</v>
      </c>
      <c r="DQ139">
        <f t="shared" si="119"/>
        <v>3.0275901989694098E-2</v>
      </c>
    </row>
    <row r="140" spans="1:121" x14ac:dyDescent="0.5">
      <c r="A140" t="s">
        <v>137</v>
      </c>
      <c r="B140">
        <v>700.97937333145012</v>
      </c>
      <c r="C140">
        <v>721.80365517304494</v>
      </c>
      <c r="D140">
        <v>724.46198473371635</v>
      </c>
      <c r="E140">
        <v>759.64433352021501</v>
      </c>
      <c r="F140">
        <v>772.23742944716082</v>
      </c>
      <c r="G140">
        <v>808.44419373678693</v>
      </c>
      <c r="H140">
        <v>891.85064391446497</v>
      </c>
      <c r="I140">
        <v>923.66592254150737</v>
      </c>
      <c r="J140">
        <v>906.4446567983216</v>
      </c>
      <c r="K140">
        <v>925.1476801716102</v>
      </c>
      <c r="L140">
        <v>937.93638537467473</v>
      </c>
      <c r="M140">
        <v>955.52855148779599</v>
      </c>
      <c r="N140">
        <v>938.81436348573175</v>
      </c>
      <c r="O140">
        <v>901.0922116941191</v>
      </c>
      <c r="P140">
        <v>953.43822917031707</v>
      </c>
      <c r="Q140">
        <v>983.50746765609347</v>
      </c>
      <c r="R140">
        <v>967.3901827060497</v>
      </c>
      <c r="S140">
        <v>1014.5268717500309</v>
      </c>
      <c r="T140">
        <v>999.2619615117859</v>
      </c>
      <c r="U140">
        <v>1085.7864722065192</v>
      </c>
      <c r="V140">
        <v>1282.4288389811945</v>
      </c>
      <c r="W140">
        <v>1353.2278230818233</v>
      </c>
      <c r="X140">
        <v>1423.2738198318245</v>
      </c>
      <c r="Y140">
        <v>1431.8682148082232</v>
      </c>
      <c r="Z140">
        <v>1427.2904082358384</v>
      </c>
      <c r="AA140">
        <v>1401.8108747410238</v>
      </c>
      <c r="AB140">
        <v>1357.0555342959767</v>
      </c>
      <c r="AC140">
        <v>1220.6969866640209</v>
      </c>
      <c r="AD140">
        <v>1232.115448242211</v>
      </c>
      <c r="AE140">
        <v>1210.6635969805718</v>
      </c>
      <c r="AF140">
        <v>1295.4032709769417</v>
      </c>
      <c r="AG140">
        <v>1407.1458078455851</v>
      </c>
      <c r="AH140">
        <v>1404.5657422146517</v>
      </c>
      <c r="AI140">
        <v>1374.3096919104419</v>
      </c>
      <c r="AJ140">
        <v>1296.8963067819864</v>
      </c>
      <c r="AK140">
        <v>1335.2042547107128</v>
      </c>
      <c r="AL140">
        <v>1321.6499716169699</v>
      </c>
      <c r="AM140">
        <v>1257.3131235909073</v>
      </c>
      <c r="AN140">
        <v>1325.5164958917044</v>
      </c>
      <c r="AO140">
        <v>1367.8279726799212</v>
      </c>
      <c r="AP140">
        <v>1355.4495649879284</v>
      </c>
      <c r="AQ140">
        <v>1412.68915115038</v>
      </c>
      <c r="AR140">
        <v>1259.718756558849</v>
      </c>
      <c r="AS140">
        <v>1256.3342890226913</v>
      </c>
      <c r="AT140">
        <v>1315.9172253050563</v>
      </c>
      <c r="AU140">
        <v>1309.6727538624077</v>
      </c>
      <c r="AV140">
        <v>1416.9489129138151</v>
      </c>
      <c r="AW140">
        <v>1417.1512172835696</v>
      </c>
      <c r="AX140">
        <v>1401.599218397301</v>
      </c>
      <c r="AY140">
        <v>1337.046197588357</v>
      </c>
      <c r="AZ140">
        <v>1231.0036438147786</v>
      </c>
      <c r="BA140">
        <v>1248.160999539934</v>
      </c>
      <c r="BB140">
        <v>1128.1078238533221</v>
      </c>
      <c r="BC140">
        <v>941.77996397957941</v>
      </c>
      <c r="BD140">
        <v>891.54115235981112</v>
      </c>
      <c r="BE140">
        <v>849.29124779736526</v>
      </c>
      <c r="BF140">
        <v>826.79809049117614</v>
      </c>
      <c r="BG140">
        <v>802.64943604012512</v>
      </c>
      <c r="BH140">
        <v>660.73544661681694</v>
      </c>
      <c r="BJ140" t="s">
        <v>137</v>
      </c>
      <c r="BP140">
        <f t="shared" si="109"/>
        <v>2.893741935034666E-2</v>
      </c>
      <c r="BQ140">
        <f t="shared" si="120"/>
        <v>4.3216892024705134E-2</v>
      </c>
      <c r="BR140">
        <f t="shared" si="121"/>
        <v>4.978379374231956E-2</v>
      </c>
      <c r="BS140">
        <f t="shared" si="122"/>
        <v>3.5967659919408757E-2</v>
      </c>
      <c r="BT140">
        <f t="shared" si="123"/>
        <v>3.6792968879885812E-2</v>
      </c>
      <c r="BU140">
        <f t="shared" si="124"/>
        <v>3.0159963979193849E-2</v>
      </c>
      <c r="BV140">
        <f t="shared" si="125"/>
        <v>1.3888758050753847E-2</v>
      </c>
      <c r="BW140">
        <f t="shared" si="126"/>
        <v>3.2587608782252975E-3</v>
      </c>
      <c r="BX140">
        <f t="shared" si="127"/>
        <v>-1.1837749286718324E-3</v>
      </c>
      <c r="BY140">
        <f t="shared" si="128"/>
        <v>6.0424344366476479E-3</v>
      </c>
      <c r="BZ140">
        <f t="shared" si="129"/>
        <v>9.5337803753754446E-3</v>
      </c>
      <c r="CA140">
        <f t="shared" si="130"/>
        <v>2.4705002247464858E-3</v>
      </c>
      <c r="CB140">
        <f t="shared" si="131"/>
        <v>1.5632911793936888E-2</v>
      </c>
      <c r="CC140">
        <f t="shared" si="132"/>
        <v>2.0897226412650571E-2</v>
      </c>
      <c r="CD140">
        <f t="shared" si="133"/>
        <v>2.6337915204523332E-2</v>
      </c>
      <c r="CE140">
        <f t="shared" si="134"/>
        <v>5.4511020406710742E-2</v>
      </c>
      <c r="CF140">
        <f t="shared" si="135"/>
        <v>6.9433658348583061E-2</v>
      </c>
      <c r="CG140">
        <f t="shared" si="136"/>
        <v>7.0052241875237176E-2</v>
      </c>
      <c r="CH140">
        <f t="shared" si="137"/>
        <v>7.4594809683383945E-2</v>
      </c>
      <c r="CI140">
        <f t="shared" si="138"/>
        <v>5.6218047945547633E-2</v>
      </c>
      <c r="CJ140">
        <f t="shared" si="139"/>
        <v>1.7961211225633322E-2</v>
      </c>
      <c r="CK140">
        <f t="shared" si="140"/>
        <v>5.6507672864114511E-4</v>
      </c>
      <c r="CL140">
        <f t="shared" si="141"/>
        <v>-3.0240858213653521E-2</v>
      </c>
      <c r="CM140">
        <f t="shared" si="142"/>
        <v>-2.960249587860142E-2</v>
      </c>
      <c r="CN140">
        <f t="shared" si="143"/>
        <v>-3.2385812877008036E-2</v>
      </c>
      <c r="CO140">
        <f t="shared" si="144"/>
        <v>-1.5664579953756252E-2</v>
      </c>
      <c r="CP140">
        <f t="shared" si="145"/>
        <v>7.2755589496014128E-3</v>
      </c>
      <c r="CQ140">
        <f t="shared" si="146"/>
        <v>2.8458660895033239E-2</v>
      </c>
      <c r="CR140">
        <f t="shared" si="147"/>
        <v>2.2084121254428712E-2</v>
      </c>
      <c r="CS140">
        <f t="shared" si="148"/>
        <v>1.3856182665153982E-2</v>
      </c>
      <c r="CT140">
        <f t="shared" si="149"/>
        <v>6.0707984756078748E-3</v>
      </c>
      <c r="CU140">
        <f t="shared" si="150"/>
        <v>-1.2458239226223689E-2</v>
      </c>
      <c r="CV140">
        <f t="shared" si="151"/>
        <v>-2.1906719295047283E-2</v>
      </c>
      <c r="CW140">
        <f t="shared" si="152"/>
        <v>-7.2038015519189091E-3</v>
      </c>
      <c r="CX140">
        <f t="shared" si="153"/>
        <v>1.0706934680642766E-2</v>
      </c>
      <c r="CY140">
        <f t="shared" si="154"/>
        <v>3.0143142665470801E-3</v>
      </c>
      <c r="CZ140">
        <f t="shared" si="155"/>
        <v>1.3411974926086367E-2</v>
      </c>
      <c r="DA140">
        <f t="shared" si="156"/>
        <v>3.8236998285801072E-4</v>
      </c>
      <c r="DB140">
        <f t="shared" si="157"/>
        <v>-1.0663538107579695E-2</v>
      </c>
      <c r="DC140">
        <f t="shared" si="158"/>
        <v>-7.7081641737682949E-3</v>
      </c>
      <c r="DD140">
        <f t="shared" si="159"/>
        <v>-6.8476238009195223E-3</v>
      </c>
      <c r="DE140">
        <f t="shared" si="160"/>
        <v>6.0234527254210413E-4</v>
      </c>
      <c r="DF140">
        <f t="shared" si="161"/>
        <v>2.383157639178779E-2</v>
      </c>
      <c r="DG140">
        <f t="shared" si="162"/>
        <v>2.2124331476418568E-2</v>
      </c>
      <c r="DH140">
        <f t="shared" si="110"/>
        <v>3.1908636965083392E-3</v>
      </c>
      <c r="DI140">
        <f t="shared" si="111"/>
        <v>-1.231306465838844E-2</v>
      </c>
      <c r="DJ140">
        <f t="shared" si="112"/>
        <v>-2.5047890722267763E-2</v>
      </c>
      <c r="DK140">
        <f t="shared" si="113"/>
        <v>-4.4596377948584398E-2</v>
      </c>
      <c r="DL140">
        <f t="shared" si="114"/>
        <v>-7.6439989465758473E-2</v>
      </c>
      <c r="DM140">
        <f t="shared" si="115"/>
        <v>-7.7855466187124467E-2</v>
      </c>
      <c r="DN140">
        <f t="shared" si="116"/>
        <v>-7.1547987305701999E-2</v>
      </c>
      <c r="DO140">
        <f t="shared" si="117"/>
        <v>-7.9071801074047099E-2</v>
      </c>
      <c r="DP140">
        <f t="shared" si="118"/>
        <v>-6.5810334182583863E-2</v>
      </c>
      <c r="DQ140">
        <f t="shared" si="119"/>
        <v>-6.8429704683420689E-2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Chan</dc:creator>
  <cp:lastModifiedBy>Kyle Chan</cp:lastModifiedBy>
  <dcterms:created xsi:type="dcterms:W3CDTF">2016-04-11T02:14:38Z</dcterms:created>
  <dcterms:modified xsi:type="dcterms:W3CDTF">2016-04-11T14:28:23Z</dcterms:modified>
</cp:coreProperties>
</file>