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steduph-my.sharepoint.com/personal/kylejerome_santos_eng_ust_edu_ph/Documents/Ust Engineering/Titles &amp; Certifications/Certifications/Google Project Management/"/>
    </mc:Choice>
  </mc:AlternateContent>
  <xr:revisionPtr revIDLastSave="0" documentId="8_{133E1594-CF82-4AB0-9024-8FC3338903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 Brainstorm" sheetId="1" r:id="rId1"/>
    <sheet name="Tasks and Timeline" sheetId="2" r:id="rId2"/>
    <sheet name="Additional Resources " sheetId="3" r:id="rId3"/>
    <sheet name="Quality and Evaluation" sheetId="4" r:id="rId4"/>
    <sheet name="Survey Questions" sheetId="5" r:id="rId5"/>
  </sheets>
  <calcPr calcId="0"/>
</workbook>
</file>

<file path=xl/sharedStrings.xml><?xml version="1.0" encoding="utf-8"?>
<sst xmlns="http://schemas.openxmlformats.org/spreadsheetml/2006/main" count="218" uniqueCount="110">
  <si>
    <t>Task Brainstorm</t>
  </si>
  <si>
    <t>Task</t>
  </si>
  <si>
    <t>Notes</t>
  </si>
  <si>
    <t>Estimated Duration 
(Days)</t>
  </si>
  <si>
    <t xml:space="preserve">Optimistic </t>
  </si>
  <si>
    <t>Most Likely</t>
  </si>
  <si>
    <t xml:space="preserve">Pessimistic </t>
  </si>
  <si>
    <t>Confidence Rating
(H/M/L)</t>
  </si>
  <si>
    <t>Known Dates</t>
  </si>
  <si>
    <t>Milestone: [Planning phase]</t>
  </si>
  <si>
    <t xml:space="preserve">
Create contracts and statements of work for vendors</t>
  </si>
  <si>
    <t>Create a launch day plan: staffing, troubleshooting, etc.</t>
  </si>
  <si>
    <t>Create troubleshoot/support plan</t>
  </si>
  <si>
    <t>Milestone: [Setting up and integration of tablets]</t>
  </si>
  <si>
    <t>Ordering and recieving of tablets</t>
  </si>
  <si>
    <t>Shipment of new upgraded devices has been delayed, so wsa decided to ship old ones</t>
  </si>
  <si>
    <t>M</t>
  </si>
  <si>
    <t>Connect the Sauce &amp; Spoon marketing team with Terrific Tablets for branding</t>
  </si>
  <si>
    <t>Setting up customization and branding of tablets</t>
  </si>
  <si>
    <t>integrate tablets with our existing POS system and host software</t>
  </si>
  <si>
    <t>Sauce &amp; Spoon may need to update their POS system</t>
  </si>
  <si>
    <t>L</t>
  </si>
  <si>
    <t xml:space="preserve">Create a procedure for securing tablets </t>
  </si>
  <si>
    <t>upgrade the POS system if S&amp;S is running an older version</t>
  </si>
  <si>
    <t>Implement a post-dining survey to assess customer satisfaction</t>
  </si>
  <si>
    <t>Schedule an electrician</t>
  </si>
  <si>
    <t>Book electrician for specific dates. Notify GMs when their locations need to close for wiring</t>
  </si>
  <si>
    <t>Milestone: [Menu]</t>
  </si>
  <si>
    <t>finalized menu and coupon value mock-ups</t>
  </si>
  <si>
    <t>check with Carter</t>
  </si>
  <si>
    <t>Create menu categories for easier navigation</t>
  </si>
  <si>
    <t>Update website, menu design and coupons</t>
  </si>
  <si>
    <t>waiting on Carter for the finalized menu and coupon value mock-ups for upload</t>
  </si>
  <si>
    <t>Break out different menus into new tabs</t>
  </si>
  <si>
    <t>Include pictures to menu</t>
  </si>
  <si>
    <t>Milestone: [Staff training]</t>
  </si>
  <si>
    <t>Each part of the training (pre-training, manager training, staff training) will take place on different days</t>
  </si>
  <si>
    <t>Pre-training meeting to introduce tablets and changes to staff</t>
  </si>
  <si>
    <t>H</t>
  </si>
  <si>
    <t>Develop a training program for the staff</t>
  </si>
  <si>
    <t>Start drafting a training plan</t>
  </si>
  <si>
    <t>Schedule staff meetings with the GM to discuss anything that could affect waitstaff tips</t>
  </si>
  <si>
    <t>Schedule a training for a small group of managers, followed by waitstaff training at each location</t>
  </si>
  <si>
    <t>Follow-up with Gilly and Alex about staff meeting scheduling</t>
  </si>
  <si>
    <t>Include payment security talking points in waitstaff training</t>
  </si>
  <si>
    <t>Train staff on new software</t>
  </si>
  <si>
    <t>Set a date for staff training at each location and update staff calendars</t>
  </si>
  <si>
    <t>Train the staff to update the menu</t>
  </si>
  <si>
    <t>Milestone: [Install&amp;Test]</t>
  </si>
  <si>
    <t>Install tablets on the bar area at the Downtown and North restaurant locations</t>
  </si>
  <si>
    <t xml:space="preserve">Invite friends and family to do a test run of the tablets </t>
  </si>
  <si>
    <t>Sauce &amp; Spoon Project Plan</t>
  </si>
  <si>
    <t>Start Date</t>
  </si>
  <si>
    <t>Due Date</t>
  </si>
  <si>
    <t>Duration</t>
  </si>
  <si>
    <t>Task Owner</t>
  </si>
  <si>
    <t>Status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</si>
  <si>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</si>
  <si>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</si>
  <si>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</si>
  <si>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</si>
  <si>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</si>
  <si>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</si>
  <si>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</si>
  <si>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</si>
  <si>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</si>
  <si>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</si>
  <si>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</si>
  <si>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</si>
  <si>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</si>
  <si>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</si>
  <si>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</si>
  <si>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</si>
  <si>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</t>
  </si>
  <si>
    <t>W</t>
  </si>
  <si>
    <t>R</t>
  </si>
  <si>
    <t>F</t>
  </si>
  <si>
    <t>Create contracts and statements of work for vendors</t>
  </si>
  <si>
    <t>Additional Resources</t>
  </si>
  <si>
    <t>Title</t>
  </si>
  <si>
    <t>Link</t>
  </si>
  <si>
    <t>Date Added</t>
  </si>
  <si>
    <t>Best Practices for Your Digital Menu</t>
  </si>
  <si>
    <t>https://www.barandrestaurant.com/operations/best-practices-your-digital-menu</t>
  </si>
  <si>
    <t>DO: Connect your menu to a dynamic QR code
DO:  Optimize your URL
DON’T: Forget to update your menu
DO: Create categories for easier navigation
DO: Break out different menus into new tabs
DO: Include pictures</t>
  </si>
  <si>
    <t>Five top tips to managing a successful POS implementation in a large restaurant chain</t>
  </si>
  <si>
    <t>https://www.lsretail.com/resources/managing-a-successful-pos-implementation-in-a-large-restaurant-chain</t>
  </si>
  <si>
    <t>Tablets in Restaurants: 3 Things You Need to Consider</t>
  </si>
  <si>
    <t>https://nextrestaurants.com/point-of-sale/tablets-in-restaurants-what-you-need-to-consider/</t>
  </si>
  <si>
    <t xml:space="preserve">Tablets in the hands of customers lead to higher tickets &amp; higher tips
</t>
  </si>
  <si>
    <t>How Tableside Ordering Can Help Your Restaurant</t>
  </si>
  <si>
    <t>https://pointofsale.com/how-tableside-ordering-can-help-your-restaurant/</t>
  </si>
  <si>
    <t xml:space="preserve">Increase Speed of Service and Turn Tables Faster
Increase Accuracy of Orders
Improve Customer Experience
Security
Reduce Receipt Printer Usage and Paper
Better Tips for Your Waitstaff
Collect More Data
</t>
  </si>
  <si>
    <t>Quality and Evaluation</t>
  </si>
  <si>
    <t>Quality Standards</t>
  </si>
  <si>
    <t>Category</t>
  </si>
  <si>
    <t>Criteria/Description</t>
  </si>
  <si>
    <t>Evaluation Questions</t>
  </si>
  <si>
    <t>Evaluation Indicators</t>
  </si>
  <si>
    <t>Criteria Met?</t>
  </si>
  <si>
    <t>Survey Questions</t>
  </si>
  <si>
    <t xml:space="preserve">Quality Standards </t>
  </si>
  <si>
    <t>Question Answer Options (depends on question type)</t>
  </si>
  <si>
    <t>Survey Question</t>
  </si>
  <si>
    <t>Question Type</t>
  </si>
  <si>
    <t>Option #1</t>
  </si>
  <si>
    <t>Option #2</t>
  </si>
  <si>
    <t>Option #3</t>
  </si>
  <si>
    <t>Option #4</t>
  </si>
  <si>
    <t>Option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</si>
</sst>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/&quot;d&quot;/&quot;"/>
    <numFmt numFmtId="165" formatCode="&quot;$&quot;#,##0.00"/>
    <numFmt numFmtId="166" formatCode="m/d/yy"/>
  </numFmts>
  <fonts count="28" x14ac:knownFonts="1">
    <font>
      <sz val="10"/>
      <color rgb="FF000000"/>
      <name val="Calibri"/>
      <scheme val="minor"/>
    </font>
    <font>
      <b/>
      <sz val="30"/>
      <color rgb="FF0B8043"/>
      <name val="Arial"/>
    </font>
    <font>
      <b/>
      <sz val="10"/>
      <color theme="1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b/>
      <i/>
      <sz val="10"/>
      <color rgb="FFFFFFFF"/>
      <name val="Arial"/>
    </font>
    <font>
      <b/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2"/>
      <color theme="1"/>
      <name val="Arial"/>
    </font>
    <font>
      <b/>
      <sz val="30"/>
      <color rgb="FF0B5394"/>
      <name val="Arial"/>
    </font>
    <font>
      <sz val="10"/>
      <name val="Calibri"/>
    </font>
    <font>
      <b/>
      <sz val="11"/>
      <color rgb="FF434343"/>
      <name val="Arial"/>
    </font>
    <font>
      <b/>
      <sz val="12"/>
      <color rgb="FF000000"/>
      <name val="Arial"/>
    </font>
    <font>
      <sz val="10"/>
      <color rgb="FF434343"/>
      <name val="Arial"/>
    </font>
    <font>
      <sz val="10"/>
      <color theme="1"/>
      <name val="Arial"/>
    </font>
    <font>
      <sz val="10"/>
      <color rgb="FF434343"/>
      <name val="Arial"/>
    </font>
    <font>
      <b/>
      <sz val="10"/>
      <color rgb="FF434343"/>
      <name val="Arial"/>
    </font>
    <font>
      <b/>
      <sz val="30"/>
      <color rgb="FF990000"/>
      <name val="Arial"/>
    </font>
    <font>
      <sz val="30"/>
      <color rgb="FF990000"/>
      <name val="Arial"/>
    </font>
    <font>
      <u/>
      <sz val="10"/>
      <color rgb="FF0000FF"/>
      <name val="Arial"/>
    </font>
    <font>
      <b/>
      <sz val="30"/>
      <color rgb="FF351C75"/>
      <name val="Arial"/>
    </font>
    <font>
      <b/>
      <sz val="11"/>
      <color rgb="FFFFFFFF"/>
      <name val="Arial"/>
    </font>
    <font>
      <sz val="20"/>
      <color rgb="FFFFFFFF"/>
      <name val="Arial"/>
    </font>
    <font>
      <sz val="12"/>
      <color rgb="FFFFFFFF"/>
      <name val="Arial"/>
    </font>
    <font>
      <b/>
      <sz val="10"/>
      <color rgb="FF434343"/>
      <name val="Arial"/>
    </font>
    <font>
      <b/>
      <sz val="30"/>
      <color rgb="FFC65911"/>
      <name val="Arial"/>
    </font>
    <font>
      <b/>
      <sz val="11"/>
      <color theme="0"/>
      <name val="Arial"/>
    </font>
  </fonts>
  <fills count="31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990000"/>
        <bgColor rgb="FF990000"/>
      </patternFill>
    </fill>
    <fill>
      <patternFill patternType="solid">
        <fgColor rgb="FF351C75"/>
        <bgColor rgb="FF351C75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1C4587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thin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thin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/>
    <xf numFmtId="0" fontId="7" fillId="5" borderId="0" xfId="0" applyFont="1" applyFill="1"/>
    <xf numFmtId="0" fontId="8" fillId="0" borderId="0" xfId="0" applyFont="1"/>
    <xf numFmtId="0" fontId="9" fillId="5" borderId="0" xfId="0" applyFont="1" applyFill="1"/>
    <xf numFmtId="0" fontId="7" fillId="6" borderId="0" xfId="0" applyFont="1" applyFill="1"/>
    <xf numFmtId="0" fontId="9" fillId="6" borderId="0" xfId="0" applyFont="1" applyFill="1"/>
    <xf numFmtId="0" fontId="8" fillId="0" borderId="0" xfId="0" applyFont="1" applyAlignment="1">
      <alignment wrapText="1"/>
    </xf>
    <xf numFmtId="0" fontId="7" fillId="7" borderId="0" xfId="0" applyFont="1" applyFill="1"/>
    <xf numFmtId="0" fontId="9" fillId="7" borderId="0" xfId="0" applyFont="1" applyFill="1"/>
    <xf numFmtId="0" fontId="7" fillId="8" borderId="0" xfId="0" applyFont="1" applyFill="1"/>
    <xf numFmtId="0" fontId="9" fillId="8" borderId="0" xfId="0" applyFont="1" applyFill="1"/>
    <xf numFmtId="0" fontId="7" fillId="9" borderId="0" xfId="0" applyFont="1" applyFill="1"/>
    <xf numFmtId="0" fontId="9" fillId="9" borderId="0" xfId="0" applyFont="1" applyFill="1"/>
    <xf numFmtId="0" fontId="9" fillId="0" borderId="0" xfId="0" applyFont="1"/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19" borderId="7" xfId="0" applyFont="1" applyFill="1" applyBorder="1" applyAlignment="1">
      <alignment horizontal="center" vertical="center"/>
    </xf>
    <xf numFmtId="0" fontId="13" fillId="20" borderId="7" xfId="0" applyFont="1" applyFill="1" applyBorder="1" applyAlignment="1">
      <alignment horizontal="center" vertical="center"/>
    </xf>
    <xf numFmtId="0" fontId="13" fillId="21" borderId="7" xfId="0" applyFont="1" applyFill="1" applyBorder="1" applyAlignment="1">
      <alignment horizontal="center" vertical="center"/>
    </xf>
    <xf numFmtId="0" fontId="13" fillId="22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wrapText="1"/>
    </xf>
    <xf numFmtId="0" fontId="14" fillId="0" borderId="8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9" fontId="6" fillId="0" borderId="9" xfId="0" applyNumberFormat="1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23" borderId="10" xfId="0" applyFont="1" applyFill="1" applyBorder="1" applyAlignment="1">
      <alignment horizontal="center" vertical="center"/>
    </xf>
    <xf numFmtId="0" fontId="6" fillId="23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24" borderId="10" xfId="0" applyFont="1" applyFill="1" applyBorder="1" applyAlignment="1">
      <alignment horizontal="center" vertical="center"/>
    </xf>
    <xf numFmtId="0" fontId="6" fillId="25" borderId="10" xfId="0" applyFont="1" applyFill="1" applyBorder="1" applyAlignment="1">
      <alignment horizontal="center" vertical="center"/>
    </xf>
    <xf numFmtId="0" fontId="6" fillId="26" borderId="10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9" fillId="5" borderId="0" xfId="0" applyFont="1" applyFill="1" applyAlignment="1">
      <alignment wrapText="1"/>
    </xf>
    <xf numFmtId="9" fontId="6" fillId="0" borderId="13" xfId="0" applyNumberFormat="1" applyFont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0" fontId="6" fillId="24" borderId="11" xfId="0" applyFont="1" applyFill="1" applyBorder="1" applyAlignment="1">
      <alignment horizontal="center" vertical="center"/>
    </xf>
    <xf numFmtId="0" fontId="6" fillId="25" borderId="11" xfId="0" applyFont="1" applyFill="1" applyBorder="1" applyAlignment="1">
      <alignment horizontal="center" vertical="center"/>
    </xf>
    <xf numFmtId="0" fontId="6" fillId="26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6" fontId="14" fillId="0" borderId="8" xfId="0" applyNumberFormat="1" applyFont="1" applyBorder="1" applyAlignment="1">
      <alignment horizontal="left" vertical="center" wrapText="1"/>
    </xf>
    <xf numFmtId="0" fontId="7" fillId="6" borderId="0" xfId="0" applyFont="1" applyFill="1" applyAlignment="1">
      <alignment wrapText="1"/>
    </xf>
    <xf numFmtId="0" fontId="9" fillId="6" borderId="0" xfId="0" applyFont="1" applyFill="1" applyAlignment="1">
      <alignment wrapText="1"/>
    </xf>
    <xf numFmtId="0" fontId="16" fillId="10" borderId="8" xfId="0" applyFont="1" applyFill="1" applyBorder="1" applyAlignment="1">
      <alignment horizontal="left" wrapText="1"/>
    </xf>
    <xf numFmtId="0" fontId="16" fillId="10" borderId="8" xfId="0" applyFont="1" applyFill="1" applyBorder="1" applyAlignment="1">
      <alignment horizontal="left"/>
    </xf>
    <xf numFmtId="9" fontId="6" fillId="0" borderId="15" xfId="0" applyNumberFormat="1" applyFont="1" applyBorder="1" applyAlignment="1">
      <alignment horizontal="center" vertical="center"/>
    </xf>
    <xf numFmtId="165" fontId="6" fillId="0" borderId="16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23" borderId="16" xfId="0" applyFont="1" applyFill="1" applyBorder="1" applyAlignment="1">
      <alignment horizontal="center" vertical="center"/>
    </xf>
    <xf numFmtId="0" fontId="6" fillId="24" borderId="16" xfId="0" applyFont="1" applyFill="1" applyBorder="1" applyAlignment="1">
      <alignment horizontal="center" vertical="center"/>
    </xf>
    <xf numFmtId="0" fontId="6" fillId="25" borderId="16" xfId="0" applyFont="1" applyFill="1" applyBorder="1" applyAlignment="1">
      <alignment horizontal="center" vertical="center"/>
    </xf>
    <xf numFmtId="0" fontId="6" fillId="26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vertical="center"/>
    </xf>
    <xf numFmtId="0" fontId="14" fillId="0" borderId="19" xfId="0" applyFont="1" applyBorder="1" applyAlignment="1">
      <alignment horizontal="left" vertical="center" wrapText="1"/>
    </xf>
    <xf numFmtId="166" fontId="14" fillId="0" borderId="19" xfId="0" applyNumberFormat="1" applyFont="1" applyBorder="1" applyAlignment="1">
      <alignment horizontal="left" vertical="center" wrapText="1"/>
    </xf>
    <xf numFmtId="166" fontId="17" fillId="0" borderId="19" xfId="0" applyNumberFormat="1" applyFont="1" applyBorder="1" applyAlignment="1">
      <alignment horizontal="left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7" borderId="0" xfId="0" applyFont="1" applyFill="1" applyAlignment="1">
      <alignment wrapText="1"/>
    </xf>
    <xf numFmtId="0" fontId="9" fillId="7" borderId="0" xfId="0" applyFont="1" applyFill="1" applyAlignment="1">
      <alignment wrapText="1"/>
    </xf>
    <xf numFmtId="0" fontId="7" fillId="8" borderId="0" xfId="0" applyFont="1" applyFill="1" applyAlignment="1">
      <alignment wrapText="1"/>
    </xf>
    <xf numFmtId="0" fontId="9" fillId="8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0" fontId="9" fillId="9" borderId="0" xfId="0" applyFont="1" applyFill="1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/>
    <xf numFmtId="0" fontId="7" fillId="0" borderId="0" xfId="0" applyFont="1" applyAlignment="1">
      <alignment horizontal="center"/>
    </xf>
    <xf numFmtId="0" fontId="20" fillId="0" borderId="0" xfId="0" applyFont="1"/>
    <xf numFmtId="0" fontId="22" fillId="28" borderId="0" xfId="0" applyFont="1" applyFill="1" applyAlignment="1">
      <alignment horizontal="center" wrapText="1"/>
    </xf>
    <xf numFmtId="0" fontId="23" fillId="28" borderId="0" xfId="0" applyFont="1" applyFill="1" applyAlignment="1">
      <alignment wrapText="1"/>
    </xf>
    <xf numFmtId="0" fontId="24" fillId="28" borderId="0" xfId="0" applyFont="1" applyFill="1" applyAlignment="1">
      <alignment horizontal="center" wrapText="1"/>
    </xf>
    <xf numFmtId="0" fontId="22" fillId="28" borderId="21" xfId="0" applyFont="1" applyFill="1" applyBorder="1" applyAlignment="1">
      <alignment horizontal="center"/>
    </xf>
    <xf numFmtId="0" fontId="22" fillId="2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5" fillId="0" borderId="0" xfId="0" applyFont="1"/>
    <xf numFmtId="0" fontId="16" fillId="0" borderId="0" xfId="0" applyFont="1" applyAlignment="1">
      <alignment wrapText="1"/>
    </xf>
    <xf numFmtId="0" fontId="8" fillId="0" borderId="21" xfId="0" applyFont="1" applyBorder="1"/>
    <xf numFmtId="0" fontId="2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22" fillId="29" borderId="0" xfId="0" applyFont="1" applyFill="1" applyAlignment="1">
      <alignment horizontal="center" wrapText="1"/>
    </xf>
    <xf numFmtId="0" fontId="23" fillId="29" borderId="0" xfId="0" applyFont="1" applyFill="1" applyAlignment="1">
      <alignment wrapText="1"/>
    </xf>
    <xf numFmtId="0" fontId="27" fillId="30" borderId="0" xfId="0" applyFont="1" applyFill="1" applyAlignment="1">
      <alignment horizontal="center" wrapText="1"/>
    </xf>
    <xf numFmtId="0" fontId="27" fillId="30" borderId="0" xfId="0" applyFont="1" applyFill="1" applyAlignment="1">
      <alignment horizontal="center"/>
    </xf>
    <xf numFmtId="0" fontId="22" fillId="30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11" fillId="0" borderId="3" xfId="0" applyFont="1" applyBorder="1"/>
    <xf numFmtId="0" fontId="3" fillId="18" borderId="4" xfId="0" applyFont="1" applyFill="1" applyBorder="1" applyAlignment="1">
      <alignment horizontal="center" vertical="center"/>
    </xf>
    <xf numFmtId="0" fontId="11" fillId="0" borderId="5" xfId="0" applyFont="1" applyBorder="1"/>
    <xf numFmtId="0" fontId="11" fillId="0" borderId="6" xfId="0" applyFont="1" applyBorder="1"/>
    <xf numFmtId="0" fontId="10" fillId="10" borderId="0" xfId="0" applyFont="1" applyFill="1" applyAlignment="1">
      <alignment vertical="center" wrapText="1"/>
    </xf>
    <xf numFmtId="0" fontId="11" fillId="0" borderId="1" xfId="0" applyFont="1" applyBorder="1"/>
    <xf numFmtId="0" fontId="12" fillId="0" borderId="0" xfId="0" applyFont="1" applyAlignment="1">
      <alignment horizontal="left" vertical="center" wrapText="1"/>
    </xf>
    <xf numFmtId="0" fontId="13" fillId="4" borderId="0" xfId="0" applyFont="1" applyFill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3" fillId="27" borderId="0" xfId="0" applyFont="1" applyFill="1" applyAlignment="1">
      <alignment horizontal="center" vertical="center" wrapText="1"/>
    </xf>
    <xf numFmtId="0" fontId="3" fillId="27" borderId="0" xfId="0" applyFont="1" applyFill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3" fillId="30" borderId="0" xfId="0" applyFont="1" applyFill="1" applyAlignment="1">
      <alignment horizontal="center" vertical="center" wrapText="1"/>
    </xf>
  </cellXfs>
  <cellStyles count="1">
    <cellStyle name="Normal" xfId="0" builtinId="0"/>
  </cellStyles>
  <dxfs count="3">
    <dxf>
      <font>
        <b/>
        <color rgb="FFBF9000"/>
      </font>
      <fill>
        <patternFill patternType="none"/>
      </fill>
    </dxf>
    <dxf>
      <font>
        <b/>
        <color rgb="FFC53929"/>
      </font>
      <fill>
        <patternFill patternType="none"/>
      </fill>
    </dxf>
    <dxf>
      <font>
        <color rgb="FF0B8043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extrestaurants.com/point-of-sale/tablets-in-restaurants-what-you-need-to-consider/" TargetMode="External"/><Relationship Id="rId2" Type="http://schemas.openxmlformats.org/officeDocument/2006/relationships/hyperlink" Target="https://www.lsretail.com/resources/managing-a-successful-pos-implementation-in-a-large-restaurant-chain" TargetMode="External"/><Relationship Id="rId1" Type="http://schemas.openxmlformats.org/officeDocument/2006/relationships/hyperlink" Target="https://www.barandrestaurant.com/operations/best-practices-your-digital-menu" TargetMode="External"/><Relationship Id="rId4" Type="http://schemas.openxmlformats.org/officeDocument/2006/relationships/hyperlink" Target="https://pointofsale.com/how-tableside-ordering-can-help-your-restaura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7BB8A"/>
    <outlinePr summaryBelow="0" summaryRight="0"/>
  </sheetPr>
  <dimension ref="A1:Z1018"/>
  <sheetViews>
    <sheetView tabSelected="1" workbookViewId="0">
      <pane ySplit="4" topLeftCell="A5" activePane="bottomLeft" state="frozen"/>
      <selection pane="bottomLeft" activeCell="B6" sqref="B6"/>
    </sheetView>
  </sheetViews>
  <sheetFormatPr defaultColWidth="14.44140625" defaultRowHeight="15" customHeight="1" x14ac:dyDescent="0.3"/>
  <cols>
    <col min="1" max="1" width="92.6640625" customWidth="1"/>
    <col min="2" max="2" width="51.44140625" customWidth="1"/>
    <col min="3" max="3" width="17.109375" customWidth="1"/>
    <col min="4" max="4" width="13" customWidth="1"/>
    <col min="5" max="5" width="13.5546875" customWidth="1"/>
    <col min="6" max="6" width="13.33203125" customWidth="1"/>
    <col min="7" max="7" width="13.5546875" customWidth="1"/>
    <col min="8" max="8" width="16.5546875" customWidth="1"/>
  </cols>
  <sheetData>
    <row r="1" spans="1:26" ht="46.5" customHeight="1" x14ac:dyDescent="0.3">
      <c r="A1" s="93" t="s">
        <v>0</v>
      </c>
      <c r="B1" s="92"/>
      <c r="C1" s="92"/>
      <c r="D1" s="92"/>
      <c r="E1" s="92"/>
      <c r="F1" s="92"/>
      <c r="G1" s="92"/>
      <c r="H1" s="9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94" t="s">
        <v>1</v>
      </c>
      <c r="B2" s="94" t="s">
        <v>2</v>
      </c>
      <c r="C2" s="95" t="s">
        <v>3</v>
      </c>
      <c r="D2" s="96" t="s">
        <v>4</v>
      </c>
      <c r="E2" s="96" t="s">
        <v>5</v>
      </c>
      <c r="F2" s="96" t="s">
        <v>6</v>
      </c>
      <c r="G2" s="91" t="s">
        <v>7</v>
      </c>
      <c r="H2" s="91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92"/>
      <c r="B3" s="92"/>
      <c r="C3" s="92"/>
      <c r="D3" s="92"/>
      <c r="E3" s="92"/>
      <c r="F3" s="92"/>
      <c r="G3" s="92"/>
      <c r="H3" s="9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92"/>
      <c r="B4" s="92"/>
      <c r="C4" s="92"/>
      <c r="D4" s="92"/>
      <c r="E4" s="92"/>
      <c r="F4" s="92"/>
      <c r="G4" s="92"/>
      <c r="H4" s="9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4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4" t="s">
        <v>11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4" t="s">
        <v>12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5" t="s">
        <v>13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6" t="s">
        <v>14</v>
      </c>
      <c r="B10" s="7" t="s">
        <v>15</v>
      </c>
      <c r="C10" s="3">
        <v>11</v>
      </c>
      <c r="D10" s="3">
        <v>7</v>
      </c>
      <c r="E10" s="3">
        <v>11</v>
      </c>
      <c r="F10" s="3">
        <v>14</v>
      </c>
      <c r="G10" s="3" t="s">
        <v>16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6" t="s">
        <v>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6" t="s">
        <v>18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6" t="s">
        <v>19</v>
      </c>
      <c r="B13" s="3" t="s">
        <v>20</v>
      </c>
      <c r="C13" s="3">
        <v>0.5</v>
      </c>
      <c r="D13" s="3"/>
      <c r="E13" s="3"/>
      <c r="F13" s="3"/>
      <c r="G13" s="3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6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6" t="s">
        <v>23</v>
      </c>
      <c r="B15" s="3"/>
      <c r="C15" s="3">
        <v>4</v>
      </c>
      <c r="D15" s="3">
        <v>2</v>
      </c>
      <c r="E15" s="3">
        <v>3</v>
      </c>
      <c r="F15" s="3">
        <v>4</v>
      </c>
      <c r="G15" s="3" t="s">
        <v>21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6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6" t="s">
        <v>25</v>
      </c>
      <c r="B17" s="3" t="s">
        <v>26</v>
      </c>
      <c r="C17" s="3">
        <v>4</v>
      </c>
      <c r="D17" s="3"/>
      <c r="E17" s="3"/>
      <c r="F17" s="3"/>
      <c r="G17" s="3" t="s">
        <v>21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8" t="s">
        <v>27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9" t="s">
        <v>28</v>
      </c>
      <c r="B19" s="3" t="s">
        <v>29</v>
      </c>
      <c r="C19" s="3">
        <v>7</v>
      </c>
      <c r="D19" s="3">
        <v>3</v>
      </c>
      <c r="E19" s="3">
        <v>7</v>
      </c>
      <c r="F19" s="3">
        <v>14</v>
      </c>
      <c r="G19" s="3" t="s">
        <v>16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9" t="s">
        <v>31</v>
      </c>
      <c r="B21" s="7" t="s">
        <v>32</v>
      </c>
      <c r="C21" s="3">
        <v>0.5</v>
      </c>
      <c r="D21" s="3">
        <v>0.2</v>
      </c>
      <c r="E21" s="3"/>
      <c r="F21" s="3"/>
      <c r="G21" s="3" t="s">
        <v>16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9" t="s">
        <v>33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9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10" t="s">
        <v>35</v>
      </c>
      <c r="B24" s="7" t="s">
        <v>36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11" t="s">
        <v>37</v>
      </c>
      <c r="B25" s="3"/>
      <c r="C25" s="3">
        <v>1</v>
      </c>
      <c r="D25" s="3">
        <v>0.2</v>
      </c>
      <c r="E25" s="3">
        <v>1</v>
      </c>
      <c r="F25" s="3">
        <v>2</v>
      </c>
      <c r="G25" s="3" t="s">
        <v>38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11" t="s">
        <v>39</v>
      </c>
      <c r="B26" s="3" t="s">
        <v>40</v>
      </c>
      <c r="C26" s="3">
        <v>7</v>
      </c>
      <c r="D26" s="3">
        <v>5</v>
      </c>
      <c r="E26" s="3">
        <v>7</v>
      </c>
      <c r="F26" s="3">
        <v>10</v>
      </c>
      <c r="G26" s="3" t="s">
        <v>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11" t="s">
        <v>41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11" t="s">
        <v>42</v>
      </c>
      <c r="B28" s="3" t="s">
        <v>43</v>
      </c>
      <c r="C28" s="3">
        <v>1</v>
      </c>
      <c r="D28" s="3">
        <v>0.2</v>
      </c>
      <c r="E28" s="3">
        <v>1</v>
      </c>
      <c r="F28" s="3">
        <v>2</v>
      </c>
      <c r="G28" s="3" t="s">
        <v>38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11" t="s">
        <v>44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11" t="s">
        <v>45</v>
      </c>
      <c r="B30" s="3" t="s">
        <v>46</v>
      </c>
      <c r="C30" s="3">
        <v>1</v>
      </c>
      <c r="D30" s="3">
        <v>0.5</v>
      </c>
      <c r="E30" s="3">
        <v>1</v>
      </c>
      <c r="F30" s="3">
        <v>7</v>
      </c>
      <c r="G30" s="3" t="s">
        <v>38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11" t="s">
        <v>47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12" t="s">
        <v>48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13" t="s">
        <v>49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13" t="s">
        <v>50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1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1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1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1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1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1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1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1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1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1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1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1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1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1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1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1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1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1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1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1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1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1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1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1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1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1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1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1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1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1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1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1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1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1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1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1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1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1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1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1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1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1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1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1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1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1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1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1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1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1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1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1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1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1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1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1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1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1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1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1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1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1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1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1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1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1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1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1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1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1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1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1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1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1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1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1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1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1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1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1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1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1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1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1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1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1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1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1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1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1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1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1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1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1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1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1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1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1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1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1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1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1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1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1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1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1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1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1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1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1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1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1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1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1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1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1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1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1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1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1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1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1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1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1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1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1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1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1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1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1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1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1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1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1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1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1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1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1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1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1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1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1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1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1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1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1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1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1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1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1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1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1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1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1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1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1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1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1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1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1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1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1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1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1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1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1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1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1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1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1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1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1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1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1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1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1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1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1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1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</sheetData>
  <mergeCells count="9">
    <mergeCell ref="G2:G4"/>
    <mergeCell ref="H2:H4"/>
    <mergeCell ref="A1:H1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BP993"/>
  <sheetViews>
    <sheetView showGridLines="0" workbookViewId="0">
      <pane ySplit="6" topLeftCell="A7" activePane="bottomLeft" state="frozen"/>
      <selection pane="bottomLeft" activeCell="B8" sqref="B8"/>
    </sheetView>
  </sheetViews>
  <sheetFormatPr defaultColWidth="14.44140625" defaultRowHeight="15" customHeight="1" x14ac:dyDescent="0.3"/>
  <cols>
    <col min="1" max="1" width="60.6640625" customWidth="1"/>
    <col min="2" max="2" width="45.44140625" customWidth="1"/>
    <col min="3" max="4" width="12" customWidth="1"/>
    <col min="5" max="5" width="13.6640625" customWidth="1"/>
    <col min="6" max="6" width="25.109375" customWidth="1"/>
    <col min="7" max="7" width="26.44140625" customWidth="1"/>
    <col min="8" max="67" width="3.44140625" customWidth="1"/>
    <col min="68" max="68" width="3.88671875" customWidth="1"/>
  </cols>
  <sheetData>
    <row r="1" spans="1:68" ht="21" customHeight="1" x14ac:dyDescent="0.3">
      <c r="A1" s="103" t="s">
        <v>51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</row>
    <row r="2" spans="1:68" ht="42.75" customHeight="1" x14ac:dyDescent="0.3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</row>
    <row r="3" spans="1:68" ht="21" customHeight="1" x14ac:dyDescent="0.3">
      <c r="A3" s="105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</row>
    <row r="4" spans="1:68" ht="17.25" customHeight="1" x14ac:dyDescent="0.3">
      <c r="A4" s="106" t="s">
        <v>1</v>
      </c>
      <c r="B4" s="106" t="s">
        <v>2</v>
      </c>
      <c r="C4" s="106" t="s">
        <v>52</v>
      </c>
      <c r="D4" s="106" t="s">
        <v>53</v>
      </c>
      <c r="E4" s="106" t="s">
        <v>54</v>
      </c>
      <c r="F4" s="106" t="s">
        <v>55</v>
      </c>
      <c r="G4" s="106" t="s">
        <v>56</v>
      </c>
      <c r="H4" s="107" t="s">
        <v>57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108" t="s">
        <v>58</v>
      </c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7" t="s">
        <v>59</v>
      </c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8" t="s">
        <v>60</v>
      </c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9"/>
      <c r="BP4" s="15"/>
    </row>
    <row r="5" spans="1:68" ht="17.25" customHeight="1" x14ac:dyDescent="0.3">
      <c r="A5" s="92"/>
      <c r="B5" s="92"/>
      <c r="C5" s="92"/>
      <c r="D5" s="92"/>
      <c r="E5" s="92"/>
      <c r="F5" s="92"/>
      <c r="G5" s="92"/>
      <c r="H5" s="109" t="s">
        <v>61</v>
      </c>
      <c r="I5" s="101"/>
      <c r="J5" s="101"/>
      <c r="K5" s="101"/>
      <c r="L5" s="102"/>
      <c r="M5" s="109" t="s">
        <v>62</v>
      </c>
      <c r="N5" s="101"/>
      <c r="O5" s="101"/>
      <c r="P5" s="101"/>
      <c r="Q5" s="102"/>
      <c r="R5" s="109" t="s">
        <v>63</v>
      </c>
      <c r="S5" s="101"/>
      <c r="T5" s="101"/>
      <c r="U5" s="101"/>
      <c r="V5" s="102"/>
      <c r="W5" s="110" t="s">
        <v>64</v>
      </c>
      <c r="X5" s="101"/>
      <c r="Y5" s="101"/>
      <c r="Z5" s="101"/>
      <c r="AA5" s="102"/>
      <c r="AB5" s="110" t="s">
        <v>65</v>
      </c>
      <c r="AC5" s="101"/>
      <c r="AD5" s="101"/>
      <c r="AE5" s="101"/>
      <c r="AF5" s="102"/>
      <c r="AG5" s="110" t="s">
        <v>66</v>
      </c>
      <c r="AH5" s="101"/>
      <c r="AI5" s="101"/>
      <c r="AJ5" s="101"/>
      <c r="AK5" s="102"/>
      <c r="AL5" s="111" t="s">
        <v>67</v>
      </c>
      <c r="AM5" s="101"/>
      <c r="AN5" s="101"/>
      <c r="AO5" s="101"/>
      <c r="AP5" s="102"/>
      <c r="AQ5" s="111" t="s">
        <v>68</v>
      </c>
      <c r="AR5" s="101"/>
      <c r="AS5" s="101"/>
      <c r="AT5" s="101"/>
      <c r="AU5" s="102"/>
      <c r="AV5" s="111" t="s">
        <v>69</v>
      </c>
      <c r="AW5" s="101"/>
      <c r="AX5" s="101"/>
      <c r="AY5" s="101"/>
      <c r="AZ5" s="102"/>
      <c r="BA5" s="100" t="s">
        <v>70</v>
      </c>
      <c r="BB5" s="101"/>
      <c r="BC5" s="101"/>
      <c r="BD5" s="101"/>
      <c r="BE5" s="102"/>
      <c r="BF5" s="100" t="s">
        <v>71</v>
      </c>
      <c r="BG5" s="101"/>
      <c r="BH5" s="101"/>
      <c r="BI5" s="101"/>
      <c r="BJ5" s="102"/>
      <c r="BK5" s="100" t="s">
        <v>72</v>
      </c>
      <c r="BL5" s="101"/>
      <c r="BM5" s="101"/>
      <c r="BN5" s="101"/>
      <c r="BO5" s="102"/>
      <c r="BP5" s="16"/>
    </row>
    <row r="6" spans="1:68" ht="17.25" customHeight="1" x14ac:dyDescent="0.3">
      <c r="A6" s="92"/>
      <c r="B6" s="92"/>
      <c r="C6" s="92"/>
      <c r="D6" s="92"/>
      <c r="E6" s="92"/>
      <c r="F6" s="92"/>
      <c r="G6" s="92"/>
      <c r="H6" s="17" t="s">
        <v>16</v>
      </c>
      <c r="I6" s="17" t="s">
        <v>73</v>
      </c>
      <c r="J6" s="17" t="s">
        <v>74</v>
      </c>
      <c r="K6" s="17" t="s">
        <v>75</v>
      </c>
      <c r="L6" s="17" t="s">
        <v>76</v>
      </c>
      <c r="M6" s="17" t="s">
        <v>16</v>
      </c>
      <c r="N6" s="17" t="s">
        <v>73</v>
      </c>
      <c r="O6" s="17" t="s">
        <v>74</v>
      </c>
      <c r="P6" s="17" t="s">
        <v>75</v>
      </c>
      <c r="Q6" s="17" t="s">
        <v>76</v>
      </c>
      <c r="R6" s="17" t="s">
        <v>16</v>
      </c>
      <c r="S6" s="17" t="s">
        <v>73</v>
      </c>
      <c r="T6" s="17" t="s">
        <v>74</v>
      </c>
      <c r="U6" s="17" t="s">
        <v>75</v>
      </c>
      <c r="V6" s="17" t="s">
        <v>76</v>
      </c>
      <c r="W6" s="18" t="s">
        <v>16</v>
      </c>
      <c r="X6" s="18" t="s">
        <v>73</v>
      </c>
      <c r="Y6" s="18" t="s">
        <v>74</v>
      </c>
      <c r="Z6" s="18" t="s">
        <v>75</v>
      </c>
      <c r="AA6" s="18" t="s">
        <v>76</v>
      </c>
      <c r="AB6" s="18" t="s">
        <v>16</v>
      </c>
      <c r="AC6" s="18" t="s">
        <v>73</v>
      </c>
      <c r="AD6" s="18" t="s">
        <v>74</v>
      </c>
      <c r="AE6" s="18" t="s">
        <v>75</v>
      </c>
      <c r="AF6" s="18" t="s">
        <v>76</v>
      </c>
      <c r="AG6" s="18" t="s">
        <v>16</v>
      </c>
      <c r="AH6" s="18" t="s">
        <v>73</v>
      </c>
      <c r="AI6" s="18" t="s">
        <v>74</v>
      </c>
      <c r="AJ6" s="18" t="s">
        <v>75</v>
      </c>
      <c r="AK6" s="18" t="s">
        <v>76</v>
      </c>
      <c r="AL6" s="19" t="s">
        <v>16</v>
      </c>
      <c r="AM6" s="19" t="s">
        <v>73</v>
      </c>
      <c r="AN6" s="19" t="s">
        <v>74</v>
      </c>
      <c r="AO6" s="19" t="s">
        <v>75</v>
      </c>
      <c r="AP6" s="19" t="s">
        <v>76</v>
      </c>
      <c r="AQ6" s="19" t="s">
        <v>16</v>
      </c>
      <c r="AR6" s="19" t="s">
        <v>73</v>
      </c>
      <c r="AS6" s="19" t="s">
        <v>74</v>
      </c>
      <c r="AT6" s="19" t="s">
        <v>75</v>
      </c>
      <c r="AU6" s="19" t="s">
        <v>76</v>
      </c>
      <c r="AV6" s="19" t="s">
        <v>16</v>
      </c>
      <c r="AW6" s="19" t="s">
        <v>73</v>
      </c>
      <c r="AX6" s="19" t="s">
        <v>74</v>
      </c>
      <c r="AY6" s="19" t="s">
        <v>75</v>
      </c>
      <c r="AZ6" s="19" t="s">
        <v>76</v>
      </c>
      <c r="BA6" s="20" t="s">
        <v>16</v>
      </c>
      <c r="BB6" s="20" t="s">
        <v>73</v>
      </c>
      <c r="BC6" s="20" t="s">
        <v>74</v>
      </c>
      <c r="BD6" s="20" t="s">
        <v>75</v>
      </c>
      <c r="BE6" s="20" t="s">
        <v>76</v>
      </c>
      <c r="BF6" s="20" t="s">
        <v>16</v>
      </c>
      <c r="BG6" s="20" t="s">
        <v>73</v>
      </c>
      <c r="BH6" s="20" t="s">
        <v>74</v>
      </c>
      <c r="BI6" s="20" t="s">
        <v>75</v>
      </c>
      <c r="BJ6" s="20" t="s">
        <v>76</v>
      </c>
      <c r="BK6" s="20" t="s">
        <v>16</v>
      </c>
      <c r="BL6" s="20" t="s">
        <v>73</v>
      </c>
      <c r="BM6" s="20" t="s">
        <v>74</v>
      </c>
      <c r="BN6" s="20" t="s">
        <v>75</v>
      </c>
      <c r="BO6" s="20" t="s">
        <v>76</v>
      </c>
      <c r="BP6" s="15"/>
    </row>
    <row r="7" spans="1:68" ht="17.25" customHeight="1" x14ac:dyDescent="0.3">
      <c r="A7" s="21" t="s">
        <v>9</v>
      </c>
      <c r="B7" s="22"/>
      <c r="C7" s="23"/>
      <c r="D7" s="23"/>
      <c r="E7" s="24"/>
      <c r="F7" s="25"/>
      <c r="G7" s="26"/>
      <c r="H7" s="27"/>
      <c r="I7" s="28"/>
      <c r="J7" s="29"/>
      <c r="K7" s="29"/>
      <c r="L7" s="29"/>
      <c r="M7" s="30"/>
      <c r="N7" s="30"/>
      <c r="O7" s="31"/>
      <c r="P7" s="31"/>
      <c r="Q7" s="31"/>
      <c r="R7" s="32"/>
      <c r="S7" s="32"/>
      <c r="T7" s="32"/>
      <c r="U7" s="32"/>
      <c r="V7" s="29"/>
      <c r="W7" s="29"/>
      <c r="X7" s="29"/>
      <c r="Y7" s="29"/>
      <c r="Z7" s="29"/>
      <c r="AA7" s="29"/>
      <c r="AB7" s="33"/>
      <c r="AC7" s="33"/>
      <c r="AD7" s="33"/>
      <c r="AE7" s="33"/>
      <c r="AF7" s="33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34"/>
      <c r="AR7" s="34"/>
      <c r="AS7" s="34"/>
      <c r="AT7" s="34"/>
      <c r="AU7" s="34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35"/>
      <c r="BG7" s="35"/>
      <c r="BH7" s="35"/>
      <c r="BI7" s="35"/>
      <c r="BJ7" s="35"/>
      <c r="BK7" s="29"/>
      <c r="BL7" s="29"/>
      <c r="BM7" s="29"/>
      <c r="BN7" s="29"/>
      <c r="BO7" s="36"/>
      <c r="BP7" s="37"/>
    </row>
    <row r="8" spans="1:68" ht="17.25" customHeight="1" x14ac:dyDescent="0.3">
      <c r="A8" s="38" t="s">
        <v>77</v>
      </c>
      <c r="B8" s="22"/>
      <c r="C8" s="23"/>
      <c r="D8" s="23"/>
      <c r="E8" s="24"/>
      <c r="F8" s="25"/>
      <c r="G8" s="26"/>
      <c r="H8" s="39"/>
      <c r="I8" s="40"/>
      <c r="J8" s="32"/>
      <c r="K8" s="32"/>
      <c r="L8" s="32"/>
      <c r="M8" s="31"/>
      <c r="N8" s="31"/>
      <c r="O8" s="31"/>
      <c r="P8" s="31"/>
      <c r="Q8" s="31"/>
      <c r="R8" s="32"/>
      <c r="S8" s="32"/>
      <c r="T8" s="32"/>
      <c r="U8" s="32"/>
      <c r="V8" s="32"/>
      <c r="W8" s="32"/>
      <c r="X8" s="32"/>
      <c r="Y8" s="32"/>
      <c r="Z8" s="32"/>
      <c r="AA8" s="32"/>
      <c r="AB8" s="41"/>
      <c r="AC8" s="41"/>
      <c r="AD8" s="41"/>
      <c r="AE8" s="41"/>
      <c r="AF8" s="41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42"/>
      <c r="AR8" s="42"/>
      <c r="AS8" s="42"/>
      <c r="AT8" s="42"/>
      <c r="AU8" s="4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43"/>
      <c r="BG8" s="43"/>
      <c r="BH8" s="43"/>
      <c r="BI8" s="43"/>
      <c r="BJ8" s="43"/>
      <c r="BK8" s="32"/>
      <c r="BL8" s="32"/>
      <c r="BM8" s="32"/>
      <c r="BN8" s="32"/>
      <c r="BO8" s="44"/>
      <c r="BP8" s="37"/>
    </row>
    <row r="9" spans="1:68" ht="17.25" customHeight="1" x14ac:dyDescent="0.3">
      <c r="A9" s="38" t="s">
        <v>11</v>
      </c>
      <c r="B9" s="22"/>
      <c r="C9" s="23"/>
      <c r="D9" s="23"/>
      <c r="E9" s="24"/>
      <c r="F9" s="25"/>
      <c r="G9" s="26"/>
      <c r="H9" s="39"/>
      <c r="I9" s="40"/>
      <c r="J9" s="32"/>
      <c r="K9" s="32"/>
      <c r="L9" s="32"/>
      <c r="M9" s="31"/>
      <c r="N9" s="31"/>
      <c r="O9" s="31"/>
      <c r="P9" s="31"/>
      <c r="Q9" s="31"/>
      <c r="R9" s="32"/>
      <c r="S9" s="32"/>
      <c r="T9" s="32"/>
      <c r="U9" s="32"/>
      <c r="V9" s="32"/>
      <c r="W9" s="32"/>
      <c r="X9" s="32"/>
      <c r="Y9" s="32"/>
      <c r="Z9" s="32"/>
      <c r="AA9" s="32"/>
      <c r="AB9" s="41"/>
      <c r="AC9" s="41"/>
      <c r="AD9" s="41"/>
      <c r="AE9" s="41"/>
      <c r="AF9" s="41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42"/>
      <c r="AR9" s="42"/>
      <c r="AS9" s="42"/>
      <c r="AT9" s="42"/>
      <c r="AU9" s="4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43"/>
      <c r="BG9" s="43"/>
      <c r="BH9" s="43"/>
      <c r="BI9" s="43"/>
      <c r="BJ9" s="43"/>
      <c r="BK9" s="32"/>
      <c r="BL9" s="32"/>
      <c r="BM9" s="32"/>
      <c r="BN9" s="32"/>
      <c r="BO9" s="44"/>
      <c r="BP9" s="37"/>
    </row>
    <row r="10" spans="1:68" ht="17.25" customHeight="1" x14ac:dyDescent="0.3">
      <c r="A10" s="38" t="s">
        <v>12</v>
      </c>
      <c r="B10" s="22"/>
      <c r="C10" s="45"/>
      <c r="D10" s="45"/>
      <c r="E10" s="24"/>
      <c r="F10" s="25"/>
      <c r="G10" s="26"/>
      <c r="H10" s="27"/>
      <c r="I10" s="28"/>
      <c r="J10" s="29"/>
      <c r="K10" s="29"/>
      <c r="L10" s="29"/>
      <c r="M10" s="30"/>
      <c r="N10" s="30"/>
      <c r="O10" s="30"/>
      <c r="P10" s="30"/>
      <c r="Q10" s="30"/>
      <c r="R10" s="29"/>
      <c r="S10" s="29"/>
      <c r="T10" s="29"/>
      <c r="U10" s="29"/>
      <c r="V10" s="29"/>
      <c r="W10" s="32"/>
      <c r="X10" s="32"/>
      <c r="Y10" s="32"/>
      <c r="Z10" s="32"/>
      <c r="AA10" s="32"/>
      <c r="AB10" s="41"/>
      <c r="AC10" s="41"/>
      <c r="AD10" s="41"/>
      <c r="AE10" s="41"/>
      <c r="AF10" s="41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34"/>
      <c r="AR10" s="34"/>
      <c r="AS10" s="34"/>
      <c r="AT10" s="34"/>
      <c r="AU10" s="34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35"/>
      <c r="BG10" s="35"/>
      <c r="BH10" s="35"/>
      <c r="BI10" s="35"/>
      <c r="BJ10" s="35"/>
      <c r="BK10" s="29"/>
      <c r="BL10" s="29"/>
      <c r="BM10" s="29"/>
      <c r="BN10" s="29"/>
      <c r="BO10" s="36"/>
      <c r="BP10" s="37"/>
    </row>
    <row r="11" spans="1:68" ht="17.25" customHeight="1" x14ac:dyDescent="0.3">
      <c r="A11" s="46" t="s">
        <v>13</v>
      </c>
      <c r="B11" s="22"/>
      <c r="C11" s="45"/>
      <c r="D11" s="45"/>
      <c r="E11" s="24"/>
      <c r="F11" s="25"/>
      <c r="G11" s="26"/>
      <c r="H11" s="39"/>
      <c r="I11" s="40"/>
      <c r="J11" s="32"/>
      <c r="K11" s="32"/>
      <c r="L11" s="32"/>
      <c r="M11" s="31"/>
      <c r="N11" s="31"/>
      <c r="O11" s="31"/>
      <c r="P11" s="31"/>
      <c r="Q11" s="31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41"/>
      <c r="AC11" s="41"/>
      <c r="AD11" s="41"/>
      <c r="AE11" s="41"/>
      <c r="AF11" s="41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42"/>
      <c r="AR11" s="42"/>
      <c r="AS11" s="42"/>
      <c r="AT11" s="42"/>
      <c r="AU11" s="4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43"/>
      <c r="BG11" s="43"/>
      <c r="BH11" s="43"/>
      <c r="BI11" s="43"/>
      <c r="BJ11" s="43"/>
      <c r="BK11" s="32"/>
      <c r="BL11" s="32"/>
      <c r="BM11" s="32"/>
      <c r="BN11" s="32"/>
      <c r="BO11" s="44"/>
      <c r="BP11" s="37"/>
    </row>
    <row r="12" spans="1:68" ht="27" customHeight="1" x14ac:dyDescent="0.3">
      <c r="A12" s="47" t="s">
        <v>14</v>
      </c>
      <c r="B12" s="22" t="s">
        <v>15</v>
      </c>
      <c r="C12" s="45"/>
      <c r="D12" s="45"/>
      <c r="E12" s="24">
        <v>11</v>
      </c>
      <c r="F12" s="25"/>
      <c r="G12" s="26"/>
      <c r="H12" s="39"/>
      <c r="I12" s="40"/>
      <c r="J12" s="32"/>
      <c r="K12" s="32"/>
      <c r="L12" s="32"/>
      <c r="M12" s="31"/>
      <c r="N12" s="31"/>
      <c r="O12" s="31"/>
      <c r="P12" s="31"/>
      <c r="Q12" s="31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41"/>
      <c r="AC12" s="41"/>
      <c r="AD12" s="41"/>
      <c r="AE12" s="41"/>
      <c r="AF12" s="41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42"/>
      <c r="AR12" s="42"/>
      <c r="AS12" s="42"/>
      <c r="AT12" s="42"/>
      <c r="AU12" s="4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43"/>
      <c r="BG12" s="43"/>
      <c r="BH12" s="43"/>
      <c r="BI12" s="43"/>
      <c r="BJ12" s="43"/>
      <c r="BK12" s="32"/>
      <c r="BL12" s="32"/>
      <c r="BM12" s="32"/>
      <c r="BN12" s="32"/>
      <c r="BO12" s="44"/>
      <c r="BP12" s="37"/>
    </row>
    <row r="13" spans="1:68" ht="17.25" customHeight="1" x14ac:dyDescent="0.3">
      <c r="A13" s="47" t="s">
        <v>17</v>
      </c>
      <c r="B13" s="48"/>
      <c r="C13" s="45"/>
      <c r="D13" s="45"/>
      <c r="E13" s="24"/>
      <c r="F13" s="49"/>
      <c r="G13" s="26"/>
      <c r="H13" s="50"/>
      <c r="I13" s="51"/>
      <c r="J13" s="52"/>
      <c r="K13" s="52"/>
      <c r="L13" s="52"/>
      <c r="M13" s="53"/>
      <c r="N13" s="53"/>
      <c r="O13" s="53"/>
      <c r="P13" s="53"/>
      <c r="Q13" s="53"/>
      <c r="R13" s="52"/>
      <c r="S13" s="52"/>
      <c r="T13" s="52"/>
      <c r="U13" s="52"/>
      <c r="V13" s="52"/>
      <c r="W13" s="32"/>
      <c r="X13" s="32"/>
      <c r="Y13" s="32"/>
      <c r="Z13" s="32"/>
      <c r="AA13" s="32"/>
      <c r="AB13" s="54"/>
      <c r="AC13" s="54"/>
      <c r="AD13" s="54"/>
      <c r="AE13" s="54"/>
      <c r="AF13" s="54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5"/>
      <c r="AR13" s="55"/>
      <c r="AS13" s="55"/>
      <c r="AT13" s="55"/>
      <c r="AU13" s="55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6"/>
      <c r="BG13" s="56"/>
      <c r="BH13" s="56"/>
      <c r="BI13" s="56"/>
      <c r="BJ13" s="56"/>
      <c r="BK13" s="52"/>
      <c r="BL13" s="52"/>
      <c r="BM13" s="52"/>
      <c r="BN13" s="52"/>
      <c r="BO13" s="57"/>
      <c r="BP13" s="58"/>
    </row>
    <row r="14" spans="1:68" ht="17.25" customHeight="1" x14ac:dyDescent="0.3">
      <c r="A14" s="47" t="s">
        <v>18</v>
      </c>
      <c r="B14" s="22"/>
      <c r="C14" s="45"/>
      <c r="D14" s="45"/>
      <c r="E14" s="24"/>
      <c r="F14" s="25"/>
      <c r="G14" s="26"/>
      <c r="H14" s="27"/>
      <c r="I14" s="28"/>
      <c r="J14" s="29"/>
      <c r="K14" s="29"/>
      <c r="L14" s="29"/>
      <c r="M14" s="30"/>
      <c r="N14" s="30"/>
      <c r="O14" s="30"/>
      <c r="P14" s="30"/>
      <c r="Q14" s="30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33"/>
      <c r="AC14" s="33"/>
      <c r="AD14" s="33"/>
      <c r="AE14" s="33"/>
      <c r="AF14" s="33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34"/>
      <c r="AR14" s="34"/>
      <c r="AS14" s="34"/>
      <c r="AT14" s="34"/>
      <c r="AU14" s="34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35"/>
      <c r="BG14" s="35"/>
      <c r="BH14" s="35"/>
      <c r="BI14" s="35"/>
      <c r="BJ14" s="35"/>
      <c r="BK14" s="29"/>
      <c r="BL14" s="29"/>
      <c r="BM14" s="29"/>
      <c r="BN14" s="29"/>
      <c r="BO14" s="36"/>
      <c r="BP14" s="37"/>
    </row>
    <row r="15" spans="1:68" ht="24.75" customHeight="1" x14ac:dyDescent="0.3">
      <c r="A15" s="47" t="s">
        <v>19</v>
      </c>
      <c r="B15" s="59" t="s">
        <v>20</v>
      </c>
      <c r="C15" s="60"/>
      <c r="D15" s="61"/>
      <c r="E15" s="62">
        <v>0.5</v>
      </c>
      <c r="F15" s="63"/>
      <c r="G15" s="64"/>
      <c r="H15" s="27"/>
      <c r="I15" s="28"/>
      <c r="J15" s="29"/>
      <c r="K15" s="29"/>
      <c r="L15" s="29"/>
      <c r="M15" s="31"/>
      <c r="N15" s="31"/>
      <c r="O15" s="31"/>
      <c r="P15" s="31"/>
      <c r="Q15" s="31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33"/>
      <c r="AC15" s="33"/>
      <c r="AD15" s="33"/>
      <c r="AE15" s="33"/>
      <c r="AF15" s="33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34"/>
      <c r="AR15" s="34"/>
      <c r="AS15" s="34"/>
      <c r="AT15" s="34"/>
      <c r="AU15" s="34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5"/>
      <c r="BG15" s="35"/>
      <c r="BH15" s="35"/>
      <c r="BI15" s="35"/>
      <c r="BJ15" s="35"/>
      <c r="BK15" s="29"/>
      <c r="BL15" s="29"/>
      <c r="BM15" s="29"/>
      <c r="BN15" s="29"/>
      <c r="BO15" s="36"/>
      <c r="BP15" s="37"/>
    </row>
    <row r="16" spans="1:68" ht="17.25" customHeight="1" x14ac:dyDescent="0.3">
      <c r="A16" s="47" t="s">
        <v>22</v>
      </c>
      <c r="B16" s="22"/>
      <c r="C16" s="45"/>
      <c r="D16" s="45"/>
      <c r="E16" s="24"/>
      <c r="F16" s="25"/>
      <c r="G16" s="26"/>
      <c r="H16" s="39"/>
      <c r="I16" s="40"/>
      <c r="J16" s="32"/>
      <c r="K16" s="32"/>
      <c r="L16" s="32"/>
      <c r="M16" s="31"/>
      <c r="N16" s="31"/>
      <c r="O16" s="31"/>
      <c r="P16" s="31"/>
      <c r="Q16" s="31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41"/>
      <c r="AC16" s="41"/>
      <c r="AD16" s="41"/>
      <c r="AE16" s="41"/>
      <c r="AF16" s="41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42"/>
      <c r="AR16" s="42"/>
      <c r="AS16" s="42"/>
      <c r="AT16" s="42"/>
      <c r="AU16" s="4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43"/>
      <c r="BG16" s="43"/>
      <c r="BH16" s="43"/>
      <c r="BI16" s="43"/>
      <c r="BJ16" s="43"/>
      <c r="BK16" s="32"/>
      <c r="BL16" s="32"/>
      <c r="BM16" s="32"/>
      <c r="BN16" s="32"/>
      <c r="BO16" s="44"/>
      <c r="BP16" s="37"/>
    </row>
    <row r="17" spans="1:68" ht="17.25" customHeight="1" x14ac:dyDescent="0.3">
      <c r="A17" s="47" t="s">
        <v>23</v>
      </c>
      <c r="B17" s="22"/>
      <c r="C17" s="45"/>
      <c r="D17" s="45"/>
      <c r="E17" s="24">
        <v>4</v>
      </c>
      <c r="F17" s="25"/>
      <c r="G17" s="26"/>
      <c r="H17" s="39"/>
      <c r="I17" s="40"/>
      <c r="J17" s="32"/>
      <c r="K17" s="32"/>
      <c r="L17" s="32"/>
      <c r="M17" s="31"/>
      <c r="N17" s="31"/>
      <c r="O17" s="31"/>
      <c r="P17" s="31"/>
      <c r="Q17" s="31"/>
      <c r="R17" s="29"/>
      <c r="S17" s="29"/>
      <c r="T17" s="29"/>
      <c r="U17" s="29"/>
      <c r="V17" s="32"/>
      <c r="W17" s="32"/>
      <c r="X17" s="32"/>
      <c r="Y17" s="32"/>
      <c r="Z17" s="32"/>
      <c r="AA17" s="32"/>
      <c r="AB17" s="41"/>
      <c r="AC17" s="41"/>
      <c r="AD17" s="41"/>
      <c r="AE17" s="41"/>
      <c r="AF17" s="41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42"/>
      <c r="AR17" s="42"/>
      <c r="AS17" s="42"/>
      <c r="AT17" s="42"/>
      <c r="AU17" s="4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43"/>
      <c r="BG17" s="43"/>
      <c r="BH17" s="43"/>
      <c r="BI17" s="43"/>
      <c r="BJ17" s="43"/>
      <c r="BK17" s="32"/>
      <c r="BL17" s="32"/>
      <c r="BM17" s="32"/>
      <c r="BN17" s="32"/>
      <c r="BO17" s="44"/>
      <c r="BP17" s="37"/>
    </row>
    <row r="18" spans="1:68" ht="17.25" customHeight="1" x14ac:dyDescent="0.3">
      <c r="A18" s="47" t="s">
        <v>24</v>
      </c>
      <c r="B18" s="22"/>
      <c r="C18" s="45"/>
      <c r="D18" s="45"/>
      <c r="E18" s="24"/>
      <c r="F18" s="25"/>
      <c r="G18" s="26"/>
      <c r="H18" s="39"/>
      <c r="I18" s="40"/>
      <c r="J18" s="32"/>
      <c r="K18" s="32"/>
      <c r="L18" s="32"/>
      <c r="M18" s="31"/>
      <c r="N18" s="31"/>
      <c r="O18" s="31"/>
      <c r="P18" s="31"/>
      <c r="Q18" s="31"/>
      <c r="R18" s="29"/>
      <c r="S18" s="29"/>
      <c r="T18" s="29"/>
      <c r="U18" s="29"/>
      <c r="V18" s="32"/>
      <c r="W18" s="32"/>
      <c r="X18" s="32"/>
      <c r="Y18" s="32"/>
      <c r="Z18" s="32"/>
      <c r="AA18" s="32"/>
      <c r="AB18" s="41"/>
      <c r="AC18" s="41"/>
      <c r="AD18" s="41"/>
      <c r="AE18" s="41"/>
      <c r="AF18" s="41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42"/>
      <c r="AR18" s="42"/>
      <c r="AS18" s="42"/>
      <c r="AT18" s="42"/>
      <c r="AU18" s="4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43"/>
      <c r="BG18" s="43"/>
      <c r="BH18" s="43"/>
      <c r="BI18" s="43"/>
      <c r="BJ18" s="43"/>
      <c r="BK18" s="32"/>
      <c r="BL18" s="32"/>
      <c r="BM18" s="32"/>
      <c r="BN18" s="32"/>
      <c r="BO18" s="44"/>
      <c r="BP18" s="37"/>
    </row>
    <row r="19" spans="1:68" ht="26.25" customHeight="1" x14ac:dyDescent="0.3">
      <c r="A19" s="47" t="s">
        <v>25</v>
      </c>
      <c r="B19" s="22" t="s">
        <v>26</v>
      </c>
      <c r="C19" s="45"/>
      <c r="D19" s="45"/>
      <c r="E19" s="24">
        <v>4</v>
      </c>
      <c r="F19" s="25"/>
      <c r="G19" s="26"/>
      <c r="H19" s="39"/>
      <c r="I19" s="40"/>
      <c r="J19" s="32"/>
      <c r="K19" s="32"/>
      <c r="L19" s="32"/>
      <c r="M19" s="31"/>
      <c r="N19" s="31"/>
      <c r="O19" s="31"/>
      <c r="P19" s="31"/>
      <c r="Q19" s="31"/>
      <c r="R19" s="29"/>
      <c r="S19" s="29"/>
      <c r="T19" s="29"/>
      <c r="U19" s="29"/>
      <c r="V19" s="32"/>
      <c r="W19" s="32"/>
      <c r="X19" s="32"/>
      <c r="Y19" s="32"/>
      <c r="Z19" s="32"/>
      <c r="AA19" s="32"/>
      <c r="AB19" s="41"/>
      <c r="AC19" s="41"/>
      <c r="AD19" s="41"/>
      <c r="AE19" s="41"/>
      <c r="AF19" s="41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42"/>
      <c r="AR19" s="42"/>
      <c r="AS19" s="42"/>
      <c r="AT19" s="42"/>
      <c r="AU19" s="4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43"/>
      <c r="BG19" s="43"/>
      <c r="BH19" s="43"/>
      <c r="BI19" s="43"/>
      <c r="BJ19" s="43"/>
      <c r="BK19" s="32"/>
      <c r="BL19" s="32"/>
      <c r="BM19" s="32"/>
      <c r="BN19" s="32"/>
      <c r="BO19" s="44"/>
      <c r="BP19" s="37"/>
    </row>
    <row r="20" spans="1:68" ht="17.25" customHeight="1" x14ac:dyDescent="0.3">
      <c r="A20" s="65" t="s">
        <v>27</v>
      </c>
      <c r="B20" s="22"/>
      <c r="C20" s="45"/>
      <c r="D20" s="45"/>
      <c r="E20" s="24"/>
      <c r="F20" s="25"/>
      <c r="G20" s="26"/>
      <c r="H20" s="39"/>
      <c r="I20" s="40"/>
      <c r="J20" s="32"/>
      <c r="K20" s="32"/>
      <c r="L20" s="32"/>
      <c r="M20" s="31"/>
      <c r="N20" s="31"/>
      <c r="O20" s="31"/>
      <c r="P20" s="31"/>
      <c r="Q20" s="31"/>
      <c r="R20" s="29"/>
      <c r="S20" s="29"/>
      <c r="T20" s="29"/>
      <c r="U20" s="29"/>
      <c r="V20" s="32"/>
      <c r="W20" s="32"/>
      <c r="X20" s="32"/>
      <c r="Y20" s="32"/>
      <c r="Z20" s="32"/>
      <c r="AA20" s="32"/>
      <c r="AB20" s="41"/>
      <c r="AC20" s="41"/>
      <c r="AD20" s="41"/>
      <c r="AE20" s="41"/>
      <c r="AF20" s="41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42"/>
      <c r="AR20" s="42"/>
      <c r="AS20" s="42"/>
      <c r="AT20" s="42"/>
      <c r="AU20" s="4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43"/>
      <c r="BG20" s="43"/>
      <c r="BH20" s="43"/>
      <c r="BI20" s="43"/>
      <c r="BJ20" s="43"/>
      <c r="BK20" s="32"/>
      <c r="BL20" s="32"/>
      <c r="BM20" s="32"/>
      <c r="BN20" s="32"/>
      <c r="BO20" s="44"/>
      <c r="BP20" s="37"/>
    </row>
    <row r="21" spans="1:68" ht="17.25" customHeight="1" x14ac:dyDescent="0.3">
      <c r="A21" s="66" t="s">
        <v>28</v>
      </c>
      <c r="B21" s="22" t="s">
        <v>29</v>
      </c>
      <c r="C21" s="45"/>
      <c r="D21" s="45"/>
      <c r="E21" s="24">
        <v>7</v>
      </c>
      <c r="F21" s="25"/>
      <c r="G21" s="26"/>
      <c r="H21" s="27"/>
      <c r="I21" s="28"/>
      <c r="J21" s="29"/>
      <c r="K21" s="29"/>
      <c r="L21" s="29"/>
      <c r="M21" s="30"/>
      <c r="N21" s="30"/>
      <c r="O21" s="30"/>
      <c r="P21" s="30"/>
      <c r="Q21" s="30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33"/>
      <c r="AC21" s="33"/>
      <c r="AD21" s="33"/>
      <c r="AE21" s="33"/>
      <c r="AF21" s="33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34"/>
      <c r="AR21" s="34"/>
      <c r="AS21" s="34"/>
      <c r="AT21" s="34"/>
      <c r="AU21" s="34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5"/>
      <c r="BG21" s="35"/>
      <c r="BH21" s="35"/>
      <c r="BI21" s="35"/>
      <c r="BJ21" s="35"/>
      <c r="BK21" s="29"/>
      <c r="BL21" s="29"/>
      <c r="BM21" s="29"/>
      <c r="BN21" s="29"/>
      <c r="BO21" s="36"/>
      <c r="BP21" s="37"/>
    </row>
    <row r="22" spans="1:68" ht="17.25" customHeight="1" x14ac:dyDescent="0.3">
      <c r="A22" s="66" t="s">
        <v>30</v>
      </c>
      <c r="B22" s="22"/>
      <c r="C22" s="45"/>
      <c r="D22" s="45"/>
      <c r="E22" s="24"/>
      <c r="F22" s="25"/>
      <c r="G22" s="26"/>
      <c r="H22" s="39"/>
      <c r="I22" s="40"/>
      <c r="J22" s="32"/>
      <c r="K22" s="32"/>
      <c r="L22" s="32"/>
      <c r="M22" s="30"/>
      <c r="N22" s="30"/>
      <c r="O22" s="30"/>
      <c r="P22" s="30"/>
      <c r="Q22" s="30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41"/>
      <c r="AC22" s="41"/>
      <c r="AD22" s="41"/>
      <c r="AE22" s="41"/>
      <c r="AF22" s="41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42"/>
      <c r="AR22" s="42"/>
      <c r="AS22" s="42"/>
      <c r="AT22" s="42"/>
      <c r="AU22" s="4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43"/>
      <c r="BG22" s="43"/>
      <c r="BH22" s="43"/>
      <c r="BI22" s="43"/>
      <c r="BJ22" s="43"/>
      <c r="BK22" s="32"/>
      <c r="BL22" s="32"/>
      <c r="BM22" s="32"/>
      <c r="BN22" s="32"/>
      <c r="BO22" s="44"/>
      <c r="BP22" s="37"/>
    </row>
    <row r="23" spans="1:68" ht="28.5" customHeight="1" x14ac:dyDescent="0.3">
      <c r="A23" s="66" t="s">
        <v>31</v>
      </c>
      <c r="B23" s="22" t="s">
        <v>32</v>
      </c>
      <c r="C23" s="45"/>
      <c r="D23" s="45"/>
      <c r="E23" s="24">
        <v>0.5</v>
      </c>
      <c r="F23" s="25"/>
      <c r="G23" s="26"/>
      <c r="H23" s="39"/>
      <c r="I23" s="40"/>
      <c r="J23" s="32"/>
      <c r="K23" s="32"/>
      <c r="L23" s="32"/>
      <c r="M23" s="30"/>
      <c r="N23" s="30"/>
      <c r="O23" s="30"/>
      <c r="P23" s="30"/>
      <c r="Q23" s="30"/>
      <c r="R23" s="29"/>
      <c r="S23" s="29"/>
      <c r="T23" s="29"/>
      <c r="U23" s="29"/>
      <c r="V23" s="32"/>
      <c r="W23" s="32"/>
      <c r="X23" s="32"/>
      <c r="Y23" s="32"/>
      <c r="Z23" s="32"/>
      <c r="AA23" s="32"/>
      <c r="AB23" s="41"/>
      <c r="AC23" s="41"/>
      <c r="AD23" s="41"/>
      <c r="AE23" s="41"/>
      <c r="AF23" s="41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42"/>
      <c r="AR23" s="42"/>
      <c r="AS23" s="42"/>
      <c r="AT23" s="42"/>
      <c r="AU23" s="4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43"/>
      <c r="BG23" s="43"/>
      <c r="BH23" s="43"/>
      <c r="BI23" s="43"/>
      <c r="BJ23" s="43"/>
      <c r="BK23" s="32"/>
      <c r="BL23" s="32"/>
      <c r="BM23" s="32"/>
      <c r="BN23" s="32"/>
      <c r="BO23" s="44"/>
      <c r="BP23" s="37"/>
    </row>
    <row r="24" spans="1:68" ht="17.25" customHeight="1" x14ac:dyDescent="0.3">
      <c r="A24" s="66" t="s">
        <v>33</v>
      </c>
      <c r="B24" s="22"/>
      <c r="C24" s="45"/>
      <c r="D24" s="45"/>
      <c r="E24" s="24"/>
      <c r="F24" s="25"/>
      <c r="G24" s="26"/>
      <c r="H24" s="39"/>
      <c r="I24" s="40"/>
      <c r="J24" s="32"/>
      <c r="K24" s="32"/>
      <c r="L24" s="32"/>
      <c r="M24" s="30"/>
      <c r="N24" s="30"/>
      <c r="O24" s="30"/>
      <c r="P24" s="30"/>
      <c r="Q24" s="30"/>
      <c r="R24" s="29"/>
      <c r="S24" s="29"/>
      <c r="T24" s="29"/>
      <c r="U24" s="29"/>
      <c r="V24" s="32"/>
      <c r="W24" s="32"/>
      <c r="X24" s="32"/>
      <c r="Y24" s="32"/>
      <c r="Z24" s="32"/>
      <c r="AA24" s="32"/>
      <c r="AB24" s="41"/>
      <c r="AC24" s="41"/>
      <c r="AD24" s="41"/>
      <c r="AE24" s="41"/>
      <c r="AF24" s="41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42"/>
      <c r="AR24" s="42"/>
      <c r="AS24" s="42"/>
      <c r="AT24" s="42"/>
      <c r="AU24" s="4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43"/>
      <c r="BG24" s="43"/>
      <c r="BH24" s="43"/>
      <c r="BI24" s="43"/>
      <c r="BJ24" s="43"/>
      <c r="BK24" s="32"/>
      <c r="BL24" s="32"/>
      <c r="BM24" s="32"/>
      <c r="BN24" s="32"/>
      <c r="BO24" s="44"/>
      <c r="BP24" s="37"/>
    </row>
    <row r="25" spans="1:68" ht="17.25" customHeight="1" x14ac:dyDescent="0.3">
      <c r="A25" s="66" t="s">
        <v>34</v>
      </c>
      <c r="B25" s="22"/>
      <c r="C25" s="45"/>
      <c r="D25" s="45"/>
      <c r="E25" s="24"/>
      <c r="F25" s="25"/>
      <c r="G25" s="26"/>
      <c r="H25" s="39"/>
      <c r="I25" s="40"/>
      <c r="J25" s="32"/>
      <c r="K25" s="32"/>
      <c r="L25" s="32"/>
      <c r="M25" s="30"/>
      <c r="N25" s="30"/>
      <c r="O25" s="30"/>
      <c r="P25" s="30"/>
      <c r="Q25" s="30"/>
      <c r="R25" s="29"/>
      <c r="S25" s="29"/>
      <c r="T25" s="29"/>
      <c r="U25" s="29"/>
      <c r="V25" s="32"/>
      <c r="W25" s="32"/>
      <c r="X25" s="32"/>
      <c r="Y25" s="32"/>
      <c r="Z25" s="32"/>
      <c r="AA25" s="32"/>
      <c r="AB25" s="41"/>
      <c r="AC25" s="41"/>
      <c r="AD25" s="41"/>
      <c r="AE25" s="41"/>
      <c r="AF25" s="41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42"/>
      <c r="AR25" s="42"/>
      <c r="AS25" s="42"/>
      <c r="AT25" s="42"/>
      <c r="AU25" s="4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43"/>
      <c r="BG25" s="43"/>
      <c r="BH25" s="43"/>
      <c r="BI25" s="43"/>
      <c r="BJ25" s="43"/>
      <c r="BK25" s="32"/>
      <c r="BL25" s="32"/>
      <c r="BM25" s="32"/>
      <c r="BN25" s="32"/>
      <c r="BO25" s="44"/>
      <c r="BP25" s="37"/>
    </row>
    <row r="26" spans="1:68" ht="27" customHeight="1" x14ac:dyDescent="0.3">
      <c r="A26" s="67" t="s">
        <v>35</v>
      </c>
      <c r="B26" s="22" t="s">
        <v>36</v>
      </c>
      <c r="C26" s="45"/>
      <c r="D26" s="45"/>
      <c r="E26" s="24"/>
      <c r="F26" s="25"/>
      <c r="G26" s="26"/>
      <c r="H26" s="39"/>
      <c r="I26" s="40"/>
      <c r="J26" s="32"/>
      <c r="K26" s="32"/>
      <c r="L26" s="32"/>
      <c r="M26" s="30"/>
      <c r="N26" s="30"/>
      <c r="O26" s="30"/>
      <c r="P26" s="30"/>
      <c r="Q26" s="30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41"/>
      <c r="AC26" s="41"/>
      <c r="AD26" s="41"/>
      <c r="AE26" s="41"/>
      <c r="AF26" s="41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42"/>
      <c r="AR26" s="42"/>
      <c r="AS26" s="42"/>
      <c r="AT26" s="42"/>
      <c r="AU26" s="4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43"/>
      <c r="BG26" s="43"/>
      <c r="BH26" s="43"/>
      <c r="BI26" s="43"/>
      <c r="BJ26" s="43"/>
      <c r="BK26" s="32"/>
      <c r="BL26" s="32"/>
      <c r="BM26" s="32"/>
      <c r="BN26" s="32"/>
      <c r="BO26" s="44"/>
      <c r="BP26" s="37"/>
    </row>
    <row r="27" spans="1:68" ht="17.25" customHeight="1" x14ac:dyDescent="0.3">
      <c r="A27" s="68" t="s">
        <v>37</v>
      </c>
      <c r="B27" s="22"/>
      <c r="C27" s="45"/>
      <c r="D27" s="45"/>
      <c r="E27" s="24">
        <v>1</v>
      </c>
      <c r="F27" s="25"/>
      <c r="G27" s="26"/>
      <c r="H27" s="39"/>
      <c r="I27" s="40"/>
      <c r="J27" s="32"/>
      <c r="K27" s="32"/>
      <c r="L27" s="32"/>
      <c r="M27" s="30"/>
      <c r="N27" s="30"/>
      <c r="O27" s="30"/>
      <c r="P27" s="30"/>
      <c r="Q27" s="30"/>
      <c r="R27" s="29"/>
      <c r="S27" s="29"/>
      <c r="T27" s="29"/>
      <c r="U27" s="29"/>
      <c r="V27" s="32"/>
      <c r="W27" s="32"/>
      <c r="X27" s="32"/>
      <c r="Y27" s="32"/>
      <c r="Z27" s="32"/>
      <c r="AA27" s="32"/>
      <c r="AB27" s="41"/>
      <c r="AC27" s="41"/>
      <c r="AD27" s="41"/>
      <c r="AE27" s="41"/>
      <c r="AF27" s="41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42"/>
      <c r="AR27" s="42"/>
      <c r="AS27" s="42"/>
      <c r="AT27" s="42"/>
      <c r="AU27" s="4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43"/>
      <c r="BG27" s="43"/>
      <c r="BH27" s="43"/>
      <c r="BI27" s="43"/>
      <c r="BJ27" s="43"/>
      <c r="BK27" s="32"/>
      <c r="BL27" s="32"/>
      <c r="BM27" s="32"/>
      <c r="BN27" s="32"/>
      <c r="BO27" s="44"/>
      <c r="BP27" s="37"/>
    </row>
    <row r="28" spans="1:68" ht="17.25" customHeight="1" x14ac:dyDescent="0.3">
      <c r="A28" s="68" t="s">
        <v>39</v>
      </c>
      <c r="B28" s="22" t="s">
        <v>40</v>
      </c>
      <c r="C28" s="45"/>
      <c r="D28" s="45"/>
      <c r="E28" s="24">
        <v>7</v>
      </c>
      <c r="F28" s="25"/>
      <c r="G28" s="26"/>
      <c r="H28" s="39"/>
      <c r="I28" s="40"/>
      <c r="J28" s="32"/>
      <c r="K28" s="32"/>
      <c r="L28" s="32"/>
      <c r="M28" s="30"/>
      <c r="N28" s="30"/>
      <c r="O28" s="30"/>
      <c r="P28" s="30"/>
      <c r="Q28" s="30"/>
      <c r="R28" s="29"/>
      <c r="S28" s="29"/>
      <c r="T28" s="29"/>
      <c r="U28" s="29"/>
      <c r="V28" s="32"/>
      <c r="W28" s="32"/>
      <c r="X28" s="32"/>
      <c r="Y28" s="32"/>
      <c r="Z28" s="32"/>
      <c r="AA28" s="32"/>
      <c r="AB28" s="41"/>
      <c r="AC28" s="41"/>
      <c r="AD28" s="41"/>
      <c r="AE28" s="41"/>
      <c r="AF28" s="41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42"/>
      <c r="AR28" s="42"/>
      <c r="AS28" s="42"/>
      <c r="AT28" s="42"/>
      <c r="AU28" s="4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43"/>
      <c r="BG28" s="43"/>
      <c r="BH28" s="43"/>
      <c r="BI28" s="43"/>
      <c r="BJ28" s="43"/>
      <c r="BK28" s="32"/>
      <c r="BL28" s="32"/>
      <c r="BM28" s="32"/>
      <c r="BN28" s="32"/>
      <c r="BO28" s="44"/>
      <c r="BP28" s="37"/>
    </row>
    <row r="29" spans="1:68" ht="17.25" customHeight="1" x14ac:dyDescent="0.3">
      <c r="A29" s="68" t="s">
        <v>41</v>
      </c>
      <c r="B29" s="22"/>
      <c r="C29" s="45"/>
      <c r="D29" s="45"/>
      <c r="E29" s="24"/>
      <c r="F29" s="25"/>
      <c r="G29" s="26"/>
      <c r="H29" s="39"/>
      <c r="I29" s="40"/>
      <c r="J29" s="32"/>
      <c r="K29" s="32"/>
      <c r="L29" s="32"/>
      <c r="M29" s="30"/>
      <c r="N29" s="30"/>
      <c r="O29" s="30"/>
      <c r="P29" s="30"/>
      <c r="Q29" s="30"/>
      <c r="R29" s="29"/>
      <c r="S29" s="29"/>
      <c r="T29" s="29"/>
      <c r="U29" s="29"/>
      <c r="V29" s="32"/>
      <c r="W29" s="32"/>
      <c r="X29" s="32"/>
      <c r="Y29" s="32"/>
      <c r="Z29" s="32"/>
      <c r="AA29" s="32"/>
      <c r="AB29" s="41"/>
      <c r="AC29" s="41"/>
      <c r="AD29" s="41"/>
      <c r="AE29" s="41"/>
      <c r="AF29" s="41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42"/>
      <c r="AR29" s="42"/>
      <c r="AS29" s="42"/>
      <c r="AT29" s="42"/>
      <c r="AU29" s="4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43"/>
      <c r="BG29" s="43"/>
      <c r="BH29" s="43"/>
      <c r="BI29" s="43"/>
      <c r="BJ29" s="43"/>
      <c r="BK29" s="32"/>
      <c r="BL29" s="32"/>
      <c r="BM29" s="32"/>
      <c r="BN29" s="32"/>
      <c r="BO29" s="44"/>
      <c r="BP29" s="37"/>
    </row>
    <row r="30" spans="1:68" ht="29.25" customHeight="1" x14ac:dyDescent="0.3">
      <c r="A30" s="68" t="s">
        <v>42</v>
      </c>
      <c r="B30" s="22" t="s">
        <v>43</v>
      </c>
      <c r="C30" s="45"/>
      <c r="D30" s="45"/>
      <c r="E30" s="24">
        <v>1</v>
      </c>
      <c r="F30" s="25"/>
      <c r="G30" s="26"/>
      <c r="H30" s="39"/>
      <c r="I30" s="40"/>
      <c r="J30" s="32"/>
      <c r="K30" s="32"/>
      <c r="L30" s="32"/>
      <c r="M30" s="30"/>
      <c r="N30" s="30"/>
      <c r="O30" s="30"/>
      <c r="P30" s="30"/>
      <c r="Q30" s="30"/>
      <c r="R30" s="29"/>
      <c r="S30" s="29"/>
      <c r="T30" s="29"/>
      <c r="U30" s="29"/>
      <c r="V30" s="32"/>
      <c r="W30" s="32"/>
      <c r="X30" s="32"/>
      <c r="Y30" s="32"/>
      <c r="Z30" s="32"/>
      <c r="AA30" s="32"/>
      <c r="AB30" s="41"/>
      <c r="AC30" s="41"/>
      <c r="AD30" s="41"/>
      <c r="AE30" s="41"/>
      <c r="AF30" s="41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42"/>
      <c r="AR30" s="42"/>
      <c r="AS30" s="42"/>
      <c r="AT30" s="42"/>
      <c r="AU30" s="4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43"/>
      <c r="BG30" s="43"/>
      <c r="BH30" s="43"/>
      <c r="BI30" s="43"/>
      <c r="BJ30" s="43"/>
      <c r="BK30" s="32"/>
      <c r="BL30" s="32"/>
      <c r="BM30" s="32"/>
      <c r="BN30" s="32"/>
      <c r="BO30" s="44"/>
      <c r="BP30" s="37"/>
    </row>
    <row r="31" spans="1:68" ht="15.75" customHeight="1" x14ac:dyDescent="0.3">
      <c r="A31" s="68" t="s">
        <v>44</v>
      </c>
      <c r="B31" s="22"/>
      <c r="C31" s="45"/>
      <c r="D31" s="45"/>
      <c r="E31" s="24"/>
      <c r="F31" s="25"/>
      <c r="G31" s="26"/>
      <c r="H31" s="39"/>
      <c r="I31" s="40"/>
      <c r="J31" s="32"/>
      <c r="K31" s="32"/>
      <c r="L31" s="32"/>
      <c r="M31" s="30"/>
      <c r="N31" s="30"/>
      <c r="O31" s="30"/>
      <c r="P31" s="30"/>
      <c r="Q31" s="30"/>
      <c r="R31" s="29"/>
      <c r="S31" s="29"/>
      <c r="T31" s="29"/>
      <c r="U31" s="29"/>
      <c r="V31" s="32"/>
      <c r="W31" s="32"/>
      <c r="X31" s="32"/>
      <c r="Y31" s="32"/>
      <c r="Z31" s="32"/>
      <c r="AA31" s="32"/>
      <c r="AB31" s="41"/>
      <c r="AC31" s="41"/>
      <c r="AD31" s="41"/>
      <c r="AE31" s="41"/>
      <c r="AF31" s="41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42"/>
      <c r="AR31" s="42"/>
      <c r="AS31" s="42"/>
      <c r="AT31" s="42"/>
      <c r="AU31" s="4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43"/>
      <c r="BG31" s="43"/>
      <c r="BH31" s="43"/>
      <c r="BI31" s="43"/>
      <c r="BJ31" s="43"/>
      <c r="BK31" s="32"/>
      <c r="BL31" s="32"/>
      <c r="BM31" s="32"/>
      <c r="BN31" s="32"/>
      <c r="BO31" s="44"/>
      <c r="BP31" s="3"/>
    </row>
    <row r="32" spans="1:68" ht="15.75" customHeight="1" x14ac:dyDescent="0.3">
      <c r="A32" s="68" t="s">
        <v>45</v>
      </c>
      <c r="B32" s="22" t="s">
        <v>46</v>
      </c>
      <c r="C32" s="45"/>
      <c r="D32" s="45"/>
      <c r="E32" s="24">
        <v>1</v>
      </c>
      <c r="F32" s="25"/>
      <c r="G32" s="26"/>
      <c r="H32" s="39"/>
      <c r="I32" s="40"/>
      <c r="J32" s="32"/>
      <c r="K32" s="32"/>
      <c r="L32" s="32"/>
      <c r="M32" s="30"/>
      <c r="N32" s="30"/>
      <c r="O32" s="30"/>
      <c r="P32" s="30"/>
      <c r="Q32" s="30"/>
      <c r="R32" s="29"/>
      <c r="S32" s="29"/>
      <c r="T32" s="29"/>
      <c r="U32" s="29"/>
      <c r="V32" s="32"/>
      <c r="W32" s="32"/>
      <c r="X32" s="32"/>
      <c r="Y32" s="32"/>
      <c r="Z32" s="32"/>
      <c r="AA32" s="32"/>
      <c r="AB32" s="41"/>
      <c r="AC32" s="41"/>
      <c r="AD32" s="41"/>
      <c r="AE32" s="41"/>
      <c r="AF32" s="41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42"/>
      <c r="AR32" s="42"/>
      <c r="AS32" s="42"/>
      <c r="AT32" s="42"/>
      <c r="AU32" s="4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43"/>
      <c r="BG32" s="43"/>
      <c r="BH32" s="43"/>
      <c r="BI32" s="43"/>
      <c r="BJ32" s="43"/>
      <c r="BK32" s="32"/>
      <c r="BL32" s="32"/>
      <c r="BM32" s="32"/>
      <c r="BN32" s="32"/>
      <c r="BO32" s="44"/>
      <c r="BP32" s="3"/>
    </row>
    <row r="33" spans="1:68" ht="15.75" customHeight="1" x14ac:dyDescent="0.3">
      <c r="A33" s="68" t="s">
        <v>47</v>
      </c>
      <c r="B33" s="22"/>
      <c r="C33" s="45"/>
      <c r="D33" s="45"/>
      <c r="E33" s="24"/>
      <c r="F33" s="25"/>
      <c r="G33" s="26"/>
      <c r="H33" s="39"/>
      <c r="I33" s="40"/>
      <c r="J33" s="32"/>
      <c r="K33" s="32"/>
      <c r="L33" s="32"/>
      <c r="M33" s="30"/>
      <c r="N33" s="30"/>
      <c r="O33" s="30"/>
      <c r="P33" s="30"/>
      <c r="Q33" s="30"/>
      <c r="R33" s="29"/>
      <c r="S33" s="29"/>
      <c r="T33" s="29"/>
      <c r="U33" s="29"/>
      <c r="V33" s="32"/>
      <c r="W33" s="32"/>
      <c r="X33" s="32"/>
      <c r="Y33" s="32"/>
      <c r="Z33" s="32"/>
      <c r="AA33" s="32"/>
      <c r="AB33" s="41"/>
      <c r="AC33" s="41"/>
      <c r="AD33" s="41"/>
      <c r="AE33" s="41"/>
      <c r="AF33" s="41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42"/>
      <c r="AR33" s="42"/>
      <c r="AS33" s="42"/>
      <c r="AT33" s="42"/>
      <c r="AU33" s="4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43"/>
      <c r="BG33" s="43"/>
      <c r="BH33" s="43"/>
      <c r="BI33" s="43"/>
      <c r="BJ33" s="43"/>
      <c r="BK33" s="32"/>
      <c r="BL33" s="32"/>
      <c r="BM33" s="32"/>
      <c r="BN33" s="32"/>
      <c r="BO33" s="44"/>
      <c r="BP33" s="3"/>
    </row>
    <row r="34" spans="1:68" ht="15.75" customHeight="1" x14ac:dyDescent="0.3">
      <c r="A34" s="69" t="s">
        <v>48</v>
      </c>
      <c r="B34" s="22"/>
      <c r="C34" s="45"/>
      <c r="D34" s="45"/>
      <c r="E34" s="24"/>
      <c r="F34" s="25"/>
      <c r="G34" s="26"/>
      <c r="H34" s="39"/>
      <c r="I34" s="40"/>
      <c r="J34" s="32"/>
      <c r="K34" s="32"/>
      <c r="L34" s="32"/>
      <c r="M34" s="30"/>
      <c r="N34" s="30"/>
      <c r="O34" s="30"/>
      <c r="P34" s="30"/>
      <c r="Q34" s="30"/>
      <c r="R34" s="29"/>
      <c r="S34" s="29"/>
      <c r="T34" s="29"/>
      <c r="U34" s="29"/>
      <c r="V34" s="32"/>
      <c r="W34" s="32"/>
      <c r="X34" s="32"/>
      <c r="Y34" s="32"/>
      <c r="Z34" s="32"/>
      <c r="AA34" s="32"/>
      <c r="AB34" s="41"/>
      <c r="AC34" s="41"/>
      <c r="AD34" s="41"/>
      <c r="AE34" s="41"/>
      <c r="AF34" s="41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42"/>
      <c r="AR34" s="42"/>
      <c r="AS34" s="42"/>
      <c r="AT34" s="42"/>
      <c r="AU34" s="4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43"/>
      <c r="BG34" s="43"/>
      <c r="BH34" s="43"/>
      <c r="BI34" s="43"/>
      <c r="BJ34" s="43"/>
      <c r="BK34" s="32"/>
      <c r="BL34" s="32"/>
      <c r="BM34" s="32"/>
      <c r="BN34" s="32"/>
      <c r="BO34" s="44"/>
      <c r="BP34" s="3"/>
    </row>
    <row r="35" spans="1:68" ht="15.75" customHeight="1" x14ac:dyDescent="0.3">
      <c r="A35" s="70" t="s">
        <v>49</v>
      </c>
      <c r="B35" s="22"/>
      <c r="C35" s="45"/>
      <c r="D35" s="45"/>
      <c r="E35" s="24"/>
      <c r="F35" s="25"/>
      <c r="G35" s="26"/>
      <c r="H35" s="39"/>
      <c r="I35" s="40"/>
      <c r="J35" s="32"/>
      <c r="K35" s="32"/>
      <c r="L35" s="32"/>
      <c r="M35" s="30"/>
      <c r="N35" s="30"/>
      <c r="O35" s="30"/>
      <c r="P35" s="30"/>
      <c r="Q35" s="30"/>
      <c r="R35" s="29"/>
      <c r="S35" s="29"/>
      <c r="T35" s="29"/>
      <c r="U35" s="29"/>
      <c r="V35" s="32"/>
      <c r="W35" s="32"/>
      <c r="X35" s="32"/>
      <c r="Y35" s="32"/>
      <c r="Z35" s="32"/>
      <c r="AA35" s="32"/>
      <c r="AB35" s="41"/>
      <c r="AC35" s="41"/>
      <c r="AD35" s="41"/>
      <c r="AE35" s="41"/>
      <c r="AF35" s="41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42"/>
      <c r="AR35" s="42"/>
      <c r="AS35" s="42"/>
      <c r="AT35" s="42"/>
      <c r="AU35" s="4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43"/>
      <c r="BG35" s="43"/>
      <c r="BH35" s="43"/>
      <c r="BI35" s="43"/>
      <c r="BJ35" s="43"/>
      <c r="BK35" s="32"/>
      <c r="BL35" s="32"/>
      <c r="BM35" s="32"/>
      <c r="BN35" s="32"/>
      <c r="BO35" s="44"/>
      <c r="BP35" s="3"/>
    </row>
    <row r="36" spans="1:68" ht="15.75" customHeight="1" x14ac:dyDescent="0.3">
      <c r="A36" s="70" t="s">
        <v>50</v>
      </c>
      <c r="B36" s="22"/>
      <c r="C36" s="45"/>
      <c r="D36" s="45"/>
      <c r="E36" s="24"/>
      <c r="F36" s="25"/>
      <c r="G36" s="26"/>
      <c r="H36" s="39"/>
      <c r="I36" s="40"/>
      <c r="J36" s="32"/>
      <c r="K36" s="32"/>
      <c r="L36" s="32"/>
      <c r="M36" s="30"/>
      <c r="N36" s="30"/>
      <c r="O36" s="30"/>
      <c r="P36" s="30"/>
      <c r="Q36" s="30"/>
      <c r="R36" s="29"/>
      <c r="S36" s="29"/>
      <c r="T36" s="29"/>
      <c r="U36" s="29"/>
      <c r="V36" s="32"/>
      <c r="W36" s="32"/>
      <c r="X36" s="32"/>
      <c r="Y36" s="32"/>
      <c r="Z36" s="32"/>
      <c r="AA36" s="32"/>
      <c r="AB36" s="41"/>
      <c r="AC36" s="41"/>
      <c r="AD36" s="41"/>
      <c r="AE36" s="41"/>
      <c r="AF36" s="41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42"/>
      <c r="AR36" s="42"/>
      <c r="AS36" s="42"/>
      <c r="AT36" s="42"/>
      <c r="AU36" s="4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43"/>
      <c r="BG36" s="43"/>
      <c r="BH36" s="43"/>
      <c r="BI36" s="43"/>
      <c r="BJ36" s="43"/>
      <c r="BK36" s="32"/>
      <c r="BL36" s="32"/>
      <c r="BM36" s="32"/>
      <c r="BN36" s="32"/>
      <c r="BO36" s="44"/>
      <c r="BP36" s="3"/>
    </row>
    <row r="37" spans="1:68" ht="15.75" customHeight="1" x14ac:dyDescent="0.3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spans="1:68" ht="15.75" customHeight="1" x14ac:dyDescent="0.3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1:68" ht="15.75" customHeight="1" x14ac:dyDescent="0.3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spans="1:68" ht="15.75" customHeight="1" x14ac:dyDescent="0.3">
      <c r="A40" s="7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1:68" ht="15.75" customHeight="1" x14ac:dyDescent="0.3">
      <c r="A41" s="7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spans="1:68" ht="15.75" customHeight="1" x14ac:dyDescent="0.3">
      <c r="A42" s="7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spans="1:68" ht="15.75" customHeight="1" x14ac:dyDescent="0.3">
      <c r="A43" s="7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spans="1:68" ht="15.75" customHeight="1" x14ac:dyDescent="0.3">
      <c r="A44" s="7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spans="1:68" ht="15.75" customHeight="1" x14ac:dyDescent="0.3">
      <c r="A45" s="7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spans="1:68" ht="15.75" customHeight="1" x14ac:dyDescent="0.3">
      <c r="A46" s="7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spans="1:68" ht="15.75" customHeight="1" x14ac:dyDescent="0.3">
      <c r="A47" s="7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spans="1:68" ht="15.75" customHeight="1" x14ac:dyDescent="0.3">
      <c r="A48" s="7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spans="1:68" ht="15.75" customHeight="1" x14ac:dyDescent="0.3">
      <c r="A49" s="7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 spans="1:68" ht="15.75" customHeight="1" x14ac:dyDescent="0.3">
      <c r="A50" s="7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 spans="1:68" ht="15.75" customHeight="1" x14ac:dyDescent="0.3">
      <c r="A51" s="7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</row>
    <row r="52" spans="1:68" ht="15.75" customHeight="1" x14ac:dyDescent="0.3">
      <c r="A52" s="7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1:68" ht="15.75" customHeight="1" x14ac:dyDescent="0.3">
      <c r="A53" s="7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1:68" ht="15.75" customHeight="1" x14ac:dyDescent="0.3">
      <c r="A54" s="7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</row>
    <row r="55" spans="1:68" ht="15.75" customHeight="1" x14ac:dyDescent="0.3">
      <c r="A55" s="7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</row>
    <row r="56" spans="1:68" ht="15.75" customHeight="1" x14ac:dyDescent="0.3">
      <c r="A56" s="7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</row>
    <row r="57" spans="1:68" ht="15.75" customHeight="1" x14ac:dyDescent="0.3">
      <c r="A57" s="7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spans="1:68" ht="15.75" customHeight="1" x14ac:dyDescent="0.3">
      <c r="A58" s="7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spans="1:68" ht="15.75" customHeight="1" x14ac:dyDescent="0.3">
      <c r="A59" s="7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spans="1:68" ht="15.75" customHeight="1" x14ac:dyDescent="0.3">
      <c r="A60" s="7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spans="1:68" ht="15.75" customHeight="1" x14ac:dyDescent="0.3">
      <c r="A61" s="7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spans="1:68" ht="15.75" customHeight="1" x14ac:dyDescent="0.3">
      <c r="A62" s="7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spans="1:68" ht="15.75" customHeight="1" x14ac:dyDescent="0.3">
      <c r="A63" s="7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</row>
    <row r="64" spans="1:68" ht="15.75" customHeight="1" x14ac:dyDescent="0.3">
      <c r="A64" s="7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</row>
    <row r="65" spans="1:68" ht="15.75" customHeight="1" x14ac:dyDescent="0.3">
      <c r="A65" s="7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</row>
    <row r="66" spans="1:68" ht="15.75" customHeight="1" x14ac:dyDescent="0.3">
      <c r="A66" s="7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spans="1:68" ht="15.75" customHeight="1" x14ac:dyDescent="0.3">
      <c r="A67" s="7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spans="1:68" ht="15.75" customHeight="1" x14ac:dyDescent="0.3">
      <c r="A68" s="7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spans="1:68" ht="15.75" customHeight="1" x14ac:dyDescent="0.3">
      <c r="A69" s="7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spans="1:68" ht="15.75" customHeight="1" x14ac:dyDescent="0.3">
      <c r="A70" s="7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spans="1:68" ht="15.75" customHeight="1" x14ac:dyDescent="0.3">
      <c r="A71" s="7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spans="1:68" ht="15.75" customHeight="1" x14ac:dyDescent="0.3">
      <c r="A72" s="7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spans="1:68" ht="15.75" customHeight="1" x14ac:dyDescent="0.3">
      <c r="A73" s="7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  <row r="74" spans="1:68" ht="15.75" customHeight="1" x14ac:dyDescent="0.3">
      <c r="A74" s="7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</row>
    <row r="75" spans="1:68" ht="15.75" customHeight="1" x14ac:dyDescent="0.3">
      <c r="A75" s="7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</row>
    <row r="76" spans="1:68" ht="15.75" customHeight="1" x14ac:dyDescent="0.3">
      <c r="A76" s="7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</row>
    <row r="77" spans="1:68" ht="15.75" customHeight="1" x14ac:dyDescent="0.3">
      <c r="A77" s="7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</row>
    <row r="78" spans="1:68" ht="15.75" customHeight="1" x14ac:dyDescent="0.3">
      <c r="A78" s="7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</row>
    <row r="79" spans="1:68" ht="15.75" customHeight="1" x14ac:dyDescent="0.3">
      <c r="A79" s="7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</row>
    <row r="80" spans="1:68" ht="15.75" customHeight="1" x14ac:dyDescent="0.3">
      <c r="A80" s="7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</row>
    <row r="81" spans="1:68" ht="15.75" customHeight="1" x14ac:dyDescent="0.3">
      <c r="A81" s="7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</row>
    <row r="82" spans="1:68" ht="15.75" customHeight="1" x14ac:dyDescent="0.3">
      <c r="A82" s="7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</row>
    <row r="83" spans="1:68" ht="15.75" customHeight="1" x14ac:dyDescent="0.3">
      <c r="A83" s="7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</row>
    <row r="84" spans="1:68" ht="15.75" customHeight="1" x14ac:dyDescent="0.3">
      <c r="A84" s="7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</row>
    <row r="85" spans="1:68" ht="15.75" customHeight="1" x14ac:dyDescent="0.3">
      <c r="A85" s="7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</row>
    <row r="86" spans="1:68" ht="15.75" customHeight="1" x14ac:dyDescent="0.3">
      <c r="A86" s="7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</row>
    <row r="87" spans="1:68" ht="15.75" customHeight="1" x14ac:dyDescent="0.3">
      <c r="A87" s="7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</row>
    <row r="88" spans="1:68" ht="15.75" customHeight="1" x14ac:dyDescent="0.3">
      <c r="A88" s="7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</row>
    <row r="89" spans="1:68" ht="15.75" customHeight="1" x14ac:dyDescent="0.3">
      <c r="A89" s="7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</row>
    <row r="90" spans="1:68" ht="15.75" customHeight="1" x14ac:dyDescent="0.3">
      <c r="A90" s="7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</row>
    <row r="91" spans="1:68" ht="15.75" customHeight="1" x14ac:dyDescent="0.3">
      <c r="A91" s="7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</row>
    <row r="92" spans="1:68" ht="15.75" customHeight="1" x14ac:dyDescent="0.3">
      <c r="A92" s="7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</row>
    <row r="93" spans="1:68" ht="15.75" customHeight="1" x14ac:dyDescent="0.3">
      <c r="A93" s="7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</row>
    <row r="94" spans="1:68" ht="15.75" customHeight="1" x14ac:dyDescent="0.3">
      <c r="A94" s="7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</row>
    <row r="95" spans="1:68" ht="15.75" customHeight="1" x14ac:dyDescent="0.3">
      <c r="A95" s="7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</row>
    <row r="96" spans="1:68" ht="15.75" customHeight="1" x14ac:dyDescent="0.3">
      <c r="A96" s="7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</row>
    <row r="97" spans="1:68" ht="15.75" customHeight="1" x14ac:dyDescent="0.3">
      <c r="A97" s="7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</row>
    <row r="98" spans="1:68" ht="15.75" customHeight="1" x14ac:dyDescent="0.3">
      <c r="A98" s="7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</row>
    <row r="99" spans="1:68" ht="15.75" customHeight="1" x14ac:dyDescent="0.3">
      <c r="A99" s="7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</row>
    <row r="100" spans="1:68" ht="15.75" customHeight="1" x14ac:dyDescent="0.3">
      <c r="A100" s="7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</row>
    <row r="101" spans="1:68" ht="15.75" customHeight="1" x14ac:dyDescent="0.3">
      <c r="A101" s="7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</row>
    <row r="102" spans="1:68" ht="15.75" customHeight="1" x14ac:dyDescent="0.3">
      <c r="A102" s="7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</row>
    <row r="103" spans="1:68" ht="15.75" customHeight="1" x14ac:dyDescent="0.3">
      <c r="A103" s="7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</row>
    <row r="104" spans="1:68" ht="15.75" customHeight="1" x14ac:dyDescent="0.3">
      <c r="A104" s="7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</row>
    <row r="105" spans="1:68" ht="15.75" customHeight="1" x14ac:dyDescent="0.3">
      <c r="A105" s="7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</row>
    <row r="106" spans="1:68" ht="15.75" customHeight="1" x14ac:dyDescent="0.3">
      <c r="A106" s="7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</row>
    <row r="107" spans="1:68" ht="15.75" customHeight="1" x14ac:dyDescent="0.3">
      <c r="A107" s="7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</row>
    <row r="108" spans="1:68" ht="15.75" customHeight="1" x14ac:dyDescent="0.3">
      <c r="A108" s="7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</row>
    <row r="109" spans="1:68" ht="15.75" customHeight="1" x14ac:dyDescent="0.3">
      <c r="A109" s="7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</row>
    <row r="110" spans="1:68" ht="15.75" customHeight="1" x14ac:dyDescent="0.3">
      <c r="A110" s="7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</row>
    <row r="111" spans="1:68" ht="15.75" customHeight="1" x14ac:dyDescent="0.3">
      <c r="A111" s="7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</row>
    <row r="112" spans="1:68" ht="15.75" customHeight="1" x14ac:dyDescent="0.3">
      <c r="A112" s="7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</row>
    <row r="113" spans="1:68" ht="15.75" customHeight="1" x14ac:dyDescent="0.3">
      <c r="A113" s="7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</row>
    <row r="114" spans="1:68" ht="15.75" customHeight="1" x14ac:dyDescent="0.3">
      <c r="A114" s="7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</row>
    <row r="115" spans="1:68" ht="15.75" customHeight="1" x14ac:dyDescent="0.3">
      <c r="A115" s="7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</row>
    <row r="116" spans="1:68" ht="15.75" customHeight="1" x14ac:dyDescent="0.3">
      <c r="A116" s="7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</row>
    <row r="117" spans="1:68" ht="15.75" customHeight="1" x14ac:dyDescent="0.3">
      <c r="A117" s="7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</row>
    <row r="118" spans="1:68" ht="15.75" customHeight="1" x14ac:dyDescent="0.3">
      <c r="A118" s="7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</row>
    <row r="119" spans="1:68" ht="15.75" customHeight="1" x14ac:dyDescent="0.3">
      <c r="A119" s="7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</row>
    <row r="120" spans="1:68" ht="15.75" customHeight="1" x14ac:dyDescent="0.3">
      <c r="A120" s="7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</row>
    <row r="121" spans="1:68" ht="15.75" customHeight="1" x14ac:dyDescent="0.3">
      <c r="A121" s="7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</row>
    <row r="122" spans="1:68" ht="15.75" customHeight="1" x14ac:dyDescent="0.3">
      <c r="A122" s="7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</row>
    <row r="123" spans="1:68" ht="15.75" customHeight="1" x14ac:dyDescent="0.3">
      <c r="A123" s="7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</row>
    <row r="124" spans="1:68" ht="15.75" customHeight="1" x14ac:dyDescent="0.3">
      <c r="A124" s="7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</row>
    <row r="125" spans="1:68" ht="15.75" customHeight="1" x14ac:dyDescent="0.3">
      <c r="A125" s="7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</row>
    <row r="126" spans="1:68" ht="15.75" customHeight="1" x14ac:dyDescent="0.3">
      <c r="A126" s="7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</row>
    <row r="127" spans="1:68" ht="15.75" customHeight="1" x14ac:dyDescent="0.3">
      <c r="A127" s="7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</row>
    <row r="128" spans="1:68" ht="15.75" customHeight="1" x14ac:dyDescent="0.3">
      <c r="A128" s="7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</row>
    <row r="129" spans="1:68" ht="15.75" customHeight="1" x14ac:dyDescent="0.3">
      <c r="A129" s="7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</row>
    <row r="130" spans="1:68" ht="15.75" customHeight="1" x14ac:dyDescent="0.3">
      <c r="A130" s="7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</row>
    <row r="131" spans="1:68" ht="15.75" customHeight="1" x14ac:dyDescent="0.3">
      <c r="A131" s="7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</row>
    <row r="132" spans="1:68" ht="15.75" customHeight="1" x14ac:dyDescent="0.3">
      <c r="A132" s="7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</row>
    <row r="133" spans="1:68" ht="15.75" customHeight="1" x14ac:dyDescent="0.3">
      <c r="A133" s="7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</row>
    <row r="134" spans="1:68" ht="15.75" customHeight="1" x14ac:dyDescent="0.3">
      <c r="A134" s="7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</row>
    <row r="135" spans="1:68" ht="15.75" customHeight="1" x14ac:dyDescent="0.3">
      <c r="A135" s="7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</row>
    <row r="136" spans="1:68" ht="15.75" customHeight="1" x14ac:dyDescent="0.3">
      <c r="A136" s="7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</row>
    <row r="137" spans="1:68" ht="15.75" customHeight="1" x14ac:dyDescent="0.3">
      <c r="A137" s="7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</row>
    <row r="138" spans="1:68" ht="15.75" customHeight="1" x14ac:dyDescent="0.3">
      <c r="A138" s="7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</row>
    <row r="139" spans="1:68" ht="15.75" customHeight="1" x14ac:dyDescent="0.3">
      <c r="A139" s="7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</row>
    <row r="140" spans="1:68" ht="15.75" customHeight="1" x14ac:dyDescent="0.3">
      <c r="A140" s="7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</row>
    <row r="141" spans="1:68" ht="15.75" customHeight="1" x14ac:dyDescent="0.3">
      <c r="A141" s="7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</row>
    <row r="142" spans="1:68" ht="15.75" customHeight="1" x14ac:dyDescent="0.3">
      <c r="A142" s="7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</row>
    <row r="143" spans="1:68" ht="15.75" customHeight="1" x14ac:dyDescent="0.3">
      <c r="A143" s="7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</row>
    <row r="144" spans="1:68" ht="15.75" customHeight="1" x14ac:dyDescent="0.3">
      <c r="A144" s="7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</row>
    <row r="145" spans="1:68" ht="15.75" customHeight="1" x14ac:dyDescent="0.3">
      <c r="A145" s="7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</row>
    <row r="146" spans="1:68" ht="15.75" customHeight="1" x14ac:dyDescent="0.3">
      <c r="A146" s="7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</row>
    <row r="147" spans="1:68" ht="15.75" customHeight="1" x14ac:dyDescent="0.3">
      <c r="A147" s="7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</row>
    <row r="148" spans="1:68" ht="15.75" customHeight="1" x14ac:dyDescent="0.3">
      <c r="A148" s="7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</row>
    <row r="149" spans="1:68" ht="15.75" customHeight="1" x14ac:dyDescent="0.3">
      <c r="A149" s="7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</row>
    <row r="150" spans="1:68" ht="15.75" customHeight="1" x14ac:dyDescent="0.3">
      <c r="A150" s="7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</row>
    <row r="151" spans="1:68" ht="15.75" customHeight="1" x14ac:dyDescent="0.3">
      <c r="A151" s="7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</row>
    <row r="152" spans="1:68" ht="15.75" customHeight="1" x14ac:dyDescent="0.3">
      <c r="A152" s="7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</row>
    <row r="153" spans="1:68" ht="15.75" customHeight="1" x14ac:dyDescent="0.3">
      <c r="A153" s="7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</row>
    <row r="154" spans="1:68" ht="15.75" customHeight="1" x14ac:dyDescent="0.3">
      <c r="A154" s="7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</row>
    <row r="155" spans="1:68" ht="15.75" customHeight="1" x14ac:dyDescent="0.3">
      <c r="A155" s="7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</row>
    <row r="156" spans="1:68" ht="15.75" customHeight="1" x14ac:dyDescent="0.3">
      <c r="A156" s="7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</row>
    <row r="157" spans="1:68" ht="15.75" customHeight="1" x14ac:dyDescent="0.3">
      <c r="A157" s="7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</row>
    <row r="158" spans="1:68" ht="15.75" customHeight="1" x14ac:dyDescent="0.3">
      <c r="A158" s="7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</row>
    <row r="159" spans="1:68" ht="15.75" customHeight="1" x14ac:dyDescent="0.3">
      <c r="A159" s="7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</row>
    <row r="160" spans="1:68" ht="15.75" customHeight="1" x14ac:dyDescent="0.3">
      <c r="A160" s="7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</row>
    <row r="161" spans="1:68" ht="15.75" customHeight="1" x14ac:dyDescent="0.3">
      <c r="A161" s="7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</row>
    <row r="162" spans="1:68" ht="15.75" customHeight="1" x14ac:dyDescent="0.3">
      <c r="A162" s="7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</row>
    <row r="163" spans="1:68" ht="15.75" customHeight="1" x14ac:dyDescent="0.3">
      <c r="A163" s="7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</row>
    <row r="164" spans="1:68" ht="15.75" customHeight="1" x14ac:dyDescent="0.3">
      <c r="A164" s="7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</row>
    <row r="165" spans="1:68" ht="15.75" customHeight="1" x14ac:dyDescent="0.3">
      <c r="A165" s="7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</row>
    <row r="166" spans="1:68" ht="15.75" customHeight="1" x14ac:dyDescent="0.3">
      <c r="A166" s="7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</row>
    <row r="167" spans="1:68" ht="15.75" customHeight="1" x14ac:dyDescent="0.3">
      <c r="A167" s="7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</row>
    <row r="168" spans="1:68" ht="15.75" customHeight="1" x14ac:dyDescent="0.3">
      <c r="A168" s="7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</row>
    <row r="169" spans="1:68" ht="15.75" customHeight="1" x14ac:dyDescent="0.3">
      <c r="A169" s="7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</row>
    <row r="170" spans="1:68" ht="15.75" customHeight="1" x14ac:dyDescent="0.3">
      <c r="A170" s="7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</row>
    <row r="171" spans="1:68" ht="15.75" customHeight="1" x14ac:dyDescent="0.3">
      <c r="A171" s="7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</row>
    <row r="172" spans="1:68" ht="15.75" customHeight="1" x14ac:dyDescent="0.3">
      <c r="A172" s="7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</row>
    <row r="173" spans="1:68" ht="15.75" customHeight="1" x14ac:dyDescent="0.3">
      <c r="A173" s="7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</row>
    <row r="174" spans="1:68" ht="15.75" customHeight="1" x14ac:dyDescent="0.3">
      <c r="A174" s="7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</row>
    <row r="175" spans="1:68" ht="15.75" customHeight="1" x14ac:dyDescent="0.3">
      <c r="A175" s="7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</row>
    <row r="176" spans="1:68" ht="15.75" customHeight="1" x14ac:dyDescent="0.3">
      <c r="A176" s="7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</row>
    <row r="177" spans="1:68" ht="15.75" customHeight="1" x14ac:dyDescent="0.3">
      <c r="A177" s="7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</row>
    <row r="178" spans="1:68" ht="15.75" customHeight="1" x14ac:dyDescent="0.3">
      <c r="A178" s="7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</row>
    <row r="179" spans="1:68" ht="15.75" customHeight="1" x14ac:dyDescent="0.3">
      <c r="A179" s="7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</row>
    <row r="180" spans="1:68" ht="15.75" customHeight="1" x14ac:dyDescent="0.3">
      <c r="A180" s="7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</row>
    <row r="181" spans="1:68" ht="15.75" customHeight="1" x14ac:dyDescent="0.3">
      <c r="A181" s="7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</row>
    <row r="182" spans="1:68" ht="15.75" customHeight="1" x14ac:dyDescent="0.3">
      <c r="A182" s="7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</row>
    <row r="183" spans="1:68" ht="15.75" customHeight="1" x14ac:dyDescent="0.3">
      <c r="A183" s="7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</row>
    <row r="184" spans="1:68" ht="15.75" customHeight="1" x14ac:dyDescent="0.3">
      <c r="A184" s="7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</row>
    <row r="185" spans="1:68" ht="15.75" customHeight="1" x14ac:dyDescent="0.3">
      <c r="A185" s="7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</row>
    <row r="186" spans="1:68" ht="15.75" customHeight="1" x14ac:dyDescent="0.3">
      <c r="A186" s="7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</row>
    <row r="187" spans="1:68" ht="15.75" customHeight="1" x14ac:dyDescent="0.3">
      <c r="A187" s="7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</row>
    <row r="188" spans="1:68" ht="15.75" customHeight="1" x14ac:dyDescent="0.3">
      <c r="A188" s="7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</row>
    <row r="189" spans="1:68" ht="15.75" customHeight="1" x14ac:dyDescent="0.3">
      <c r="A189" s="7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</row>
    <row r="190" spans="1:68" ht="15.75" customHeight="1" x14ac:dyDescent="0.3">
      <c r="A190" s="7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</row>
    <row r="191" spans="1:68" ht="15.75" customHeight="1" x14ac:dyDescent="0.3">
      <c r="A191" s="7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</row>
    <row r="192" spans="1:68" ht="15.75" customHeight="1" x14ac:dyDescent="0.3">
      <c r="A192" s="7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</row>
    <row r="193" spans="1:68" ht="15.75" customHeight="1" x14ac:dyDescent="0.3">
      <c r="A193" s="7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</row>
    <row r="194" spans="1:68" ht="15.75" customHeight="1" x14ac:dyDescent="0.3">
      <c r="A194" s="7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</row>
    <row r="195" spans="1:68" ht="15.75" customHeight="1" x14ac:dyDescent="0.3">
      <c r="A195" s="7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</row>
    <row r="196" spans="1:68" ht="15.75" customHeight="1" x14ac:dyDescent="0.3">
      <c r="A196" s="7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</row>
    <row r="197" spans="1:68" ht="15.75" customHeight="1" x14ac:dyDescent="0.3">
      <c r="A197" s="7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</row>
    <row r="198" spans="1:68" ht="15.75" customHeight="1" x14ac:dyDescent="0.3">
      <c r="A198" s="7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</row>
    <row r="199" spans="1:68" ht="15.75" customHeight="1" x14ac:dyDescent="0.3">
      <c r="A199" s="7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</row>
    <row r="200" spans="1:68" ht="15.75" customHeight="1" x14ac:dyDescent="0.3">
      <c r="A200" s="7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</row>
    <row r="201" spans="1:68" ht="15.75" customHeight="1" x14ac:dyDescent="0.3">
      <c r="A201" s="7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</row>
    <row r="202" spans="1:68" ht="15.75" customHeight="1" x14ac:dyDescent="0.3">
      <c r="A202" s="7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</row>
    <row r="203" spans="1:68" ht="15.75" customHeight="1" x14ac:dyDescent="0.3">
      <c r="A203" s="7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</row>
    <row r="204" spans="1:68" ht="15.75" customHeight="1" x14ac:dyDescent="0.3">
      <c r="A204" s="7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</row>
    <row r="205" spans="1:68" ht="15.75" customHeight="1" x14ac:dyDescent="0.3">
      <c r="A205" s="7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</row>
    <row r="206" spans="1:68" ht="15.75" customHeight="1" x14ac:dyDescent="0.3">
      <c r="A206" s="7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</row>
    <row r="207" spans="1:68" ht="15.75" customHeight="1" x14ac:dyDescent="0.3">
      <c r="A207" s="7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</row>
    <row r="208" spans="1:68" ht="15.75" customHeight="1" x14ac:dyDescent="0.3">
      <c r="A208" s="7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</row>
    <row r="209" spans="1:68" ht="15.75" customHeight="1" x14ac:dyDescent="0.3">
      <c r="A209" s="7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</row>
    <row r="210" spans="1:68" ht="15.75" customHeight="1" x14ac:dyDescent="0.3">
      <c r="A210" s="7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</row>
    <row r="211" spans="1:68" ht="15.75" customHeight="1" x14ac:dyDescent="0.3">
      <c r="A211" s="7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</row>
    <row r="212" spans="1:68" ht="15.75" customHeight="1" x14ac:dyDescent="0.3">
      <c r="A212" s="7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</row>
    <row r="213" spans="1:68" ht="15.75" customHeight="1" x14ac:dyDescent="0.3">
      <c r="A213" s="7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</row>
    <row r="214" spans="1:68" ht="15.75" customHeight="1" x14ac:dyDescent="0.3">
      <c r="A214" s="7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</row>
    <row r="215" spans="1:68" ht="15.75" customHeight="1" x14ac:dyDescent="0.3">
      <c r="A215" s="7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</row>
    <row r="216" spans="1:68" ht="15.75" customHeight="1" x14ac:dyDescent="0.3">
      <c r="A216" s="7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</row>
    <row r="217" spans="1:68" ht="15.75" customHeight="1" x14ac:dyDescent="0.3">
      <c r="A217" s="7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</row>
    <row r="218" spans="1:68" ht="15.75" customHeight="1" x14ac:dyDescent="0.3">
      <c r="A218" s="7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</row>
    <row r="219" spans="1:68" ht="15.75" customHeight="1" x14ac:dyDescent="0.3">
      <c r="A219" s="7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</row>
    <row r="220" spans="1:68" ht="15.75" customHeight="1" x14ac:dyDescent="0.3">
      <c r="A220" s="7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</row>
    <row r="221" spans="1:68" ht="15.75" customHeight="1" x14ac:dyDescent="0.3">
      <c r="A221" s="7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</row>
    <row r="222" spans="1:68" ht="15.75" customHeight="1" x14ac:dyDescent="0.3">
      <c r="A222" s="7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</row>
    <row r="223" spans="1:68" ht="15.75" customHeight="1" x14ac:dyDescent="0.3">
      <c r="A223" s="7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</row>
    <row r="224" spans="1:68" ht="15.75" customHeight="1" x14ac:dyDescent="0.3">
      <c r="A224" s="7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</row>
    <row r="225" spans="1:68" ht="15.75" customHeight="1" x14ac:dyDescent="0.3">
      <c r="A225" s="7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</row>
    <row r="226" spans="1:68" ht="15.75" customHeight="1" x14ac:dyDescent="0.3">
      <c r="A226" s="7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</row>
    <row r="227" spans="1:68" ht="15.75" customHeight="1" x14ac:dyDescent="0.3">
      <c r="A227" s="7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</row>
    <row r="228" spans="1:68" ht="15.75" customHeight="1" x14ac:dyDescent="0.3">
      <c r="A228" s="7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</row>
    <row r="229" spans="1:68" ht="15.75" customHeight="1" x14ac:dyDescent="0.3">
      <c r="A229" s="7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</row>
    <row r="230" spans="1:68" ht="15.75" customHeight="1" x14ac:dyDescent="0.3">
      <c r="A230" s="7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</row>
    <row r="231" spans="1:68" ht="15.75" customHeight="1" x14ac:dyDescent="0.3">
      <c r="A231" s="7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</row>
    <row r="232" spans="1:68" ht="15.75" customHeight="1" x14ac:dyDescent="0.3">
      <c r="A232" s="7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</row>
    <row r="233" spans="1:68" ht="15.75" customHeight="1" x14ac:dyDescent="0.3">
      <c r="A233" s="7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</row>
    <row r="234" spans="1:68" ht="15.75" customHeight="1" x14ac:dyDescent="0.3">
      <c r="A234" s="7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</row>
    <row r="235" spans="1:68" ht="15.75" customHeight="1" x14ac:dyDescent="0.3">
      <c r="A235" s="7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</row>
    <row r="236" spans="1:68" ht="15.75" customHeight="1" x14ac:dyDescent="0.3">
      <c r="A236" s="7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</row>
    <row r="237" spans="1:68" ht="15.75" customHeight="1" x14ac:dyDescent="0.3">
      <c r="A237" s="7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</row>
    <row r="238" spans="1:68" ht="15.75" customHeight="1" x14ac:dyDescent="0.3">
      <c r="A238" s="7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</row>
    <row r="239" spans="1:68" ht="15.75" customHeight="1" x14ac:dyDescent="0.3">
      <c r="A239" s="7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</row>
    <row r="240" spans="1:68" ht="15.75" customHeight="1" x14ac:dyDescent="0.3">
      <c r="A240" s="7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</row>
    <row r="241" spans="1:68" ht="15.75" customHeight="1" x14ac:dyDescent="0.3">
      <c r="A241" s="7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</row>
    <row r="242" spans="1:68" ht="15.75" customHeight="1" x14ac:dyDescent="0.3">
      <c r="A242" s="7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</row>
    <row r="243" spans="1:68" ht="15.75" customHeight="1" x14ac:dyDescent="0.3">
      <c r="A243" s="7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</row>
    <row r="244" spans="1:68" ht="15.75" customHeight="1" x14ac:dyDescent="0.3">
      <c r="A244" s="7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</row>
    <row r="245" spans="1:68" ht="15.75" customHeight="1" x14ac:dyDescent="0.3">
      <c r="A245" s="7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</row>
    <row r="246" spans="1:68" ht="15.75" customHeight="1" x14ac:dyDescent="0.3">
      <c r="A246" s="7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</row>
    <row r="247" spans="1:68" ht="15.75" customHeight="1" x14ac:dyDescent="0.3">
      <c r="A247" s="7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</row>
    <row r="248" spans="1:68" ht="15.75" customHeight="1" x14ac:dyDescent="0.3">
      <c r="A248" s="7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</row>
    <row r="249" spans="1:68" ht="15.75" customHeight="1" x14ac:dyDescent="0.3">
      <c r="A249" s="7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</row>
    <row r="250" spans="1:68" ht="15.75" customHeight="1" x14ac:dyDescent="0.3">
      <c r="A250" s="7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</row>
    <row r="251" spans="1:68" ht="15.75" customHeight="1" x14ac:dyDescent="0.3">
      <c r="A251" s="7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</row>
    <row r="252" spans="1:68" ht="15.75" customHeight="1" x14ac:dyDescent="0.3">
      <c r="A252" s="7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</row>
    <row r="253" spans="1:68" ht="15.75" customHeight="1" x14ac:dyDescent="0.3">
      <c r="A253" s="7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</row>
    <row r="254" spans="1:68" ht="15.75" customHeight="1" x14ac:dyDescent="0.3">
      <c r="A254" s="7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</row>
    <row r="255" spans="1:68" ht="15.75" customHeight="1" x14ac:dyDescent="0.3">
      <c r="A255" s="7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</row>
    <row r="256" spans="1:68" ht="15.75" customHeight="1" x14ac:dyDescent="0.3">
      <c r="A256" s="7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</row>
    <row r="257" spans="1:68" ht="15.75" customHeight="1" x14ac:dyDescent="0.3">
      <c r="A257" s="7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</row>
    <row r="258" spans="1:68" ht="15.75" customHeight="1" x14ac:dyDescent="0.3">
      <c r="A258" s="7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</row>
    <row r="259" spans="1:68" ht="15.75" customHeight="1" x14ac:dyDescent="0.3">
      <c r="A259" s="7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</row>
    <row r="260" spans="1:68" ht="15.75" customHeight="1" x14ac:dyDescent="0.3">
      <c r="A260" s="7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</row>
    <row r="261" spans="1:68" ht="15.75" customHeight="1" x14ac:dyDescent="0.3">
      <c r="A261" s="7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</row>
    <row r="262" spans="1:68" ht="15.75" customHeight="1" x14ac:dyDescent="0.3">
      <c r="A262" s="7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</row>
    <row r="263" spans="1:68" ht="15.75" customHeight="1" x14ac:dyDescent="0.3">
      <c r="A263" s="7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</row>
    <row r="264" spans="1:68" ht="15.75" customHeight="1" x14ac:dyDescent="0.3">
      <c r="A264" s="7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</row>
    <row r="265" spans="1:68" ht="15.75" customHeight="1" x14ac:dyDescent="0.3">
      <c r="A265" s="7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</row>
    <row r="266" spans="1:68" ht="15.75" customHeight="1" x14ac:dyDescent="0.3">
      <c r="A266" s="7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</row>
    <row r="267" spans="1:68" ht="15.75" customHeight="1" x14ac:dyDescent="0.3">
      <c r="A267" s="7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</row>
    <row r="268" spans="1:68" ht="15.75" customHeight="1" x14ac:dyDescent="0.3">
      <c r="A268" s="7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</row>
    <row r="269" spans="1:68" ht="15.75" customHeight="1" x14ac:dyDescent="0.3">
      <c r="A269" s="7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</row>
    <row r="270" spans="1:68" ht="15.75" customHeight="1" x14ac:dyDescent="0.3">
      <c r="A270" s="7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</row>
    <row r="271" spans="1:68" ht="15.75" customHeight="1" x14ac:dyDescent="0.3">
      <c r="A271" s="7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</row>
    <row r="272" spans="1:68" ht="15.75" customHeight="1" x14ac:dyDescent="0.3">
      <c r="A272" s="7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</row>
    <row r="273" spans="1:68" ht="15.75" customHeight="1" x14ac:dyDescent="0.3">
      <c r="A273" s="7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</row>
    <row r="274" spans="1:68" ht="15.75" customHeight="1" x14ac:dyDescent="0.3">
      <c r="A274" s="7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</row>
    <row r="275" spans="1:68" ht="15.75" customHeight="1" x14ac:dyDescent="0.3">
      <c r="A275" s="7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</row>
    <row r="276" spans="1:68" ht="15.75" customHeight="1" x14ac:dyDescent="0.3">
      <c r="A276" s="7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</row>
    <row r="277" spans="1:68" ht="15.75" customHeight="1" x14ac:dyDescent="0.3">
      <c r="A277" s="7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</row>
    <row r="278" spans="1:68" ht="15.75" customHeight="1" x14ac:dyDescent="0.3">
      <c r="A278" s="7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</row>
    <row r="279" spans="1:68" ht="15.75" customHeight="1" x14ac:dyDescent="0.3">
      <c r="A279" s="7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</row>
    <row r="280" spans="1:68" ht="15.75" customHeight="1" x14ac:dyDescent="0.3">
      <c r="A280" s="7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</row>
    <row r="281" spans="1:68" ht="15.75" customHeight="1" x14ac:dyDescent="0.3">
      <c r="A281" s="7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</row>
    <row r="282" spans="1:68" ht="15.75" customHeight="1" x14ac:dyDescent="0.3">
      <c r="A282" s="7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</row>
    <row r="283" spans="1:68" ht="15.75" customHeight="1" x14ac:dyDescent="0.3">
      <c r="A283" s="7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</row>
    <row r="284" spans="1:68" ht="15.75" customHeight="1" x14ac:dyDescent="0.3">
      <c r="A284" s="7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</row>
    <row r="285" spans="1:68" ht="15.75" customHeight="1" x14ac:dyDescent="0.3">
      <c r="A285" s="7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</row>
    <row r="286" spans="1:68" ht="15.75" customHeight="1" x14ac:dyDescent="0.3">
      <c r="A286" s="7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</row>
    <row r="287" spans="1:68" ht="15.75" customHeight="1" x14ac:dyDescent="0.3">
      <c r="A287" s="7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</row>
    <row r="288" spans="1:68" ht="15.75" customHeight="1" x14ac:dyDescent="0.3">
      <c r="A288" s="7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</row>
    <row r="289" spans="1:68" ht="15.75" customHeight="1" x14ac:dyDescent="0.3">
      <c r="A289" s="7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</row>
    <row r="290" spans="1:68" ht="15.75" customHeight="1" x14ac:dyDescent="0.3">
      <c r="A290" s="7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</row>
    <row r="291" spans="1:68" ht="15.75" customHeight="1" x14ac:dyDescent="0.3">
      <c r="A291" s="7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</row>
    <row r="292" spans="1:68" ht="15.75" customHeight="1" x14ac:dyDescent="0.3">
      <c r="A292" s="7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</row>
    <row r="293" spans="1:68" ht="15.75" customHeight="1" x14ac:dyDescent="0.3">
      <c r="A293" s="7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</row>
    <row r="294" spans="1:68" ht="15.75" customHeight="1" x14ac:dyDescent="0.3">
      <c r="A294" s="7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</row>
    <row r="295" spans="1:68" ht="15.75" customHeight="1" x14ac:dyDescent="0.3">
      <c r="A295" s="7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</row>
    <row r="296" spans="1:68" ht="15.75" customHeight="1" x14ac:dyDescent="0.3">
      <c r="A296" s="7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</row>
    <row r="297" spans="1:68" ht="15.75" customHeight="1" x14ac:dyDescent="0.3">
      <c r="A297" s="7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</row>
    <row r="298" spans="1:68" ht="15.75" customHeight="1" x14ac:dyDescent="0.3">
      <c r="A298" s="7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</row>
    <row r="299" spans="1:68" ht="15.75" customHeight="1" x14ac:dyDescent="0.3">
      <c r="A299" s="7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</row>
    <row r="300" spans="1:68" ht="15.75" customHeight="1" x14ac:dyDescent="0.3">
      <c r="A300" s="7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</row>
    <row r="301" spans="1:68" ht="15.75" customHeight="1" x14ac:dyDescent="0.3">
      <c r="A301" s="7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</row>
    <row r="302" spans="1:68" ht="15.75" customHeight="1" x14ac:dyDescent="0.3">
      <c r="A302" s="7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</row>
    <row r="303" spans="1:68" ht="15.75" customHeight="1" x14ac:dyDescent="0.3">
      <c r="A303" s="7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</row>
    <row r="304" spans="1:68" ht="15.75" customHeight="1" x14ac:dyDescent="0.3">
      <c r="A304" s="7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</row>
    <row r="305" spans="1:68" ht="15.75" customHeight="1" x14ac:dyDescent="0.3">
      <c r="A305" s="7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</row>
    <row r="306" spans="1:68" ht="15.75" customHeight="1" x14ac:dyDescent="0.3">
      <c r="A306" s="7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</row>
    <row r="307" spans="1:68" ht="15.75" customHeight="1" x14ac:dyDescent="0.3">
      <c r="A307" s="7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</row>
    <row r="308" spans="1:68" ht="15.75" customHeight="1" x14ac:dyDescent="0.3">
      <c r="A308" s="7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</row>
    <row r="309" spans="1:68" ht="15.75" customHeight="1" x14ac:dyDescent="0.3">
      <c r="A309" s="7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</row>
    <row r="310" spans="1:68" ht="15.75" customHeight="1" x14ac:dyDescent="0.3">
      <c r="A310" s="7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</row>
    <row r="311" spans="1:68" ht="15.75" customHeight="1" x14ac:dyDescent="0.3">
      <c r="A311" s="7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</row>
    <row r="312" spans="1:68" ht="15.75" customHeight="1" x14ac:dyDescent="0.3">
      <c r="A312" s="7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</row>
    <row r="313" spans="1:68" ht="15.75" customHeight="1" x14ac:dyDescent="0.3">
      <c r="A313" s="7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</row>
    <row r="314" spans="1:68" ht="15.75" customHeight="1" x14ac:dyDescent="0.3">
      <c r="A314" s="7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</row>
    <row r="315" spans="1:68" ht="15.75" customHeight="1" x14ac:dyDescent="0.3">
      <c r="A315" s="7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</row>
    <row r="316" spans="1:68" ht="15.75" customHeight="1" x14ac:dyDescent="0.3">
      <c r="A316" s="7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</row>
    <row r="317" spans="1:68" ht="15.75" customHeight="1" x14ac:dyDescent="0.3">
      <c r="A317" s="7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</row>
    <row r="318" spans="1:68" ht="15.75" customHeight="1" x14ac:dyDescent="0.3">
      <c r="A318" s="7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</row>
    <row r="319" spans="1:68" ht="15.75" customHeight="1" x14ac:dyDescent="0.3">
      <c r="A319" s="7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</row>
    <row r="320" spans="1:68" ht="15.75" customHeight="1" x14ac:dyDescent="0.3">
      <c r="A320" s="7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</row>
    <row r="321" spans="1:68" ht="15.75" customHeight="1" x14ac:dyDescent="0.3">
      <c r="A321" s="7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</row>
    <row r="322" spans="1:68" ht="15.75" customHeight="1" x14ac:dyDescent="0.3">
      <c r="A322" s="7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</row>
    <row r="323" spans="1:68" ht="15.75" customHeight="1" x14ac:dyDescent="0.3">
      <c r="A323" s="7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</row>
    <row r="324" spans="1:68" ht="15.75" customHeight="1" x14ac:dyDescent="0.3">
      <c r="A324" s="7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</row>
    <row r="325" spans="1:68" ht="15.75" customHeight="1" x14ac:dyDescent="0.3">
      <c r="A325" s="7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</row>
    <row r="326" spans="1:68" ht="15.75" customHeight="1" x14ac:dyDescent="0.3">
      <c r="A326" s="7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</row>
    <row r="327" spans="1:68" ht="15.75" customHeight="1" x14ac:dyDescent="0.3">
      <c r="A327" s="7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</row>
    <row r="328" spans="1:68" ht="15.75" customHeight="1" x14ac:dyDescent="0.3">
      <c r="A328" s="7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</row>
    <row r="329" spans="1:68" ht="15.75" customHeight="1" x14ac:dyDescent="0.3">
      <c r="A329" s="7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</row>
    <row r="330" spans="1:68" ht="15.75" customHeight="1" x14ac:dyDescent="0.3">
      <c r="A330" s="7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</row>
    <row r="331" spans="1:68" ht="15.75" customHeight="1" x14ac:dyDescent="0.3">
      <c r="A331" s="7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</row>
    <row r="332" spans="1:68" ht="15.75" customHeight="1" x14ac:dyDescent="0.3">
      <c r="A332" s="7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</row>
    <row r="333" spans="1:68" ht="15.75" customHeight="1" x14ac:dyDescent="0.3">
      <c r="A333" s="7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</row>
    <row r="334" spans="1:68" ht="15.75" customHeight="1" x14ac:dyDescent="0.3">
      <c r="A334" s="7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</row>
    <row r="335" spans="1:68" ht="15.75" customHeight="1" x14ac:dyDescent="0.3">
      <c r="A335" s="7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</row>
    <row r="336" spans="1:68" ht="15.75" customHeight="1" x14ac:dyDescent="0.3">
      <c r="A336" s="7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</row>
    <row r="337" spans="1:68" ht="15.75" customHeight="1" x14ac:dyDescent="0.3">
      <c r="A337" s="7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</row>
    <row r="338" spans="1:68" ht="15.75" customHeight="1" x14ac:dyDescent="0.3">
      <c r="A338" s="7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</row>
    <row r="339" spans="1:68" ht="15.75" customHeight="1" x14ac:dyDescent="0.3">
      <c r="A339" s="7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</row>
    <row r="340" spans="1:68" ht="15.75" customHeight="1" x14ac:dyDescent="0.3">
      <c r="A340" s="7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</row>
    <row r="341" spans="1:68" ht="15.75" customHeight="1" x14ac:dyDescent="0.3">
      <c r="A341" s="7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</row>
    <row r="342" spans="1:68" ht="15.75" customHeight="1" x14ac:dyDescent="0.3">
      <c r="A342" s="7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</row>
    <row r="343" spans="1:68" ht="15.75" customHeight="1" x14ac:dyDescent="0.3">
      <c r="A343" s="7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</row>
    <row r="344" spans="1:68" ht="15.75" customHeight="1" x14ac:dyDescent="0.3">
      <c r="A344" s="7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</row>
    <row r="345" spans="1:68" ht="15.75" customHeight="1" x14ac:dyDescent="0.3">
      <c r="A345" s="7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</row>
    <row r="346" spans="1:68" ht="15.75" customHeight="1" x14ac:dyDescent="0.3">
      <c r="A346" s="7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</row>
    <row r="347" spans="1:68" ht="15.75" customHeight="1" x14ac:dyDescent="0.3">
      <c r="A347" s="7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</row>
    <row r="348" spans="1:68" ht="15.75" customHeight="1" x14ac:dyDescent="0.3">
      <c r="A348" s="7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</row>
    <row r="349" spans="1:68" ht="15.75" customHeight="1" x14ac:dyDescent="0.3">
      <c r="A349" s="7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</row>
    <row r="350" spans="1:68" ht="15.75" customHeight="1" x14ac:dyDescent="0.3">
      <c r="A350" s="7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</row>
    <row r="351" spans="1:68" ht="15.75" customHeight="1" x14ac:dyDescent="0.3">
      <c r="A351" s="7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</row>
    <row r="352" spans="1:68" ht="15.75" customHeight="1" x14ac:dyDescent="0.3">
      <c r="A352" s="7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</row>
    <row r="353" spans="1:68" ht="15.75" customHeight="1" x14ac:dyDescent="0.3">
      <c r="A353" s="7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</row>
    <row r="354" spans="1:68" ht="15.75" customHeight="1" x14ac:dyDescent="0.3">
      <c r="A354" s="7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</row>
    <row r="355" spans="1:68" ht="15.75" customHeight="1" x14ac:dyDescent="0.3">
      <c r="A355" s="7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</row>
    <row r="356" spans="1:68" ht="15.75" customHeight="1" x14ac:dyDescent="0.3">
      <c r="A356" s="7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</row>
    <row r="357" spans="1:68" ht="15.75" customHeight="1" x14ac:dyDescent="0.3">
      <c r="A357" s="7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</row>
    <row r="358" spans="1:68" ht="15.75" customHeight="1" x14ac:dyDescent="0.3">
      <c r="A358" s="7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</row>
    <row r="359" spans="1:68" ht="15.75" customHeight="1" x14ac:dyDescent="0.3">
      <c r="A359" s="7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</row>
    <row r="360" spans="1:68" ht="15.75" customHeight="1" x14ac:dyDescent="0.3">
      <c r="A360" s="7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</row>
    <row r="361" spans="1:68" ht="15.75" customHeight="1" x14ac:dyDescent="0.3">
      <c r="A361" s="7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</row>
    <row r="362" spans="1:68" ht="15.75" customHeight="1" x14ac:dyDescent="0.3">
      <c r="A362" s="7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</row>
    <row r="363" spans="1:68" ht="15.75" customHeight="1" x14ac:dyDescent="0.3">
      <c r="A363" s="7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</row>
    <row r="364" spans="1:68" ht="15.75" customHeight="1" x14ac:dyDescent="0.3">
      <c r="A364" s="7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</row>
    <row r="365" spans="1:68" ht="15.75" customHeight="1" x14ac:dyDescent="0.3">
      <c r="A365" s="7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</row>
    <row r="366" spans="1:68" ht="15.75" customHeight="1" x14ac:dyDescent="0.3">
      <c r="A366" s="7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</row>
    <row r="367" spans="1:68" ht="15.75" customHeight="1" x14ac:dyDescent="0.3">
      <c r="A367" s="7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</row>
    <row r="368" spans="1:68" ht="15.75" customHeight="1" x14ac:dyDescent="0.3">
      <c r="A368" s="7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</row>
    <row r="369" spans="1:68" ht="15.75" customHeight="1" x14ac:dyDescent="0.3">
      <c r="A369" s="7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</row>
    <row r="370" spans="1:68" ht="15.75" customHeight="1" x14ac:dyDescent="0.3">
      <c r="A370" s="7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</row>
    <row r="371" spans="1:68" ht="15.75" customHeight="1" x14ac:dyDescent="0.3">
      <c r="A371" s="7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</row>
    <row r="372" spans="1:68" ht="15.75" customHeight="1" x14ac:dyDescent="0.3">
      <c r="A372" s="7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</row>
    <row r="373" spans="1:68" ht="15.75" customHeight="1" x14ac:dyDescent="0.3">
      <c r="A373" s="7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</row>
    <row r="374" spans="1:68" ht="15.75" customHeight="1" x14ac:dyDescent="0.3">
      <c r="A374" s="7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</row>
    <row r="375" spans="1:68" ht="15.75" customHeight="1" x14ac:dyDescent="0.3">
      <c r="A375" s="7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</row>
    <row r="376" spans="1:68" ht="15.75" customHeight="1" x14ac:dyDescent="0.3">
      <c r="A376" s="7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</row>
    <row r="377" spans="1:68" ht="15.75" customHeight="1" x14ac:dyDescent="0.3">
      <c r="A377" s="7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</row>
    <row r="378" spans="1:68" ht="15.75" customHeight="1" x14ac:dyDescent="0.3">
      <c r="A378" s="7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</row>
    <row r="379" spans="1:68" ht="15.75" customHeight="1" x14ac:dyDescent="0.3">
      <c r="A379" s="7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</row>
    <row r="380" spans="1:68" ht="15.75" customHeight="1" x14ac:dyDescent="0.3">
      <c r="A380" s="7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</row>
    <row r="381" spans="1:68" ht="15.75" customHeight="1" x14ac:dyDescent="0.3">
      <c r="A381" s="7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</row>
    <row r="382" spans="1:68" ht="15.75" customHeight="1" x14ac:dyDescent="0.3">
      <c r="A382" s="7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</row>
    <row r="383" spans="1:68" ht="15.75" customHeight="1" x14ac:dyDescent="0.3">
      <c r="A383" s="7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</row>
    <row r="384" spans="1:68" ht="15.75" customHeight="1" x14ac:dyDescent="0.3">
      <c r="A384" s="7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</row>
    <row r="385" spans="1:68" ht="15.75" customHeight="1" x14ac:dyDescent="0.3">
      <c r="A385" s="7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</row>
    <row r="386" spans="1:68" ht="15.75" customHeight="1" x14ac:dyDescent="0.3">
      <c r="A386" s="7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</row>
    <row r="387" spans="1:68" ht="15.75" customHeight="1" x14ac:dyDescent="0.3">
      <c r="A387" s="7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</row>
    <row r="388" spans="1:68" ht="15.75" customHeight="1" x14ac:dyDescent="0.3">
      <c r="A388" s="7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</row>
    <row r="389" spans="1:68" ht="15.75" customHeight="1" x14ac:dyDescent="0.3">
      <c r="A389" s="7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</row>
    <row r="390" spans="1:68" ht="15.75" customHeight="1" x14ac:dyDescent="0.3">
      <c r="A390" s="7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</row>
    <row r="391" spans="1:68" ht="15.75" customHeight="1" x14ac:dyDescent="0.3">
      <c r="A391" s="7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</row>
    <row r="392" spans="1:68" ht="15.75" customHeight="1" x14ac:dyDescent="0.3">
      <c r="A392" s="7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</row>
    <row r="393" spans="1:68" ht="15.75" customHeight="1" x14ac:dyDescent="0.3">
      <c r="A393" s="7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</row>
    <row r="394" spans="1:68" ht="15.75" customHeight="1" x14ac:dyDescent="0.3">
      <c r="A394" s="7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</row>
    <row r="395" spans="1:68" ht="15.75" customHeight="1" x14ac:dyDescent="0.3">
      <c r="A395" s="7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</row>
    <row r="396" spans="1:68" ht="15.75" customHeight="1" x14ac:dyDescent="0.3">
      <c r="A396" s="7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</row>
    <row r="397" spans="1:68" ht="15.75" customHeight="1" x14ac:dyDescent="0.3">
      <c r="A397" s="7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</row>
    <row r="398" spans="1:68" ht="15.75" customHeight="1" x14ac:dyDescent="0.3">
      <c r="A398" s="7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</row>
    <row r="399" spans="1:68" ht="15.75" customHeight="1" x14ac:dyDescent="0.3">
      <c r="A399" s="7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</row>
    <row r="400" spans="1:68" ht="15.75" customHeight="1" x14ac:dyDescent="0.3">
      <c r="A400" s="7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</row>
    <row r="401" spans="1:68" ht="15.75" customHeight="1" x14ac:dyDescent="0.3">
      <c r="A401" s="7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</row>
    <row r="402" spans="1:68" ht="15.75" customHeight="1" x14ac:dyDescent="0.3">
      <c r="A402" s="7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</row>
    <row r="403" spans="1:68" ht="15.75" customHeight="1" x14ac:dyDescent="0.3">
      <c r="A403" s="7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</row>
    <row r="404" spans="1:68" ht="15.75" customHeight="1" x14ac:dyDescent="0.3">
      <c r="A404" s="7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</row>
    <row r="405" spans="1:68" ht="15.75" customHeight="1" x14ac:dyDescent="0.3">
      <c r="A405" s="7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</row>
    <row r="406" spans="1:68" ht="15.75" customHeight="1" x14ac:dyDescent="0.3">
      <c r="A406" s="7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</row>
    <row r="407" spans="1:68" ht="15.75" customHeight="1" x14ac:dyDescent="0.3">
      <c r="A407" s="7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</row>
    <row r="408" spans="1:68" ht="15.75" customHeight="1" x14ac:dyDescent="0.3">
      <c r="A408" s="7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</row>
    <row r="409" spans="1:68" ht="15.75" customHeight="1" x14ac:dyDescent="0.3">
      <c r="A409" s="7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</row>
    <row r="410" spans="1:68" ht="15.75" customHeight="1" x14ac:dyDescent="0.3">
      <c r="A410" s="7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</row>
    <row r="411" spans="1:68" ht="15.75" customHeight="1" x14ac:dyDescent="0.3">
      <c r="A411" s="7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</row>
    <row r="412" spans="1:68" ht="15.75" customHeight="1" x14ac:dyDescent="0.3">
      <c r="A412" s="7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</row>
    <row r="413" spans="1:68" ht="15.75" customHeight="1" x14ac:dyDescent="0.3">
      <c r="A413" s="7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</row>
    <row r="414" spans="1:68" ht="15.75" customHeight="1" x14ac:dyDescent="0.3">
      <c r="A414" s="7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</row>
    <row r="415" spans="1:68" ht="15.75" customHeight="1" x14ac:dyDescent="0.3">
      <c r="A415" s="7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</row>
    <row r="416" spans="1:68" ht="15.75" customHeight="1" x14ac:dyDescent="0.3">
      <c r="A416" s="7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</row>
    <row r="417" spans="1:68" ht="15.75" customHeight="1" x14ac:dyDescent="0.3">
      <c r="A417" s="7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</row>
    <row r="418" spans="1:68" ht="15.75" customHeight="1" x14ac:dyDescent="0.3">
      <c r="A418" s="7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</row>
    <row r="419" spans="1:68" ht="15.75" customHeight="1" x14ac:dyDescent="0.3">
      <c r="A419" s="7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</row>
    <row r="420" spans="1:68" ht="15.75" customHeight="1" x14ac:dyDescent="0.3">
      <c r="A420" s="7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</row>
    <row r="421" spans="1:68" ht="15.75" customHeight="1" x14ac:dyDescent="0.3">
      <c r="A421" s="7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</row>
    <row r="422" spans="1:68" ht="15.75" customHeight="1" x14ac:dyDescent="0.3">
      <c r="A422" s="7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</row>
    <row r="423" spans="1:68" ht="15.75" customHeight="1" x14ac:dyDescent="0.3">
      <c r="A423" s="7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</row>
    <row r="424" spans="1:68" ht="15.75" customHeight="1" x14ac:dyDescent="0.3">
      <c r="A424" s="7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</row>
    <row r="425" spans="1:68" ht="15.75" customHeight="1" x14ac:dyDescent="0.3">
      <c r="A425" s="7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</row>
    <row r="426" spans="1:68" ht="15.75" customHeight="1" x14ac:dyDescent="0.3">
      <c r="A426" s="7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</row>
    <row r="427" spans="1:68" ht="15.75" customHeight="1" x14ac:dyDescent="0.3">
      <c r="A427" s="7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</row>
    <row r="428" spans="1:68" ht="15.75" customHeight="1" x14ac:dyDescent="0.3">
      <c r="A428" s="7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</row>
    <row r="429" spans="1:68" ht="15.75" customHeight="1" x14ac:dyDescent="0.3">
      <c r="A429" s="7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</row>
    <row r="430" spans="1:68" ht="15.75" customHeight="1" x14ac:dyDescent="0.3">
      <c r="A430" s="7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</row>
    <row r="431" spans="1:68" ht="15.75" customHeight="1" x14ac:dyDescent="0.3">
      <c r="A431" s="7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</row>
    <row r="432" spans="1:68" ht="15.75" customHeight="1" x14ac:dyDescent="0.3">
      <c r="A432" s="7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</row>
    <row r="433" spans="1:68" ht="15.75" customHeight="1" x14ac:dyDescent="0.3">
      <c r="A433" s="7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</row>
    <row r="434" spans="1:68" ht="15.75" customHeight="1" x14ac:dyDescent="0.3">
      <c r="A434" s="7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</row>
    <row r="435" spans="1:68" ht="15.75" customHeight="1" x14ac:dyDescent="0.3">
      <c r="A435" s="7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</row>
    <row r="436" spans="1:68" ht="15.75" customHeight="1" x14ac:dyDescent="0.3">
      <c r="A436" s="7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</row>
    <row r="437" spans="1:68" ht="15.75" customHeight="1" x14ac:dyDescent="0.3">
      <c r="A437" s="7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</row>
    <row r="438" spans="1:68" ht="15.75" customHeight="1" x14ac:dyDescent="0.3">
      <c r="A438" s="7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</row>
    <row r="439" spans="1:68" ht="15.75" customHeight="1" x14ac:dyDescent="0.3">
      <c r="A439" s="7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</row>
    <row r="440" spans="1:68" ht="15.75" customHeight="1" x14ac:dyDescent="0.3">
      <c r="A440" s="7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</row>
    <row r="441" spans="1:68" ht="15.75" customHeight="1" x14ac:dyDescent="0.3">
      <c r="A441" s="7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</row>
    <row r="442" spans="1:68" ht="15.75" customHeight="1" x14ac:dyDescent="0.3">
      <c r="A442" s="7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</row>
    <row r="443" spans="1:68" ht="15.75" customHeight="1" x14ac:dyDescent="0.3">
      <c r="A443" s="7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</row>
    <row r="444" spans="1:68" ht="15.75" customHeight="1" x14ac:dyDescent="0.3">
      <c r="A444" s="7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</row>
    <row r="445" spans="1:68" ht="15.75" customHeight="1" x14ac:dyDescent="0.3">
      <c r="A445" s="7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</row>
    <row r="446" spans="1:68" ht="15.75" customHeight="1" x14ac:dyDescent="0.3">
      <c r="A446" s="7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</row>
    <row r="447" spans="1:68" ht="15.75" customHeight="1" x14ac:dyDescent="0.3">
      <c r="A447" s="7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</row>
    <row r="448" spans="1:68" ht="15.75" customHeight="1" x14ac:dyDescent="0.3">
      <c r="A448" s="7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</row>
    <row r="449" spans="1:68" ht="15.75" customHeight="1" x14ac:dyDescent="0.3">
      <c r="A449" s="7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</row>
    <row r="450" spans="1:68" ht="15.75" customHeight="1" x14ac:dyDescent="0.3">
      <c r="A450" s="7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</row>
    <row r="451" spans="1:68" ht="15.75" customHeight="1" x14ac:dyDescent="0.3">
      <c r="A451" s="7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</row>
    <row r="452" spans="1:68" ht="15.75" customHeight="1" x14ac:dyDescent="0.3">
      <c r="A452" s="7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</row>
    <row r="453" spans="1:68" ht="15.75" customHeight="1" x14ac:dyDescent="0.3">
      <c r="A453" s="7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</row>
    <row r="454" spans="1:68" ht="15.75" customHeight="1" x14ac:dyDescent="0.3">
      <c r="A454" s="7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</row>
    <row r="455" spans="1:68" ht="15.75" customHeight="1" x14ac:dyDescent="0.3">
      <c r="A455" s="7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</row>
    <row r="456" spans="1:68" ht="15.75" customHeight="1" x14ac:dyDescent="0.3">
      <c r="A456" s="7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</row>
    <row r="457" spans="1:68" ht="15.75" customHeight="1" x14ac:dyDescent="0.3">
      <c r="A457" s="7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</row>
    <row r="458" spans="1:68" ht="15.75" customHeight="1" x14ac:dyDescent="0.3">
      <c r="A458" s="7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</row>
    <row r="459" spans="1:68" ht="15.75" customHeight="1" x14ac:dyDescent="0.3">
      <c r="A459" s="7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</row>
    <row r="460" spans="1:68" ht="15.75" customHeight="1" x14ac:dyDescent="0.3">
      <c r="A460" s="7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</row>
    <row r="461" spans="1:68" ht="15.75" customHeight="1" x14ac:dyDescent="0.3">
      <c r="A461" s="7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</row>
    <row r="462" spans="1:68" ht="15.75" customHeight="1" x14ac:dyDescent="0.3">
      <c r="A462" s="7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</row>
    <row r="463" spans="1:68" ht="15.75" customHeight="1" x14ac:dyDescent="0.3">
      <c r="A463" s="7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</row>
    <row r="464" spans="1:68" ht="15.75" customHeight="1" x14ac:dyDescent="0.3">
      <c r="A464" s="7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</row>
    <row r="465" spans="1:68" ht="15.75" customHeight="1" x14ac:dyDescent="0.3">
      <c r="A465" s="7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</row>
    <row r="466" spans="1:68" ht="15.75" customHeight="1" x14ac:dyDescent="0.3">
      <c r="A466" s="7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</row>
    <row r="467" spans="1:68" ht="15.75" customHeight="1" x14ac:dyDescent="0.3">
      <c r="A467" s="7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</row>
    <row r="468" spans="1:68" ht="15.75" customHeight="1" x14ac:dyDescent="0.3">
      <c r="A468" s="7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</row>
    <row r="469" spans="1:68" ht="15.75" customHeight="1" x14ac:dyDescent="0.3">
      <c r="A469" s="7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</row>
    <row r="470" spans="1:68" ht="15.75" customHeight="1" x14ac:dyDescent="0.3">
      <c r="A470" s="7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</row>
    <row r="471" spans="1:68" ht="15.75" customHeight="1" x14ac:dyDescent="0.3">
      <c r="A471" s="7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</row>
    <row r="472" spans="1:68" ht="15.75" customHeight="1" x14ac:dyDescent="0.3">
      <c r="A472" s="7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</row>
    <row r="473" spans="1:68" ht="15.75" customHeight="1" x14ac:dyDescent="0.3">
      <c r="A473" s="7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</row>
    <row r="474" spans="1:68" ht="15.75" customHeight="1" x14ac:dyDescent="0.3">
      <c r="A474" s="7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</row>
    <row r="475" spans="1:68" ht="15.75" customHeight="1" x14ac:dyDescent="0.3">
      <c r="A475" s="7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</row>
    <row r="476" spans="1:68" ht="15.75" customHeight="1" x14ac:dyDescent="0.3">
      <c r="A476" s="7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</row>
    <row r="477" spans="1:68" ht="15.75" customHeight="1" x14ac:dyDescent="0.3">
      <c r="A477" s="7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</row>
    <row r="478" spans="1:68" ht="15.75" customHeight="1" x14ac:dyDescent="0.3">
      <c r="A478" s="7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</row>
    <row r="479" spans="1:68" ht="15.75" customHeight="1" x14ac:dyDescent="0.3">
      <c r="A479" s="7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</row>
    <row r="480" spans="1:68" ht="15.75" customHeight="1" x14ac:dyDescent="0.3">
      <c r="A480" s="7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</row>
    <row r="481" spans="1:68" ht="15.75" customHeight="1" x14ac:dyDescent="0.3">
      <c r="A481" s="7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</row>
    <row r="482" spans="1:68" ht="15.75" customHeight="1" x14ac:dyDescent="0.3">
      <c r="A482" s="7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</row>
    <row r="483" spans="1:68" ht="15.75" customHeight="1" x14ac:dyDescent="0.3">
      <c r="A483" s="7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</row>
    <row r="484" spans="1:68" ht="15.75" customHeight="1" x14ac:dyDescent="0.3">
      <c r="A484" s="7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</row>
    <row r="485" spans="1:68" ht="15.75" customHeight="1" x14ac:dyDescent="0.3">
      <c r="A485" s="7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</row>
    <row r="486" spans="1:68" ht="15.75" customHeight="1" x14ac:dyDescent="0.3">
      <c r="A486" s="7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</row>
    <row r="487" spans="1:68" ht="15.75" customHeight="1" x14ac:dyDescent="0.3">
      <c r="A487" s="7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</row>
    <row r="488" spans="1:68" ht="15.75" customHeight="1" x14ac:dyDescent="0.3">
      <c r="A488" s="7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</row>
    <row r="489" spans="1:68" ht="15.75" customHeight="1" x14ac:dyDescent="0.3">
      <c r="A489" s="7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</row>
    <row r="490" spans="1:68" ht="15.75" customHeight="1" x14ac:dyDescent="0.3">
      <c r="A490" s="7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</row>
    <row r="491" spans="1:68" ht="15.75" customHeight="1" x14ac:dyDescent="0.3">
      <c r="A491" s="7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</row>
    <row r="492" spans="1:68" ht="15.75" customHeight="1" x14ac:dyDescent="0.3">
      <c r="A492" s="7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</row>
    <row r="493" spans="1:68" ht="15.75" customHeight="1" x14ac:dyDescent="0.3">
      <c r="A493" s="7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</row>
    <row r="494" spans="1:68" ht="15.75" customHeight="1" x14ac:dyDescent="0.3">
      <c r="A494" s="7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</row>
    <row r="495" spans="1:68" ht="15.75" customHeight="1" x14ac:dyDescent="0.3">
      <c r="A495" s="7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</row>
    <row r="496" spans="1:68" ht="15.75" customHeight="1" x14ac:dyDescent="0.3">
      <c r="A496" s="7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</row>
    <row r="497" spans="1:68" ht="15.75" customHeight="1" x14ac:dyDescent="0.3">
      <c r="A497" s="7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</row>
    <row r="498" spans="1:68" ht="15.75" customHeight="1" x14ac:dyDescent="0.3">
      <c r="A498" s="7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</row>
    <row r="499" spans="1:68" ht="15.75" customHeight="1" x14ac:dyDescent="0.3">
      <c r="A499" s="7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</row>
    <row r="500" spans="1:68" ht="15.75" customHeight="1" x14ac:dyDescent="0.3">
      <c r="A500" s="7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</row>
    <row r="501" spans="1:68" ht="15.75" customHeight="1" x14ac:dyDescent="0.3">
      <c r="A501" s="7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</row>
    <row r="502" spans="1:68" ht="15.75" customHeight="1" x14ac:dyDescent="0.3">
      <c r="A502" s="7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</row>
    <row r="503" spans="1:68" ht="15.75" customHeight="1" x14ac:dyDescent="0.3">
      <c r="A503" s="7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</row>
    <row r="504" spans="1:68" ht="15.75" customHeight="1" x14ac:dyDescent="0.3">
      <c r="A504" s="7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</row>
    <row r="505" spans="1:68" ht="15.75" customHeight="1" x14ac:dyDescent="0.3">
      <c r="A505" s="7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</row>
    <row r="506" spans="1:68" ht="15.75" customHeight="1" x14ac:dyDescent="0.3">
      <c r="A506" s="7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</row>
    <row r="507" spans="1:68" ht="15.75" customHeight="1" x14ac:dyDescent="0.3">
      <c r="A507" s="7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</row>
    <row r="508" spans="1:68" ht="15.75" customHeight="1" x14ac:dyDescent="0.3">
      <c r="A508" s="7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</row>
    <row r="509" spans="1:68" ht="15.75" customHeight="1" x14ac:dyDescent="0.3">
      <c r="A509" s="7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</row>
    <row r="510" spans="1:68" ht="15.75" customHeight="1" x14ac:dyDescent="0.3">
      <c r="A510" s="7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</row>
    <row r="511" spans="1:68" ht="15.75" customHeight="1" x14ac:dyDescent="0.3">
      <c r="A511" s="7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</row>
    <row r="512" spans="1:68" ht="15.75" customHeight="1" x14ac:dyDescent="0.3">
      <c r="A512" s="7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</row>
    <row r="513" spans="1:68" ht="15.75" customHeight="1" x14ac:dyDescent="0.3">
      <c r="A513" s="7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</row>
    <row r="514" spans="1:68" ht="15.75" customHeight="1" x14ac:dyDescent="0.3">
      <c r="A514" s="7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</row>
    <row r="515" spans="1:68" ht="15.75" customHeight="1" x14ac:dyDescent="0.3">
      <c r="A515" s="7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</row>
    <row r="516" spans="1:68" ht="15.75" customHeight="1" x14ac:dyDescent="0.3">
      <c r="A516" s="7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</row>
    <row r="517" spans="1:68" ht="15.75" customHeight="1" x14ac:dyDescent="0.3">
      <c r="A517" s="7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</row>
    <row r="518" spans="1:68" ht="15.75" customHeight="1" x14ac:dyDescent="0.3">
      <c r="A518" s="7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</row>
    <row r="519" spans="1:68" ht="15.75" customHeight="1" x14ac:dyDescent="0.3">
      <c r="A519" s="7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</row>
    <row r="520" spans="1:68" ht="15.75" customHeight="1" x14ac:dyDescent="0.3">
      <c r="A520" s="7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</row>
    <row r="521" spans="1:68" ht="15.75" customHeight="1" x14ac:dyDescent="0.3">
      <c r="A521" s="7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</row>
    <row r="522" spans="1:68" ht="15.75" customHeight="1" x14ac:dyDescent="0.3">
      <c r="A522" s="7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</row>
    <row r="523" spans="1:68" ht="15.75" customHeight="1" x14ac:dyDescent="0.3">
      <c r="A523" s="7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</row>
    <row r="524" spans="1:68" ht="15.75" customHeight="1" x14ac:dyDescent="0.3">
      <c r="A524" s="7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</row>
    <row r="525" spans="1:68" ht="15.75" customHeight="1" x14ac:dyDescent="0.3">
      <c r="A525" s="7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</row>
    <row r="526" spans="1:68" ht="15.75" customHeight="1" x14ac:dyDescent="0.3">
      <c r="A526" s="7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</row>
    <row r="527" spans="1:68" ht="15.75" customHeight="1" x14ac:dyDescent="0.3">
      <c r="A527" s="7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</row>
    <row r="528" spans="1:68" ht="15.75" customHeight="1" x14ac:dyDescent="0.3">
      <c r="A528" s="7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</row>
    <row r="529" spans="1:68" ht="15.75" customHeight="1" x14ac:dyDescent="0.3">
      <c r="A529" s="7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</row>
    <row r="530" spans="1:68" ht="15.75" customHeight="1" x14ac:dyDescent="0.3">
      <c r="A530" s="7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</row>
    <row r="531" spans="1:68" ht="15.75" customHeight="1" x14ac:dyDescent="0.3">
      <c r="A531" s="7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</row>
    <row r="532" spans="1:68" ht="15.75" customHeight="1" x14ac:dyDescent="0.3">
      <c r="A532" s="7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</row>
    <row r="533" spans="1:68" ht="15.75" customHeight="1" x14ac:dyDescent="0.3">
      <c r="A533" s="7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</row>
    <row r="534" spans="1:68" ht="15.75" customHeight="1" x14ac:dyDescent="0.3">
      <c r="A534" s="7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</row>
    <row r="535" spans="1:68" ht="15.75" customHeight="1" x14ac:dyDescent="0.3">
      <c r="A535" s="7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</row>
    <row r="536" spans="1:68" ht="15.75" customHeight="1" x14ac:dyDescent="0.3">
      <c r="A536" s="7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</row>
    <row r="537" spans="1:68" ht="15.75" customHeight="1" x14ac:dyDescent="0.3">
      <c r="A537" s="7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</row>
    <row r="538" spans="1:68" ht="15.75" customHeight="1" x14ac:dyDescent="0.3">
      <c r="A538" s="7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</row>
    <row r="539" spans="1:68" ht="15.75" customHeight="1" x14ac:dyDescent="0.3">
      <c r="A539" s="7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</row>
    <row r="540" spans="1:68" ht="15.75" customHeight="1" x14ac:dyDescent="0.3">
      <c r="A540" s="7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</row>
    <row r="541" spans="1:68" ht="15.75" customHeight="1" x14ac:dyDescent="0.3">
      <c r="A541" s="7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</row>
    <row r="542" spans="1:68" ht="15.75" customHeight="1" x14ac:dyDescent="0.3">
      <c r="A542" s="7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</row>
    <row r="543" spans="1:68" ht="15.75" customHeight="1" x14ac:dyDescent="0.3">
      <c r="A543" s="7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</row>
    <row r="544" spans="1:68" ht="15.75" customHeight="1" x14ac:dyDescent="0.3">
      <c r="A544" s="7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</row>
    <row r="545" spans="1:68" ht="15.75" customHeight="1" x14ac:dyDescent="0.3">
      <c r="A545" s="7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</row>
    <row r="546" spans="1:68" ht="15.75" customHeight="1" x14ac:dyDescent="0.3">
      <c r="A546" s="7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</row>
    <row r="547" spans="1:68" ht="15.75" customHeight="1" x14ac:dyDescent="0.3">
      <c r="A547" s="7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</row>
    <row r="548" spans="1:68" ht="15.75" customHeight="1" x14ac:dyDescent="0.3">
      <c r="A548" s="7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</row>
    <row r="549" spans="1:68" ht="15.75" customHeight="1" x14ac:dyDescent="0.3">
      <c r="A549" s="7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</row>
    <row r="550" spans="1:68" ht="15.75" customHeight="1" x14ac:dyDescent="0.3">
      <c r="A550" s="7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</row>
    <row r="551" spans="1:68" ht="15.75" customHeight="1" x14ac:dyDescent="0.3">
      <c r="A551" s="7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</row>
    <row r="552" spans="1:68" ht="15.75" customHeight="1" x14ac:dyDescent="0.3">
      <c r="A552" s="7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</row>
    <row r="553" spans="1:68" ht="15.75" customHeight="1" x14ac:dyDescent="0.3">
      <c r="A553" s="7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</row>
    <row r="554" spans="1:68" ht="15.75" customHeight="1" x14ac:dyDescent="0.3">
      <c r="A554" s="7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</row>
    <row r="555" spans="1:68" ht="15.75" customHeight="1" x14ac:dyDescent="0.3">
      <c r="A555" s="7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</row>
    <row r="556" spans="1:68" ht="15.75" customHeight="1" x14ac:dyDescent="0.3">
      <c r="A556" s="7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</row>
    <row r="557" spans="1:68" ht="15.75" customHeight="1" x14ac:dyDescent="0.3">
      <c r="A557" s="7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</row>
    <row r="558" spans="1:68" ht="15.75" customHeight="1" x14ac:dyDescent="0.3">
      <c r="A558" s="7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</row>
    <row r="559" spans="1:68" ht="15.75" customHeight="1" x14ac:dyDescent="0.3">
      <c r="A559" s="7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</row>
    <row r="560" spans="1:68" ht="15.75" customHeight="1" x14ac:dyDescent="0.3">
      <c r="A560" s="7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</row>
    <row r="561" spans="1:68" ht="15.75" customHeight="1" x14ac:dyDescent="0.3">
      <c r="A561" s="7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</row>
    <row r="562" spans="1:68" ht="15.75" customHeight="1" x14ac:dyDescent="0.3">
      <c r="A562" s="7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</row>
    <row r="563" spans="1:68" ht="15.75" customHeight="1" x14ac:dyDescent="0.3">
      <c r="A563" s="7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</row>
    <row r="564" spans="1:68" ht="15.75" customHeight="1" x14ac:dyDescent="0.3">
      <c r="A564" s="7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</row>
    <row r="565" spans="1:68" ht="15.75" customHeight="1" x14ac:dyDescent="0.3">
      <c r="A565" s="7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</row>
    <row r="566" spans="1:68" ht="15.75" customHeight="1" x14ac:dyDescent="0.3">
      <c r="A566" s="7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</row>
    <row r="567" spans="1:68" ht="15.75" customHeight="1" x14ac:dyDescent="0.3">
      <c r="A567" s="7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</row>
    <row r="568" spans="1:68" ht="15.75" customHeight="1" x14ac:dyDescent="0.3">
      <c r="A568" s="7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</row>
    <row r="569" spans="1:68" ht="15.75" customHeight="1" x14ac:dyDescent="0.3">
      <c r="A569" s="7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</row>
    <row r="570" spans="1:68" ht="15.75" customHeight="1" x14ac:dyDescent="0.3">
      <c r="A570" s="7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</row>
    <row r="571" spans="1:68" ht="15.75" customHeight="1" x14ac:dyDescent="0.3">
      <c r="A571" s="7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</row>
    <row r="572" spans="1:68" ht="15.75" customHeight="1" x14ac:dyDescent="0.3">
      <c r="A572" s="7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</row>
    <row r="573" spans="1:68" ht="15.75" customHeight="1" x14ac:dyDescent="0.3">
      <c r="A573" s="7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</row>
    <row r="574" spans="1:68" ht="15.75" customHeight="1" x14ac:dyDescent="0.3">
      <c r="A574" s="7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</row>
    <row r="575" spans="1:68" ht="15.75" customHeight="1" x14ac:dyDescent="0.3">
      <c r="A575" s="7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</row>
    <row r="576" spans="1:68" ht="15.75" customHeight="1" x14ac:dyDescent="0.3">
      <c r="A576" s="7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</row>
    <row r="577" spans="1:68" ht="15.75" customHeight="1" x14ac:dyDescent="0.3">
      <c r="A577" s="7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</row>
    <row r="578" spans="1:68" ht="15.75" customHeight="1" x14ac:dyDescent="0.3">
      <c r="A578" s="7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</row>
    <row r="579" spans="1:68" ht="15.75" customHeight="1" x14ac:dyDescent="0.3">
      <c r="A579" s="7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</row>
    <row r="580" spans="1:68" ht="15.75" customHeight="1" x14ac:dyDescent="0.3">
      <c r="A580" s="7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</row>
    <row r="581" spans="1:68" ht="15.75" customHeight="1" x14ac:dyDescent="0.3">
      <c r="A581" s="7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</row>
    <row r="582" spans="1:68" ht="15.75" customHeight="1" x14ac:dyDescent="0.3">
      <c r="A582" s="7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</row>
    <row r="583" spans="1:68" ht="15.75" customHeight="1" x14ac:dyDescent="0.3">
      <c r="A583" s="7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</row>
    <row r="584" spans="1:68" ht="15.75" customHeight="1" x14ac:dyDescent="0.3">
      <c r="A584" s="7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</row>
    <row r="585" spans="1:68" ht="15.75" customHeight="1" x14ac:dyDescent="0.3">
      <c r="A585" s="7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</row>
    <row r="586" spans="1:68" ht="15.75" customHeight="1" x14ac:dyDescent="0.3">
      <c r="A586" s="7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</row>
    <row r="587" spans="1:68" ht="15.75" customHeight="1" x14ac:dyDescent="0.3">
      <c r="A587" s="7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</row>
    <row r="588" spans="1:68" ht="15.75" customHeight="1" x14ac:dyDescent="0.3">
      <c r="A588" s="7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</row>
    <row r="589" spans="1:68" ht="15.75" customHeight="1" x14ac:dyDescent="0.3">
      <c r="A589" s="7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</row>
    <row r="590" spans="1:68" ht="15.75" customHeight="1" x14ac:dyDescent="0.3">
      <c r="A590" s="7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</row>
    <row r="591" spans="1:68" ht="15.75" customHeight="1" x14ac:dyDescent="0.3">
      <c r="A591" s="7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</row>
    <row r="592" spans="1:68" ht="15.75" customHeight="1" x14ac:dyDescent="0.3">
      <c r="A592" s="7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</row>
    <row r="593" spans="1:68" ht="15.75" customHeight="1" x14ac:dyDescent="0.3">
      <c r="A593" s="7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</row>
    <row r="594" spans="1:68" ht="15.75" customHeight="1" x14ac:dyDescent="0.3">
      <c r="A594" s="7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</row>
    <row r="595" spans="1:68" ht="15.75" customHeight="1" x14ac:dyDescent="0.3">
      <c r="A595" s="7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</row>
    <row r="596" spans="1:68" ht="15.75" customHeight="1" x14ac:dyDescent="0.3">
      <c r="A596" s="7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</row>
    <row r="597" spans="1:68" ht="15.75" customHeight="1" x14ac:dyDescent="0.3">
      <c r="A597" s="7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</row>
    <row r="598" spans="1:68" ht="15.75" customHeight="1" x14ac:dyDescent="0.3">
      <c r="A598" s="7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</row>
    <row r="599" spans="1:68" ht="15.75" customHeight="1" x14ac:dyDescent="0.3">
      <c r="A599" s="7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</row>
    <row r="600" spans="1:68" ht="15.75" customHeight="1" x14ac:dyDescent="0.3">
      <c r="A600" s="7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</row>
    <row r="601" spans="1:68" ht="15.75" customHeight="1" x14ac:dyDescent="0.3">
      <c r="A601" s="7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</row>
    <row r="602" spans="1:68" ht="15.75" customHeight="1" x14ac:dyDescent="0.3">
      <c r="A602" s="7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</row>
    <row r="603" spans="1:68" ht="15.75" customHeight="1" x14ac:dyDescent="0.3">
      <c r="A603" s="7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</row>
    <row r="604" spans="1:68" ht="15.75" customHeight="1" x14ac:dyDescent="0.3">
      <c r="A604" s="7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</row>
    <row r="605" spans="1:68" ht="15.75" customHeight="1" x14ac:dyDescent="0.3">
      <c r="A605" s="7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</row>
    <row r="606" spans="1:68" ht="15.75" customHeight="1" x14ac:dyDescent="0.3">
      <c r="A606" s="7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</row>
    <row r="607" spans="1:68" ht="15.75" customHeight="1" x14ac:dyDescent="0.3">
      <c r="A607" s="7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</row>
    <row r="608" spans="1:68" ht="15.75" customHeight="1" x14ac:dyDescent="0.3">
      <c r="A608" s="7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</row>
    <row r="609" spans="1:68" ht="15.75" customHeight="1" x14ac:dyDescent="0.3">
      <c r="A609" s="7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</row>
    <row r="610" spans="1:68" ht="15.75" customHeight="1" x14ac:dyDescent="0.3">
      <c r="A610" s="7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</row>
    <row r="611" spans="1:68" ht="15.75" customHeight="1" x14ac:dyDescent="0.3">
      <c r="A611" s="7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</row>
    <row r="612" spans="1:68" ht="15.75" customHeight="1" x14ac:dyDescent="0.3">
      <c r="A612" s="7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</row>
    <row r="613" spans="1:68" ht="15.75" customHeight="1" x14ac:dyDescent="0.3">
      <c r="A613" s="7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</row>
    <row r="614" spans="1:68" ht="15.75" customHeight="1" x14ac:dyDescent="0.3">
      <c r="A614" s="7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</row>
    <row r="615" spans="1:68" ht="15.75" customHeight="1" x14ac:dyDescent="0.3">
      <c r="A615" s="7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</row>
    <row r="616" spans="1:68" ht="15.75" customHeight="1" x14ac:dyDescent="0.3">
      <c r="A616" s="7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</row>
    <row r="617" spans="1:68" ht="15.75" customHeight="1" x14ac:dyDescent="0.3">
      <c r="A617" s="7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</row>
    <row r="618" spans="1:68" ht="15.75" customHeight="1" x14ac:dyDescent="0.3">
      <c r="A618" s="7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</row>
    <row r="619" spans="1:68" ht="15.75" customHeight="1" x14ac:dyDescent="0.3">
      <c r="A619" s="7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</row>
    <row r="620" spans="1:68" ht="15.75" customHeight="1" x14ac:dyDescent="0.3">
      <c r="A620" s="7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</row>
    <row r="621" spans="1:68" ht="15.75" customHeight="1" x14ac:dyDescent="0.3">
      <c r="A621" s="7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</row>
    <row r="622" spans="1:68" ht="15.75" customHeight="1" x14ac:dyDescent="0.3">
      <c r="A622" s="7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</row>
    <row r="623" spans="1:68" ht="15.75" customHeight="1" x14ac:dyDescent="0.3">
      <c r="A623" s="7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</row>
    <row r="624" spans="1:68" ht="15.75" customHeight="1" x14ac:dyDescent="0.3">
      <c r="A624" s="7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</row>
    <row r="625" spans="1:68" ht="15.75" customHeight="1" x14ac:dyDescent="0.3">
      <c r="A625" s="7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</row>
    <row r="626" spans="1:68" ht="15.75" customHeight="1" x14ac:dyDescent="0.3">
      <c r="A626" s="7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</row>
    <row r="627" spans="1:68" ht="15.75" customHeight="1" x14ac:dyDescent="0.3">
      <c r="A627" s="7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</row>
    <row r="628" spans="1:68" ht="15.75" customHeight="1" x14ac:dyDescent="0.3">
      <c r="A628" s="7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</row>
    <row r="629" spans="1:68" ht="15.75" customHeight="1" x14ac:dyDescent="0.3">
      <c r="A629" s="7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</row>
    <row r="630" spans="1:68" ht="15.75" customHeight="1" x14ac:dyDescent="0.3">
      <c r="A630" s="7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</row>
    <row r="631" spans="1:68" ht="15.75" customHeight="1" x14ac:dyDescent="0.3">
      <c r="A631" s="7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</row>
    <row r="632" spans="1:68" ht="15.75" customHeight="1" x14ac:dyDescent="0.3">
      <c r="A632" s="7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</row>
    <row r="633" spans="1:68" ht="15.75" customHeight="1" x14ac:dyDescent="0.3">
      <c r="A633" s="7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</row>
    <row r="634" spans="1:68" ht="15.75" customHeight="1" x14ac:dyDescent="0.3">
      <c r="A634" s="7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</row>
    <row r="635" spans="1:68" ht="15.75" customHeight="1" x14ac:dyDescent="0.3">
      <c r="A635" s="7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</row>
    <row r="636" spans="1:68" ht="15.75" customHeight="1" x14ac:dyDescent="0.3">
      <c r="A636" s="7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</row>
    <row r="637" spans="1:68" ht="15.75" customHeight="1" x14ac:dyDescent="0.3">
      <c r="A637" s="7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</row>
    <row r="638" spans="1:68" ht="15.75" customHeight="1" x14ac:dyDescent="0.3">
      <c r="A638" s="7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</row>
    <row r="639" spans="1:68" ht="15.75" customHeight="1" x14ac:dyDescent="0.3">
      <c r="A639" s="7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</row>
    <row r="640" spans="1:68" ht="15.75" customHeight="1" x14ac:dyDescent="0.3">
      <c r="A640" s="7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</row>
    <row r="641" spans="1:68" ht="15.75" customHeight="1" x14ac:dyDescent="0.3">
      <c r="A641" s="7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</row>
    <row r="642" spans="1:68" ht="15.75" customHeight="1" x14ac:dyDescent="0.3">
      <c r="A642" s="7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</row>
    <row r="643" spans="1:68" ht="15.75" customHeight="1" x14ac:dyDescent="0.3">
      <c r="A643" s="7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</row>
    <row r="644" spans="1:68" ht="15.75" customHeight="1" x14ac:dyDescent="0.3">
      <c r="A644" s="7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</row>
    <row r="645" spans="1:68" ht="15.75" customHeight="1" x14ac:dyDescent="0.3">
      <c r="A645" s="7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</row>
    <row r="646" spans="1:68" ht="15.75" customHeight="1" x14ac:dyDescent="0.3">
      <c r="A646" s="7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</row>
    <row r="647" spans="1:68" ht="15.75" customHeight="1" x14ac:dyDescent="0.3">
      <c r="A647" s="7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</row>
    <row r="648" spans="1:68" ht="15.75" customHeight="1" x14ac:dyDescent="0.3">
      <c r="A648" s="7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</row>
    <row r="649" spans="1:68" ht="15.75" customHeight="1" x14ac:dyDescent="0.3">
      <c r="A649" s="7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</row>
    <row r="650" spans="1:68" ht="15.75" customHeight="1" x14ac:dyDescent="0.3">
      <c r="A650" s="7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</row>
    <row r="651" spans="1:68" ht="15.75" customHeight="1" x14ac:dyDescent="0.3">
      <c r="A651" s="7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</row>
    <row r="652" spans="1:68" ht="15.75" customHeight="1" x14ac:dyDescent="0.3">
      <c r="A652" s="7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</row>
    <row r="653" spans="1:68" ht="15.75" customHeight="1" x14ac:dyDescent="0.3">
      <c r="A653" s="7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</row>
    <row r="654" spans="1:68" ht="15.75" customHeight="1" x14ac:dyDescent="0.3">
      <c r="A654" s="7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</row>
    <row r="655" spans="1:68" ht="15.75" customHeight="1" x14ac:dyDescent="0.3">
      <c r="A655" s="7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</row>
    <row r="656" spans="1:68" ht="15.75" customHeight="1" x14ac:dyDescent="0.3">
      <c r="A656" s="7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</row>
    <row r="657" spans="1:68" ht="15.75" customHeight="1" x14ac:dyDescent="0.3">
      <c r="A657" s="7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</row>
    <row r="658" spans="1:68" ht="15.75" customHeight="1" x14ac:dyDescent="0.3">
      <c r="A658" s="7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</row>
    <row r="659" spans="1:68" ht="15.75" customHeight="1" x14ac:dyDescent="0.3">
      <c r="A659" s="7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</row>
    <row r="660" spans="1:68" ht="15.75" customHeight="1" x14ac:dyDescent="0.3">
      <c r="A660" s="7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</row>
    <row r="661" spans="1:68" ht="15.75" customHeight="1" x14ac:dyDescent="0.3">
      <c r="A661" s="7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</row>
    <row r="662" spans="1:68" ht="15.75" customHeight="1" x14ac:dyDescent="0.3">
      <c r="A662" s="7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</row>
    <row r="663" spans="1:68" ht="15.75" customHeight="1" x14ac:dyDescent="0.3">
      <c r="A663" s="7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</row>
    <row r="664" spans="1:68" ht="15.75" customHeight="1" x14ac:dyDescent="0.3">
      <c r="A664" s="7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</row>
    <row r="665" spans="1:68" ht="15.75" customHeight="1" x14ac:dyDescent="0.3">
      <c r="A665" s="7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</row>
    <row r="666" spans="1:68" ht="15.75" customHeight="1" x14ac:dyDescent="0.3">
      <c r="A666" s="7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</row>
    <row r="667" spans="1:68" ht="15.75" customHeight="1" x14ac:dyDescent="0.3">
      <c r="A667" s="7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</row>
    <row r="668" spans="1:68" ht="15.75" customHeight="1" x14ac:dyDescent="0.3">
      <c r="A668" s="7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</row>
    <row r="669" spans="1:68" ht="15.75" customHeight="1" x14ac:dyDescent="0.3">
      <c r="A669" s="7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</row>
    <row r="670" spans="1:68" ht="15.75" customHeight="1" x14ac:dyDescent="0.3">
      <c r="A670" s="7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</row>
    <row r="671" spans="1:68" ht="15.75" customHeight="1" x14ac:dyDescent="0.3">
      <c r="A671" s="7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</row>
    <row r="672" spans="1:68" ht="15.75" customHeight="1" x14ac:dyDescent="0.3">
      <c r="A672" s="7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</row>
    <row r="673" spans="1:68" ht="15.75" customHeight="1" x14ac:dyDescent="0.3">
      <c r="A673" s="7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</row>
    <row r="674" spans="1:68" ht="15.75" customHeight="1" x14ac:dyDescent="0.3">
      <c r="A674" s="7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</row>
    <row r="675" spans="1:68" ht="15.75" customHeight="1" x14ac:dyDescent="0.3">
      <c r="A675" s="7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</row>
    <row r="676" spans="1:68" ht="15.75" customHeight="1" x14ac:dyDescent="0.3">
      <c r="A676" s="7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</row>
    <row r="677" spans="1:68" ht="15.75" customHeight="1" x14ac:dyDescent="0.3">
      <c r="A677" s="7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</row>
    <row r="678" spans="1:68" ht="15.75" customHeight="1" x14ac:dyDescent="0.3">
      <c r="A678" s="7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</row>
    <row r="679" spans="1:68" ht="15.75" customHeight="1" x14ac:dyDescent="0.3">
      <c r="A679" s="7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</row>
    <row r="680" spans="1:68" ht="15.75" customHeight="1" x14ac:dyDescent="0.3">
      <c r="A680" s="7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</row>
    <row r="681" spans="1:68" ht="15.75" customHeight="1" x14ac:dyDescent="0.3">
      <c r="A681" s="7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</row>
    <row r="682" spans="1:68" ht="15.75" customHeight="1" x14ac:dyDescent="0.3">
      <c r="A682" s="7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</row>
    <row r="683" spans="1:68" ht="15.75" customHeight="1" x14ac:dyDescent="0.3">
      <c r="A683" s="7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</row>
    <row r="684" spans="1:68" ht="15.75" customHeight="1" x14ac:dyDescent="0.3">
      <c r="A684" s="7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</row>
    <row r="685" spans="1:68" ht="15.75" customHeight="1" x14ac:dyDescent="0.3">
      <c r="A685" s="7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</row>
    <row r="686" spans="1:68" ht="15.75" customHeight="1" x14ac:dyDescent="0.3">
      <c r="A686" s="7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</row>
    <row r="687" spans="1:68" ht="15.75" customHeight="1" x14ac:dyDescent="0.3">
      <c r="A687" s="7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</row>
    <row r="688" spans="1:68" ht="15.75" customHeight="1" x14ac:dyDescent="0.3">
      <c r="A688" s="7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</row>
    <row r="689" spans="1:68" ht="15.75" customHeight="1" x14ac:dyDescent="0.3">
      <c r="A689" s="7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</row>
    <row r="690" spans="1:68" ht="15.75" customHeight="1" x14ac:dyDescent="0.3">
      <c r="A690" s="7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</row>
    <row r="691" spans="1:68" ht="15.75" customHeight="1" x14ac:dyDescent="0.3">
      <c r="A691" s="7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</row>
    <row r="692" spans="1:68" ht="15.75" customHeight="1" x14ac:dyDescent="0.3">
      <c r="A692" s="7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</row>
    <row r="693" spans="1:68" ht="15.75" customHeight="1" x14ac:dyDescent="0.3">
      <c r="A693" s="7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</row>
    <row r="694" spans="1:68" ht="15.75" customHeight="1" x14ac:dyDescent="0.3">
      <c r="A694" s="7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</row>
    <row r="695" spans="1:68" ht="15.75" customHeight="1" x14ac:dyDescent="0.3">
      <c r="A695" s="7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</row>
    <row r="696" spans="1:68" ht="15.75" customHeight="1" x14ac:dyDescent="0.3">
      <c r="A696" s="7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</row>
    <row r="697" spans="1:68" ht="15.75" customHeight="1" x14ac:dyDescent="0.3">
      <c r="A697" s="7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</row>
    <row r="698" spans="1:68" ht="15.75" customHeight="1" x14ac:dyDescent="0.3">
      <c r="A698" s="7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</row>
    <row r="699" spans="1:68" ht="15.75" customHeight="1" x14ac:dyDescent="0.3">
      <c r="A699" s="7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</row>
    <row r="700" spans="1:68" ht="15.75" customHeight="1" x14ac:dyDescent="0.3">
      <c r="A700" s="7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</row>
    <row r="701" spans="1:68" ht="15.75" customHeight="1" x14ac:dyDescent="0.3">
      <c r="A701" s="7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</row>
    <row r="702" spans="1:68" ht="15.75" customHeight="1" x14ac:dyDescent="0.3">
      <c r="A702" s="7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</row>
    <row r="703" spans="1:68" ht="15.75" customHeight="1" x14ac:dyDescent="0.3">
      <c r="A703" s="7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</row>
    <row r="704" spans="1:68" ht="15.75" customHeight="1" x14ac:dyDescent="0.3">
      <c r="A704" s="7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</row>
    <row r="705" spans="1:68" ht="15.75" customHeight="1" x14ac:dyDescent="0.3">
      <c r="A705" s="7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</row>
    <row r="706" spans="1:68" ht="15.75" customHeight="1" x14ac:dyDescent="0.3">
      <c r="A706" s="7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</row>
    <row r="707" spans="1:68" ht="15.75" customHeight="1" x14ac:dyDescent="0.3">
      <c r="A707" s="7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</row>
    <row r="708" spans="1:68" ht="15.75" customHeight="1" x14ac:dyDescent="0.3">
      <c r="A708" s="7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</row>
    <row r="709" spans="1:68" ht="15.75" customHeight="1" x14ac:dyDescent="0.3">
      <c r="A709" s="7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</row>
    <row r="710" spans="1:68" ht="15.75" customHeight="1" x14ac:dyDescent="0.3">
      <c r="A710" s="7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</row>
    <row r="711" spans="1:68" ht="15.75" customHeight="1" x14ac:dyDescent="0.3">
      <c r="A711" s="7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</row>
    <row r="712" spans="1:68" ht="15.75" customHeight="1" x14ac:dyDescent="0.3">
      <c r="A712" s="7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</row>
    <row r="713" spans="1:68" ht="15.75" customHeight="1" x14ac:dyDescent="0.3">
      <c r="A713" s="7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</row>
    <row r="714" spans="1:68" ht="15.75" customHeight="1" x14ac:dyDescent="0.3">
      <c r="A714" s="7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</row>
    <row r="715" spans="1:68" ht="15.75" customHeight="1" x14ac:dyDescent="0.3">
      <c r="A715" s="7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</row>
    <row r="716" spans="1:68" ht="15.75" customHeight="1" x14ac:dyDescent="0.3">
      <c r="A716" s="7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</row>
    <row r="717" spans="1:68" ht="15.75" customHeight="1" x14ac:dyDescent="0.3">
      <c r="A717" s="7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</row>
    <row r="718" spans="1:68" ht="15.75" customHeight="1" x14ac:dyDescent="0.3">
      <c r="A718" s="7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</row>
    <row r="719" spans="1:68" ht="15.75" customHeight="1" x14ac:dyDescent="0.3">
      <c r="A719" s="7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</row>
    <row r="720" spans="1:68" ht="15.75" customHeight="1" x14ac:dyDescent="0.3">
      <c r="A720" s="7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</row>
    <row r="721" spans="1:68" ht="15.75" customHeight="1" x14ac:dyDescent="0.3">
      <c r="A721" s="7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</row>
    <row r="722" spans="1:68" ht="15.75" customHeight="1" x14ac:dyDescent="0.3">
      <c r="A722" s="7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</row>
    <row r="723" spans="1:68" ht="15.75" customHeight="1" x14ac:dyDescent="0.3">
      <c r="A723" s="7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</row>
    <row r="724" spans="1:68" ht="15.75" customHeight="1" x14ac:dyDescent="0.3">
      <c r="A724" s="7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</row>
    <row r="725" spans="1:68" ht="15.75" customHeight="1" x14ac:dyDescent="0.3">
      <c r="A725" s="7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</row>
    <row r="726" spans="1:68" ht="15.75" customHeight="1" x14ac:dyDescent="0.3">
      <c r="A726" s="7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</row>
    <row r="727" spans="1:68" ht="15.75" customHeight="1" x14ac:dyDescent="0.3">
      <c r="A727" s="7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</row>
    <row r="728" spans="1:68" ht="15.75" customHeight="1" x14ac:dyDescent="0.3">
      <c r="A728" s="7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</row>
    <row r="729" spans="1:68" ht="15.75" customHeight="1" x14ac:dyDescent="0.3">
      <c r="A729" s="7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</row>
    <row r="730" spans="1:68" ht="15.75" customHeight="1" x14ac:dyDescent="0.3">
      <c r="A730" s="7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</row>
    <row r="731" spans="1:68" ht="15.75" customHeight="1" x14ac:dyDescent="0.3">
      <c r="A731" s="7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</row>
    <row r="732" spans="1:68" ht="15.75" customHeight="1" x14ac:dyDescent="0.3">
      <c r="A732" s="7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</row>
    <row r="733" spans="1:68" ht="15.75" customHeight="1" x14ac:dyDescent="0.3">
      <c r="A733" s="7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</row>
    <row r="734" spans="1:68" ht="15.75" customHeight="1" x14ac:dyDescent="0.3">
      <c r="A734" s="7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</row>
    <row r="735" spans="1:68" ht="15.75" customHeight="1" x14ac:dyDescent="0.3">
      <c r="A735" s="7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</row>
    <row r="736" spans="1:68" ht="15.75" customHeight="1" x14ac:dyDescent="0.3">
      <c r="A736" s="7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</row>
    <row r="737" spans="1:68" ht="15.75" customHeight="1" x14ac:dyDescent="0.3">
      <c r="A737" s="7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</row>
    <row r="738" spans="1:68" ht="15.75" customHeight="1" x14ac:dyDescent="0.3">
      <c r="A738" s="7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</row>
    <row r="739" spans="1:68" ht="15.75" customHeight="1" x14ac:dyDescent="0.3">
      <c r="A739" s="7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</row>
    <row r="740" spans="1:68" ht="15.75" customHeight="1" x14ac:dyDescent="0.3">
      <c r="A740" s="7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</row>
    <row r="741" spans="1:68" ht="15.75" customHeight="1" x14ac:dyDescent="0.3">
      <c r="A741" s="7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</row>
    <row r="742" spans="1:68" ht="15.75" customHeight="1" x14ac:dyDescent="0.3">
      <c r="A742" s="7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</row>
    <row r="743" spans="1:68" ht="15.75" customHeight="1" x14ac:dyDescent="0.3">
      <c r="A743" s="7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</row>
    <row r="744" spans="1:68" ht="15.75" customHeight="1" x14ac:dyDescent="0.3">
      <c r="A744" s="7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</row>
    <row r="745" spans="1:68" ht="15.75" customHeight="1" x14ac:dyDescent="0.3">
      <c r="A745" s="7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</row>
    <row r="746" spans="1:68" ht="15.75" customHeight="1" x14ac:dyDescent="0.3">
      <c r="A746" s="7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</row>
    <row r="747" spans="1:68" ht="15.75" customHeight="1" x14ac:dyDescent="0.3">
      <c r="A747" s="7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</row>
    <row r="748" spans="1:68" ht="15.75" customHeight="1" x14ac:dyDescent="0.3">
      <c r="A748" s="7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</row>
    <row r="749" spans="1:68" ht="15.75" customHeight="1" x14ac:dyDescent="0.3">
      <c r="A749" s="7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</row>
    <row r="750" spans="1:68" ht="15.75" customHeight="1" x14ac:dyDescent="0.3">
      <c r="A750" s="7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</row>
    <row r="751" spans="1:68" ht="15.75" customHeight="1" x14ac:dyDescent="0.3">
      <c r="A751" s="7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</row>
    <row r="752" spans="1:68" ht="15.75" customHeight="1" x14ac:dyDescent="0.3">
      <c r="A752" s="7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</row>
    <row r="753" spans="1:68" ht="15.75" customHeight="1" x14ac:dyDescent="0.3">
      <c r="A753" s="7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</row>
    <row r="754" spans="1:68" ht="15.75" customHeight="1" x14ac:dyDescent="0.3">
      <c r="A754" s="7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</row>
    <row r="755" spans="1:68" ht="15.75" customHeight="1" x14ac:dyDescent="0.3">
      <c r="A755" s="7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</row>
    <row r="756" spans="1:68" ht="15.75" customHeight="1" x14ac:dyDescent="0.3">
      <c r="A756" s="7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</row>
    <row r="757" spans="1:68" ht="15.75" customHeight="1" x14ac:dyDescent="0.3">
      <c r="A757" s="7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</row>
    <row r="758" spans="1:68" ht="15.75" customHeight="1" x14ac:dyDescent="0.3">
      <c r="A758" s="7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</row>
    <row r="759" spans="1:68" ht="15.75" customHeight="1" x14ac:dyDescent="0.3">
      <c r="A759" s="7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</row>
    <row r="760" spans="1:68" ht="15.75" customHeight="1" x14ac:dyDescent="0.3">
      <c r="A760" s="7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</row>
    <row r="761" spans="1:68" ht="15.75" customHeight="1" x14ac:dyDescent="0.3">
      <c r="A761" s="7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</row>
    <row r="762" spans="1:68" ht="15.75" customHeight="1" x14ac:dyDescent="0.3">
      <c r="A762" s="7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</row>
    <row r="763" spans="1:68" ht="15.75" customHeight="1" x14ac:dyDescent="0.3">
      <c r="A763" s="7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</row>
    <row r="764" spans="1:68" ht="15.75" customHeight="1" x14ac:dyDescent="0.3">
      <c r="A764" s="7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</row>
    <row r="765" spans="1:68" ht="15.75" customHeight="1" x14ac:dyDescent="0.3">
      <c r="A765" s="7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</row>
    <row r="766" spans="1:68" ht="15.75" customHeight="1" x14ac:dyDescent="0.3">
      <c r="A766" s="7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</row>
    <row r="767" spans="1:68" ht="15.75" customHeight="1" x14ac:dyDescent="0.3">
      <c r="A767" s="7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</row>
    <row r="768" spans="1:68" ht="15.75" customHeight="1" x14ac:dyDescent="0.3">
      <c r="A768" s="7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</row>
    <row r="769" spans="1:68" ht="15.75" customHeight="1" x14ac:dyDescent="0.3">
      <c r="A769" s="7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</row>
    <row r="770" spans="1:68" ht="15.75" customHeight="1" x14ac:dyDescent="0.3">
      <c r="A770" s="7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</row>
    <row r="771" spans="1:68" ht="15.75" customHeight="1" x14ac:dyDescent="0.3">
      <c r="A771" s="7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</row>
    <row r="772" spans="1:68" ht="15.75" customHeight="1" x14ac:dyDescent="0.3">
      <c r="A772" s="7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</row>
    <row r="773" spans="1:68" ht="15.75" customHeight="1" x14ac:dyDescent="0.3">
      <c r="A773" s="7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</row>
    <row r="774" spans="1:68" ht="15.75" customHeight="1" x14ac:dyDescent="0.3">
      <c r="A774" s="7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</row>
    <row r="775" spans="1:68" ht="15.75" customHeight="1" x14ac:dyDescent="0.3">
      <c r="A775" s="7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</row>
    <row r="776" spans="1:68" ht="15.75" customHeight="1" x14ac:dyDescent="0.3">
      <c r="A776" s="7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</row>
    <row r="777" spans="1:68" ht="15.75" customHeight="1" x14ac:dyDescent="0.3">
      <c r="A777" s="7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</row>
    <row r="778" spans="1:68" ht="15.75" customHeight="1" x14ac:dyDescent="0.3">
      <c r="A778" s="7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</row>
    <row r="779" spans="1:68" ht="15.75" customHeight="1" x14ac:dyDescent="0.3">
      <c r="A779" s="7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</row>
    <row r="780" spans="1:68" ht="15.75" customHeight="1" x14ac:dyDescent="0.3">
      <c r="A780" s="7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</row>
    <row r="781" spans="1:68" ht="15.75" customHeight="1" x14ac:dyDescent="0.3">
      <c r="A781" s="7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</row>
    <row r="782" spans="1:68" ht="15.75" customHeight="1" x14ac:dyDescent="0.3">
      <c r="A782" s="7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</row>
    <row r="783" spans="1:68" ht="15.75" customHeight="1" x14ac:dyDescent="0.3">
      <c r="A783" s="7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</row>
    <row r="784" spans="1:68" ht="15.75" customHeight="1" x14ac:dyDescent="0.3">
      <c r="A784" s="7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</row>
    <row r="785" spans="1:68" ht="15.75" customHeight="1" x14ac:dyDescent="0.3">
      <c r="A785" s="7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</row>
    <row r="786" spans="1:68" ht="15.75" customHeight="1" x14ac:dyDescent="0.3">
      <c r="A786" s="7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</row>
    <row r="787" spans="1:68" ht="15.75" customHeight="1" x14ac:dyDescent="0.3">
      <c r="A787" s="7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</row>
    <row r="788" spans="1:68" ht="15.75" customHeight="1" x14ac:dyDescent="0.3">
      <c r="A788" s="7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</row>
    <row r="789" spans="1:68" ht="15.75" customHeight="1" x14ac:dyDescent="0.3">
      <c r="A789" s="7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</row>
    <row r="790" spans="1:68" ht="15.75" customHeight="1" x14ac:dyDescent="0.3">
      <c r="A790" s="7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</row>
    <row r="791" spans="1:68" ht="15.75" customHeight="1" x14ac:dyDescent="0.3">
      <c r="A791" s="7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</row>
    <row r="792" spans="1:68" ht="15.75" customHeight="1" x14ac:dyDescent="0.3">
      <c r="A792" s="7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</row>
    <row r="793" spans="1:68" ht="15.75" customHeight="1" x14ac:dyDescent="0.3">
      <c r="A793" s="7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</row>
    <row r="794" spans="1:68" ht="15.75" customHeight="1" x14ac:dyDescent="0.3">
      <c r="A794" s="7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</row>
    <row r="795" spans="1:68" ht="15.75" customHeight="1" x14ac:dyDescent="0.3">
      <c r="A795" s="7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</row>
    <row r="796" spans="1:68" ht="15.75" customHeight="1" x14ac:dyDescent="0.3">
      <c r="A796" s="7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</row>
    <row r="797" spans="1:68" ht="15.75" customHeight="1" x14ac:dyDescent="0.3">
      <c r="A797" s="7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</row>
    <row r="798" spans="1:68" ht="15.75" customHeight="1" x14ac:dyDescent="0.3">
      <c r="A798" s="7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</row>
    <row r="799" spans="1:68" ht="15.75" customHeight="1" x14ac:dyDescent="0.3">
      <c r="A799" s="7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</row>
    <row r="800" spans="1:68" ht="15.75" customHeight="1" x14ac:dyDescent="0.3">
      <c r="A800" s="7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</row>
    <row r="801" spans="1:68" ht="15.75" customHeight="1" x14ac:dyDescent="0.3">
      <c r="A801" s="7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</row>
    <row r="802" spans="1:68" ht="15.75" customHeight="1" x14ac:dyDescent="0.3">
      <c r="A802" s="7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</row>
    <row r="803" spans="1:68" ht="15.75" customHeight="1" x14ac:dyDescent="0.3">
      <c r="A803" s="7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</row>
    <row r="804" spans="1:68" ht="15.75" customHeight="1" x14ac:dyDescent="0.3">
      <c r="A804" s="7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</row>
    <row r="805" spans="1:68" ht="15.75" customHeight="1" x14ac:dyDescent="0.3">
      <c r="A805" s="7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</row>
    <row r="806" spans="1:68" ht="15.75" customHeight="1" x14ac:dyDescent="0.3">
      <c r="A806" s="7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</row>
    <row r="807" spans="1:68" ht="15.75" customHeight="1" x14ac:dyDescent="0.3">
      <c r="A807" s="7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</row>
    <row r="808" spans="1:68" ht="15.75" customHeight="1" x14ac:dyDescent="0.3">
      <c r="A808" s="7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</row>
    <row r="809" spans="1:68" ht="15.75" customHeight="1" x14ac:dyDescent="0.3">
      <c r="A809" s="7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</row>
    <row r="810" spans="1:68" ht="15.75" customHeight="1" x14ac:dyDescent="0.3">
      <c r="A810" s="7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</row>
    <row r="811" spans="1:68" ht="15.75" customHeight="1" x14ac:dyDescent="0.3">
      <c r="A811" s="7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</row>
    <row r="812" spans="1:68" ht="15.75" customHeight="1" x14ac:dyDescent="0.3">
      <c r="A812" s="7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</row>
    <row r="813" spans="1:68" ht="15.75" customHeight="1" x14ac:dyDescent="0.3">
      <c r="A813" s="7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</row>
    <row r="814" spans="1:68" ht="15.75" customHeight="1" x14ac:dyDescent="0.3">
      <c r="A814" s="7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</row>
    <row r="815" spans="1:68" ht="15.75" customHeight="1" x14ac:dyDescent="0.3">
      <c r="A815" s="7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</row>
    <row r="816" spans="1:68" ht="15.75" customHeight="1" x14ac:dyDescent="0.3">
      <c r="A816" s="7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</row>
    <row r="817" spans="1:68" ht="15.75" customHeight="1" x14ac:dyDescent="0.3">
      <c r="A817" s="7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</row>
    <row r="818" spans="1:68" ht="15.75" customHeight="1" x14ac:dyDescent="0.3">
      <c r="A818" s="7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</row>
    <row r="819" spans="1:68" ht="15.75" customHeight="1" x14ac:dyDescent="0.3">
      <c r="A819" s="7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</row>
    <row r="820" spans="1:68" ht="15.75" customHeight="1" x14ac:dyDescent="0.3">
      <c r="A820" s="7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</row>
    <row r="821" spans="1:68" ht="15.75" customHeight="1" x14ac:dyDescent="0.3">
      <c r="A821" s="7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</row>
    <row r="822" spans="1:68" ht="15.75" customHeight="1" x14ac:dyDescent="0.3">
      <c r="A822" s="7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</row>
    <row r="823" spans="1:68" ht="15.75" customHeight="1" x14ac:dyDescent="0.3">
      <c r="A823" s="7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</row>
    <row r="824" spans="1:68" ht="15.75" customHeight="1" x14ac:dyDescent="0.3">
      <c r="A824" s="7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</row>
    <row r="825" spans="1:68" ht="15.75" customHeight="1" x14ac:dyDescent="0.3">
      <c r="A825" s="7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</row>
    <row r="826" spans="1:68" ht="15.75" customHeight="1" x14ac:dyDescent="0.3">
      <c r="A826" s="7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</row>
    <row r="827" spans="1:68" ht="15.75" customHeight="1" x14ac:dyDescent="0.3">
      <c r="A827" s="7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</row>
    <row r="828" spans="1:68" ht="15.75" customHeight="1" x14ac:dyDescent="0.3">
      <c r="A828" s="7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</row>
    <row r="829" spans="1:68" ht="15.75" customHeight="1" x14ac:dyDescent="0.3">
      <c r="A829" s="7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</row>
    <row r="830" spans="1:68" ht="15.75" customHeight="1" x14ac:dyDescent="0.3">
      <c r="A830" s="7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</row>
    <row r="831" spans="1:68" ht="15.75" customHeight="1" x14ac:dyDescent="0.3">
      <c r="A831" s="7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</row>
    <row r="832" spans="1:68" ht="15.75" customHeight="1" x14ac:dyDescent="0.3">
      <c r="A832" s="7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</row>
    <row r="833" spans="1:68" ht="15.75" customHeight="1" x14ac:dyDescent="0.3">
      <c r="A833" s="7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</row>
    <row r="834" spans="1:68" ht="15.75" customHeight="1" x14ac:dyDescent="0.3">
      <c r="A834" s="7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</row>
    <row r="835" spans="1:68" ht="15.75" customHeight="1" x14ac:dyDescent="0.3">
      <c r="A835" s="7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</row>
    <row r="836" spans="1:68" ht="15.75" customHeight="1" x14ac:dyDescent="0.3">
      <c r="A836" s="7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</row>
    <row r="837" spans="1:68" ht="15.75" customHeight="1" x14ac:dyDescent="0.3">
      <c r="A837" s="7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</row>
    <row r="838" spans="1:68" ht="15.75" customHeight="1" x14ac:dyDescent="0.3">
      <c r="A838" s="7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</row>
    <row r="839" spans="1:68" ht="15.75" customHeight="1" x14ac:dyDescent="0.3">
      <c r="A839" s="7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</row>
    <row r="840" spans="1:68" ht="15.75" customHeight="1" x14ac:dyDescent="0.3">
      <c r="A840" s="7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</row>
    <row r="841" spans="1:68" ht="15.75" customHeight="1" x14ac:dyDescent="0.3">
      <c r="A841" s="7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</row>
    <row r="842" spans="1:68" ht="15.75" customHeight="1" x14ac:dyDescent="0.3">
      <c r="A842" s="7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</row>
    <row r="843" spans="1:68" ht="15.75" customHeight="1" x14ac:dyDescent="0.3">
      <c r="A843" s="7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</row>
    <row r="844" spans="1:68" ht="15.75" customHeight="1" x14ac:dyDescent="0.3">
      <c r="A844" s="7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</row>
    <row r="845" spans="1:68" ht="15.75" customHeight="1" x14ac:dyDescent="0.3">
      <c r="A845" s="7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</row>
    <row r="846" spans="1:68" ht="15.75" customHeight="1" x14ac:dyDescent="0.3">
      <c r="A846" s="7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</row>
    <row r="847" spans="1:68" ht="15.75" customHeight="1" x14ac:dyDescent="0.3">
      <c r="A847" s="7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</row>
    <row r="848" spans="1:68" ht="15.75" customHeight="1" x14ac:dyDescent="0.3">
      <c r="A848" s="7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</row>
    <row r="849" spans="1:68" ht="15.75" customHeight="1" x14ac:dyDescent="0.3">
      <c r="A849" s="7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</row>
    <row r="850" spans="1:68" ht="15.75" customHeight="1" x14ac:dyDescent="0.3">
      <c r="A850" s="7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</row>
    <row r="851" spans="1:68" ht="15.75" customHeight="1" x14ac:dyDescent="0.3">
      <c r="A851" s="7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</row>
    <row r="852" spans="1:68" ht="15.75" customHeight="1" x14ac:dyDescent="0.3">
      <c r="A852" s="7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</row>
    <row r="853" spans="1:68" ht="15.75" customHeight="1" x14ac:dyDescent="0.3">
      <c r="A853" s="7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</row>
    <row r="854" spans="1:68" ht="15.75" customHeight="1" x14ac:dyDescent="0.3">
      <c r="A854" s="7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</row>
    <row r="855" spans="1:68" ht="15.75" customHeight="1" x14ac:dyDescent="0.3">
      <c r="A855" s="7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</row>
    <row r="856" spans="1:68" ht="15.75" customHeight="1" x14ac:dyDescent="0.3">
      <c r="A856" s="7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</row>
    <row r="857" spans="1:68" ht="15.75" customHeight="1" x14ac:dyDescent="0.3">
      <c r="A857" s="7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</row>
    <row r="858" spans="1:68" ht="15.75" customHeight="1" x14ac:dyDescent="0.3">
      <c r="A858" s="7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</row>
    <row r="859" spans="1:68" ht="15.75" customHeight="1" x14ac:dyDescent="0.3">
      <c r="A859" s="7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</row>
    <row r="860" spans="1:68" ht="15.75" customHeight="1" x14ac:dyDescent="0.3">
      <c r="A860" s="7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</row>
    <row r="861" spans="1:68" ht="15.75" customHeight="1" x14ac:dyDescent="0.3">
      <c r="A861" s="7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</row>
    <row r="862" spans="1:68" ht="15.75" customHeight="1" x14ac:dyDescent="0.3">
      <c r="A862" s="7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</row>
    <row r="863" spans="1:68" ht="15.75" customHeight="1" x14ac:dyDescent="0.3">
      <c r="A863" s="7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</row>
    <row r="864" spans="1:68" ht="15.75" customHeight="1" x14ac:dyDescent="0.3">
      <c r="A864" s="7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</row>
    <row r="865" spans="1:68" ht="15.75" customHeight="1" x14ac:dyDescent="0.3">
      <c r="A865" s="7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</row>
    <row r="866" spans="1:68" ht="15.75" customHeight="1" x14ac:dyDescent="0.3">
      <c r="A866" s="7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</row>
    <row r="867" spans="1:68" ht="15.75" customHeight="1" x14ac:dyDescent="0.3">
      <c r="A867" s="7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</row>
    <row r="868" spans="1:68" ht="15.75" customHeight="1" x14ac:dyDescent="0.3">
      <c r="A868" s="7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</row>
    <row r="869" spans="1:68" ht="15.75" customHeight="1" x14ac:dyDescent="0.3">
      <c r="A869" s="7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</row>
    <row r="870" spans="1:68" ht="15.75" customHeight="1" x14ac:dyDescent="0.3">
      <c r="A870" s="7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</row>
    <row r="871" spans="1:68" ht="15.75" customHeight="1" x14ac:dyDescent="0.3">
      <c r="A871" s="7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</row>
    <row r="872" spans="1:68" ht="15.75" customHeight="1" x14ac:dyDescent="0.3">
      <c r="A872" s="7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</row>
    <row r="873" spans="1:68" ht="15.75" customHeight="1" x14ac:dyDescent="0.3">
      <c r="A873" s="7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</row>
    <row r="874" spans="1:68" ht="15.75" customHeight="1" x14ac:dyDescent="0.3">
      <c r="A874" s="7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</row>
    <row r="875" spans="1:68" ht="15.75" customHeight="1" x14ac:dyDescent="0.3">
      <c r="A875" s="7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</row>
    <row r="876" spans="1:68" ht="15.75" customHeight="1" x14ac:dyDescent="0.3">
      <c r="A876" s="7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</row>
    <row r="877" spans="1:68" ht="15.75" customHeight="1" x14ac:dyDescent="0.3">
      <c r="A877" s="7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</row>
    <row r="878" spans="1:68" ht="15.75" customHeight="1" x14ac:dyDescent="0.3">
      <c r="A878" s="7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</row>
    <row r="879" spans="1:68" ht="15.75" customHeight="1" x14ac:dyDescent="0.3">
      <c r="A879" s="7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</row>
    <row r="880" spans="1:68" ht="15.75" customHeight="1" x14ac:dyDescent="0.3">
      <c r="A880" s="7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</row>
    <row r="881" spans="1:68" ht="15.75" customHeight="1" x14ac:dyDescent="0.3">
      <c r="A881" s="7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</row>
    <row r="882" spans="1:68" ht="15.75" customHeight="1" x14ac:dyDescent="0.3">
      <c r="A882" s="7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</row>
    <row r="883" spans="1:68" ht="15.75" customHeight="1" x14ac:dyDescent="0.3">
      <c r="A883" s="7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</row>
    <row r="884" spans="1:68" ht="15.75" customHeight="1" x14ac:dyDescent="0.3">
      <c r="A884" s="7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</row>
    <row r="885" spans="1:68" ht="15.75" customHeight="1" x14ac:dyDescent="0.3">
      <c r="A885" s="7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</row>
    <row r="886" spans="1:68" ht="15.75" customHeight="1" x14ac:dyDescent="0.3">
      <c r="A886" s="7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</row>
    <row r="887" spans="1:68" ht="15.75" customHeight="1" x14ac:dyDescent="0.3">
      <c r="A887" s="7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</row>
    <row r="888" spans="1:68" ht="15.75" customHeight="1" x14ac:dyDescent="0.3">
      <c r="A888" s="7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</row>
    <row r="889" spans="1:68" ht="15.75" customHeight="1" x14ac:dyDescent="0.3">
      <c r="A889" s="7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</row>
    <row r="890" spans="1:68" ht="15.75" customHeight="1" x14ac:dyDescent="0.3">
      <c r="A890" s="7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</row>
    <row r="891" spans="1:68" ht="15.75" customHeight="1" x14ac:dyDescent="0.3">
      <c r="A891" s="7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</row>
    <row r="892" spans="1:68" ht="15.75" customHeight="1" x14ac:dyDescent="0.3">
      <c r="A892" s="7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</row>
    <row r="893" spans="1:68" ht="15.75" customHeight="1" x14ac:dyDescent="0.3">
      <c r="A893" s="7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</row>
    <row r="894" spans="1:68" ht="15.75" customHeight="1" x14ac:dyDescent="0.3">
      <c r="A894" s="7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</row>
    <row r="895" spans="1:68" ht="15.75" customHeight="1" x14ac:dyDescent="0.3">
      <c r="A895" s="7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</row>
    <row r="896" spans="1:68" ht="15.75" customHeight="1" x14ac:dyDescent="0.3">
      <c r="A896" s="7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</row>
    <row r="897" spans="1:68" ht="15.75" customHeight="1" x14ac:dyDescent="0.3">
      <c r="A897" s="7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</row>
    <row r="898" spans="1:68" ht="15.75" customHeight="1" x14ac:dyDescent="0.3">
      <c r="A898" s="7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</row>
    <row r="899" spans="1:68" ht="15.75" customHeight="1" x14ac:dyDescent="0.3">
      <c r="A899" s="7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</row>
    <row r="900" spans="1:68" ht="15.75" customHeight="1" x14ac:dyDescent="0.3">
      <c r="A900" s="7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</row>
    <row r="901" spans="1:68" ht="15.75" customHeight="1" x14ac:dyDescent="0.3">
      <c r="A901" s="7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</row>
    <row r="902" spans="1:68" ht="15.75" customHeight="1" x14ac:dyDescent="0.3">
      <c r="A902" s="7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</row>
    <row r="903" spans="1:68" ht="15.75" customHeight="1" x14ac:dyDescent="0.3">
      <c r="A903" s="7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</row>
    <row r="904" spans="1:68" ht="15.75" customHeight="1" x14ac:dyDescent="0.3">
      <c r="A904" s="7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</row>
    <row r="905" spans="1:68" ht="15.75" customHeight="1" x14ac:dyDescent="0.3">
      <c r="A905" s="7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</row>
    <row r="906" spans="1:68" ht="15.75" customHeight="1" x14ac:dyDescent="0.3">
      <c r="A906" s="7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</row>
    <row r="907" spans="1:68" ht="15.75" customHeight="1" x14ac:dyDescent="0.3">
      <c r="A907" s="7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</row>
    <row r="908" spans="1:68" ht="15.75" customHeight="1" x14ac:dyDescent="0.3">
      <c r="A908" s="7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</row>
    <row r="909" spans="1:68" ht="15.75" customHeight="1" x14ac:dyDescent="0.3">
      <c r="A909" s="7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</row>
    <row r="910" spans="1:68" ht="15.75" customHeight="1" x14ac:dyDescent="0.3">
      <c r="A910" s="7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</row>
    <row r="911" spans="1:68" ht="15.75" customHeight="1" x14ac:dyDescent="0.3">
      <c r="A911" s="7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</row>
    <row r="912" spans="1:68" ht="15.75" customHeight="1" x14ac:dyDescent="0.3">
      <c r="A912" s="7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</row>
    <row r="913" spans="1:68" ht="15.75" customHeight="1" x14ac:dyDescent="0.3">
      <c r="A913" s="7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</row>
    <row r="914" spans="1:68" ht="15.75" customHeight="1" x14ac:dyDescent="0.3">
      <c r="A914" s="7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</row>
    <row r="915" spans="1:68" ht="15.75" customHeight="1" x14ac:dyDescent="0.3">
      <c r="A915" s="7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</row>
    <row r="916" spans="1:68" ht="15.75" customHeight="1" x14ac:dyDescent="0.3">
      <c r="A916" s="7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</row>
    <row r="917" spans="1:68" ht="15.75" customHeight="1" x14ac:dyDescent="0.3">
      <c r="A917" s="7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</row>
    <row r="918" spans="1:68" ht="15.75" customHeight="1" x14ac:dyDescent="0.3">
      <c r="A918" s="7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</row>
    <row r="919" spans="1:68" ht="15.75" customHeight="1" x14ac:dyDescent="0.3">
      <c r="A919" s="7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</row>
    <row r="920" spans="1:68" ht="15.75" customHeight="1" x14ac:dyDescent="0.3">
      <c r="A920" s="7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</row>
    <row r="921" spans="1:68" ht="15.75" customHeight="1" x14ac:dyDescent="0.3">
      <c r="A921" s="7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</row>
    <row r="922" spans="1:68" ht="15.75" customHeight="1" x14ac:dyDescent="0.3">
      <c r="A922" s="7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</row>
    <row r="923" spans="1:68" ht="15.75" customHeight="1" x14ac:dyDescent="0.3">
      <c r="A923" s="7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</row>
    <row r="924" spans="1:68" ht="15.75" customHeight="1" x14ac:dyDescent="0.3">
      <c r="A924" s="7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</row>
    <row r="925" spans="1:68" ht="15.75" customHeight="1" x14ac:dyDescent="0.3">
      <c r="A925" s="7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</row>
    <row r="926" spans="1:68" ht="15.75" customHeight="1" x14ac:dyDescent="0.3">
      <c r="A926" s="7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</row>
    <row r="927" spans="1:68" ht="15.75" customHeight="1" x14ac:dyDescent="0.3">
      <c r="A927" s="7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</row>
    <row r="928" spans="1:68" ht="15.75" customHeight="1" x14ac:dyDescent="0.3">
      <c r="A928" s="7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</row>
    <row r="929" spans="1:68" ht="15.75" customHeight="1" x14ac:dyDescent="0.3">
      <c r="A929" s="7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</row>
    <row r="930" spans="1:68" ht="15.75" customHeight="1" x14ac:dyDescent="0.3">
      <c r="A930" s="7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</row>
    <row r="931" spans="1:68" ht="15.75" customHeight="1" x14ac:dyDescent="0.3">
      <c r="A931" s="7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</row>
    <row r="932" spans="1:68" ht="15.75" customHeight="1" x14ac:dyDescent="0.3">
      <c r="A932" s="7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</row>
    <row r="933" spans="1:68" ht="15.75" customHeight="1" x14ac:dyDescent="0.3">
      <c r="A933" s="7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</row>
    <row r="934" spans="1:68" ht="15.75" customHeight="1" x14ac:dyDescent="0.3">
      <c r="A934" s="7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</row>
    <row r="935" spans="1:68" ht="15.75" customHeight="1" x14ac:dyDescent="0.3">
      <c r="A935" s="7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</row>
    <row r="936" spans="1:68" ht="15.75" customHeight="1" x14ac:dyDescent="0.3">
      <c r="A936" s="7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</row>
    <row r="937" spans="1:68" ht="15.75" customHeight="1" x14ac:dyDescent="0.3">
      <c r="A937" s="7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</row>
    <row r="938" spans="1:68" ht="15.75" customHeight="1" x14ac:dyDescent="0.3">
      <c r="A938" s="7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</row>
    <row r="939" spans="1:68" ht="15.75" customHeight="1" x14ac:dyDescent="0.3">
      <c r="A939" s="7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</row>
    <row r="940" spans="1:68" ht="15.75" customHeight="1" x14ac:dyDescent="0.3">
      <c r="A940" s="7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</row>
    <row r="941" spans="1:68" ht="15.75" customHeight="1" x14ac:dyDescent="0.3">
      <c r="A941" s="7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</row>
    <row r="942" spans="1:68" ht="15.75" customHeight="1" x14ac:dyDescent="0.3">
      <c r="A942" s="7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</row>
    <row r="943" spans="1:68" ht="15.75" customHeight="1" x14ac:dyDescent="0.3">
      <c r="A943" s="7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</row>
    <row r="944" spans="1:68" ht="15.75" customHeight="1" x14ac:dyDescent="0.3">
      <c r="A944" s="7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</row>
    <row r="945" spans="1:68" ht="15.75" customHeight="1" x14ac:dyDescent="0.3">
      <c r="A945" s="7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</row>
    <row r="946" spans="1:68" ht="15.75" customHeight="1" x14ac:dyDescent="0.3">
      <c r="A946" s="7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</row>
    <row r="947" spans="1:68" ht="15.75" customHeight="1" x14ac:dyDescent="0.3">
      <c r="A947" s="7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</row>
    <row r="948" spans="1:68" ht="15.75" customHeight="1" x14ac:dyDescent="0.3">
      <c r="A948" s="7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</row>
    <row r="949" spans="1:68" ht="15.75" customHeight="1" x14ac:dyDescent="0.3">
      <c r="A949" s="7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</row>
    <row r="950" spans="1:68" ht="15.75" customHeight="1" x14ac:dyDescent="0.3">
      <c r="A950" s="7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</row>
    <row r="951" spans="1:68" ht="15.75" customHeight="1" x14ac:dyDescent="0.3">
      <c r="A951" s="7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</row>
    <row r="952" spans="1:68" ht="15.75" customHeight="1" x14ac:dyDescent="0.3">
      <c r="A952" s="7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</row>
    <row r="953" spans="1:68" ht="15.75" customHeight="1" x14ac:dyDescent="0.3">
      <c r="A953" s="7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</row>
    <row r="954" spans="1:68" ht="15.75" customHeight="1" x14ac:dyDescent="0.3">
      <c r="A954" s="7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</row>
    <row r="955" spans="1:68" ht="15.75" customHeight="1" x14ac:dyDescent="0.3">
      <c r="A955" s="7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</row>
    <row r="956" spans="1:68" ht="15.75" customHeight="1" x14ac:dyDescent="0.3">
      <c r="A956" s="7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</row>
    <row r="957" spans="1:68" ht="15.75" customHeight="1" x14ac:dyDescent="0.3">
      <c r="A957" s="7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</row>
    <row r="958" spans="1:68" ht="15.75" customHeight="1" x14ac:dyDescent="0.3">
      <c r="A958" s="7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</row>
    <row r="959" spans="1:68" ht="15.75" customHeight="1" x14ac:dyDescent="0.3">
      <c r="A959" s="7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</row>
    <row r="960" spans="1:68" ht="15.75" customHeight="1" x14ac:dyDescent="0.3">
      <c r="A960" s="7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</row>
    <row r="961" spans="1:68" ht="15.75" customHeight="1" x14ac:dyDescent="0.3">
      <c r="A961" s="7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</row>
    <row r="962" spans="1:68" ht="15.75" customHeight="1" x14ac:dyDescent="0.3">
      <c r="A962" s="7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</row>
    <row r="963" spans="1:68" ht="15.75" customHeight="1" x14ac:dyDescent="0.3">
      <c r="A963" s="7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</row>
    <row r="964" spans="1:68" ht="15.75" customHeight="1" x14ac:dyDescent="0.3">
      <c r="A964" s="7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</row>
    <row r="965" spans="1:68" ht="15.75" customHeight="1" x14ac:dyDescent="0.3">
      <c r="A965" s="7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</row>
    <row r="966" spans="1:68" ht="15.75" customHeight="1" x14ac:dyDescent="0.3">
      <c r="A966" s="7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</row>
    <row r="967" spans="1:68" ht="15.75" customHeight="1" x14ac:dyDescent="0.3">
      <c r="A967" s="7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</row>
    <row r="968" spans="1:68" ht="15.75" customHeight="1" x14ac:dyDescent="0.3">
      <c r="A968" s="7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</row>
    <row r="969" spans="1:68" ht="15.75" customHeight="1" x14ac:dyDescent="0.3">
      <c r="A969" s="7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</row>
    <row r="970" spans="1:68" ht="15.75" customHeight="1" x14ac:dyDescent="0.3">
      <c r="A970" s="7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</row>
    <row r="971" spans="1:68" ht="15.75" customHeight="1" x14ac:dyDescent="0.3">
      <c r="A971" s="7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</row>
    <row r="972" spans="1:68" ht="15.75" customHeight="1" x14ac:dyDescent="0.3">
      <c r="A972" s="7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</row>
    <row r="973" spans="1:68" ht="15.75" customHeight="1" x14ac:dyDescent="0.3">
      <c r="A973" s="7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</row>
    <row r="974" spans="1:68" ht="15.75" customHeight="1" x14ac:dyDescent="0.3">
      <c r="A974" s="7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</row>
    <row r="975" spans="1:68" ht="15.75" customHeight="1" x14ac:dyDescent="0.3">
      <c r="A975" s="7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</row>
    <row r="976" spans="1:68" ht="15.75" customHeight="1" x14ac:dyDescent="0.3">
      <c r="A976" s="7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</row>
    <row r="977" spans="1:68" ht="15.75" customHeight="1" x14ac:dyDescent="0.3">
      <c r="A977" s="7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</row>
    <row r="978" spans="1:68" ht="15.75" customHeight="1" x14ac:dyDescent="0.3">
      <c r="A978" s="7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</row>
    <row r="979" spans="1:68" ht="15.75" customHeight="1" x14ac:dyDescent="0.3">
      <c r="A979" s="7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</row>
    <row r="980" spans="1:68" ht="15.75" customHeight="1" x14ac:dyDescent="0.3">
      <c r="A980" s="7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</row>
    <row r="981" spans="1:68" ht="15.75" customHeight="1" x14ac:dyDescent="0.3">
      <c r="A981" s="7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</row>
    <row r="982" spans="1:68" ht="15.75" customHeight="1" x14ac:dyDescent="0.3">
      <c r="A982" s="7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</row>
    <row r="983" spans="1:68" ht="15.75" customHeight="1" x14ac:dyDescent="0.3">
      <c r="A983" s="7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</row>
    <row r="984" spans="1:68" ht="15.75" customHeight="1" x14ac:dyDescent="0.3">
      <c r="A984" s="7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</row>
    <row r="985" spans="1:68" ht="15.75" customHeight="1" x14ac:dyDescent="0.3">
      <c r="A985" s="7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</row>
    <row r="986" spans="1:68" ht="15.75" customHeight="1" x14ac:dyDescent="0.3">
      <c r="A986" s="7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</row>
    <row r="987" spans="1:68" ht="15.75" customHeight="1" x14ac:dyDescent="0.3">
      <c r="A987" s="7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</row>
    <row r="988" spans="1:68" ht="15.75" customHeight="1" x14ac:dyDescent="0.3">
      <c r="A988" s="7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</row>
    <row r="989" spans="1:68" ht="15.75" customHeight="1" x14ac:dyDescent="0.3">
      <c r="A989" s="7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</row>
    <row r="990" spans="1:68" ht="15.75" customHeight="1" x14ac:dyDescent="0.3">
      <c r="A990" s="7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</row>
    <row r="991" spans="1:68" ht="15.75" customHeight="1" x14ac:dyDescent="0.3">
      <c r="A991" s="7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</row>
    <row r="992" spans="1:68" ht="15.75" customHeight="1" x14ac:dyDescent="0.3">
      <c r="A992" s="7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</row>
    <row r="993" spans="1:68" ht="15.75" customHeight="1" x14ac:dyDescent="0.3">
      <c r="A993" s="7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</row>
  </sheetData>
  <mergeCells count="25">
    <mergeCell ref="AL5:AP5"/>
    <mergeCell ref="AQ5:AU5"/>
    <mergeCell ref="AV5:AZ5"/>
    <mergeCell ref="BA5:BE5"/>
    <mergeCell ref="M5:Q5"/>
    <mergeCell ref="R5:V5"/>
    <mergeCell ref="W5:AA5"/>
    <mergeCell ref="AB5:AF5"/>
    <mergeCell ref="AG5:AK5"/>
    <mergeCell ref="AL4:AZ4"/>
    <mergeCell ref="BA4:BO4"/>
    <mergeCell ref="BF5:BJ5"/>
    <mergeCell ref="BK5:BO5"/>
    <mergeCell ref="A1:BP2"/>
    <mergeCell ref="A3:BP3"/>
    <mergeCell ref="A4:A6"/>
    <mergeCell ref="B4:B6"/>
    <mergeCell ref="C4:C6"/>
    <mergeCell ref="D4:D6"/>
    <mergeCell ref="E4:E6"/>
    <mergeCell ref="F4:F6"/>
    <mergeCell ref="G4:G6"/>
    <mergeCell ref="H4:V4"/>
    <mergeCell ref="W4:AK4"/>
    <mergeCell ref="H5:L5"/>
  </mergeCells>
  <conditionalFormatting sqref="G7:G36">
    <cfRule type="containsText" dxfId="2" priority="1" operator="containsText" text="Complete">
      <formula>NOT(ISERROR(SEARCH(("Complete"),(G7))))</formula>
    </cfRule>
  </conditionalFormatting>
  <conditionalFormatting sqref="G7:G36">
    <cfRule type="containsText" dxfId="1" priority="2" operator="containsText" text="Not Started">
      <formula>NOT(ISERROR(SEARCH(("Not Started"),(G7))))</formula>
    </cfRule>
  </conditionalFormatting>
  <conditionalFormatting sqref="G7:G36">
    <cfRule type="containsText" dxfId="0" priority="3" operator="containsText" text="In Progress">
      <formula>NOT(ISERROR(SEARCH(("In Progress"),(G7))))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53929"/>
    <outlinePr summaryBelow="0" summaryRight="0"/>
  </sheetPr>
  <dimension ref="A1:AA1001"/>
  <sheetViews>
    <sheetView workbookViewId="0">
      <pane ySplit="4" topLeftCell="A5" activePane="bottomLeft" state="frozen"/>
      <selection pane="bottomLeft" activeCell="B6" sqref="B6"/>
    </sheetView>
  </sheetViews>
  <sheetFormatPr defaultColWidth="14.44140625" defaultRowHeight="15" customHeight="1" x14ac:dyDescent="0.3"/>
  <cols>
    <col min="1" max="1" width="39" customWidth="1"/>
    <col min="2" max="2" width="20.6640625" customWidth="1"/>
    <col min="3" max="3" width="14.44140625" customWidth="1"/>
    <col min="4" max="4" width="72.44140625" customWidth="1"/>
    <col min="5" max="7" width="14.44140625" customWidth="1"/>
  </cols>
  <sheetData>
    <row r="1" spans="1:27" ht="48.75" customHeight="1" x14ac:dyDescent="0.65">
      <c r="A1" s="112" t="s">
        <v>78</v>
      </c>
      <c r="B1" s="92"/>
      <c r="C1" s="92"/>
      <c r="D1" s="92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2"/>
      <c r="Z1" s="72"/>
      <c r="AA1" s="72"/>
    </row>
    <row r="2" spans="1:27" ht="15.75" customHeight="1" x14ac:dyDescent="0.3">
      <c r="A2" s="113" t="s">
        <v>79</v>
      </c>
      <c r="B2" s="114" t="s">
        <v>80</v>
      </c>
      <c r="C2" s="114" t="s">
        <v>81</v>
      </c>
      <c r="D2" s="114" t="s">
        <v>2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14"/>
      <c r="Z2" s="14"/>
      <c r="AA2" s="14"/>
    </row>
    <row r="3" spans="1:27" ht="15.75" customHeight="1" x14ac:dyDescent="0.3">
      <c r="A3" s="92"/>
      <c r="B3" s="92"/>
      <c r="C3" s="92"/>
      <c r="D3" s="92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5.75" customHeight="1" x14ac:dyDescent="0.3">
      <c r="A4" s="92"/>
      <c r="B4" s="92"/>
      <c r="C4" s="92"/>
      <c r="D4" s="92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15.75" customHeight="1" x14ac:dyDescent="0.3">
      <c r="A5" s="7" t="s">
        <v>82</v>
      </c>
      <c r="B5" s="74" t="s">
        <v>83</v>
      </c>
      <c r="C5" s="3"/>
      <c r="D5" s="3" t="s">
        <v>84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3">
      <c r="A6" s="7" t="s">
        <v>85</v>
      </c>
      <c r="B6" s="74" t="s">
        <v>86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">
      <c r="A7" s="7" t="s">
        <v>87</v>
      </c>
      <c r="B7" s="74" t="s">
        <v>88</v>
      </c>
      <c r="C7" s="3"/>
      <c r="D7" s="3" t="s">
        <v>89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">
      <c r="A8" s="7" t="s">
        <v>90</v>
      </c>
      <c r="B8" s="74" t="s">
        <v>91</v>
      </c>
      <c r="C8" s="3"/>
      <c r="D8" s="3" t="s">
        <v>92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3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3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3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3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3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3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3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3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3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3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3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3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3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3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3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3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3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3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3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3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3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3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3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3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3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75" customHeight="1" x14ac:dyDescent="0.3">
      <c r="A1001" s="7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5">
    <mergeCell ref="A1:D1"/>
    <mergeCell ref="A2:A4"/>
    <mergeCell ref="B2:B4"/>
    <mergeCell ref="C2:C4"/>
    <mergeCell ref="D2:D4"/>
  </mergeCells>
  <hyperlinks>
    <hyperlink ref="B5" r:id="rId1" xr:uid="{00000000-0004-0000-0200-000000000000}"/>
    <hyperlink ref="B6" r:id="rId2" xr:uid="{00000000-0004-0000-0200-000001000000}"/>
    <hyperlink ref="B7" r:id="rId3" xr:uid="{00000000-0004-0000-0200-000002000000}"/>
    <hyperlink ref="B8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51C75"/>
    <outlinePr summaryBelow="0" summaryRight="0"/>
  </sheetPr>
  <dimension ref="A1:Z1001"/>
  <sheetViews>
    <sheetView workbookViewId="0">
      <pane ySplit="3" topLeftCell="A4" activePane="bottomLeft" state="frozen"/>
      <selection pane="bottomLeft" activeCell="B5" sqref="B5"/>
    </sheetView>
  </sheetViews>
  <sheetFormatPr defaultColWidth="14.44140625" defaultRowHeight="15" customHeight="1" x14ac:dyDescent="0.3"/>
  <cols>
    <col min="1" max="1" width="31.109375" customWidth="1"/>
    <col min="2" max="4" width="40.109375" customWidth="1"/>
    <col min="5" max="6" width="14.44140625" customWidth="1"/>
  </cols>
  <sheetData>
    <row r="1" spans="1:26" ht="57" customHeight="1" x14ac:dyDescent="0.3">
      <c r="A1" s="115" t="s">
        <v>93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5.75" customHeight="1" x14ac:dyDescent="0.4">
      <c r="A2" s="75" t="s">
        <v>94</v>
      </c>
      <c r="B2" s="75" t="s">
        <v>94</v>
      </c>
      <c r="C2" s="76"/>
      <c r="D2" s="76"/>
      <c r="E2" s="7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78" t="s">
        <v>95</v>
      </c>
      <c r="B3" s="75" t="s">
        <v>96</v>
      </c>
      <c r="C3" s="75" t="s">
        <v>97</v>
      </c>
      <c r="D3" s="75" t="s">
        <v>98</v>
      </c>
      <c r="E3" s="79" t="s">
        <v>99</v>
      </c>
      <c r="F3" s="1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1:26" ht="15.75" customHeight="1" x14ac:dyDescent="0.3">
      <c r="A4" s="81"/>
      <c r="B4" s="82"/>
      <c r="C4" s="7"/>
      <c r="D4" s="7"/>
      <c r="E4" s="3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81"/>
      <c r="B5" s="82"/>
      <c r="C5" s="7"/>
      <c r="D5" s="7"/>
      <c r="E5" s="3" t="b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81"/>
      <c r="B6" s="82"/>
      <c r="C6" s="7"/>
      <c r="D6" s="7"/>
      <c r="E6" s="3" t="b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81"/>
      <c r="B7" s="82"/>
      <c r="C7" s="7"/>
      <c r="D7" s="7"/>
      <c r="E7" s="3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81"/>
      <c r="B8" s="82"/>
      <c r="C8" s="7"/>
      <c r="D8" s="7"/>
      <c r="E8" s="3" t="b"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3"/>
      <c r="B9" s="7"/>
      <c r="C9" s="7"/>
      <c r="D9" s="7"/>
      <c r="E9" s="3" t="b"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3"/>
      <c r="B10" s="7"/>
      <c r="C10" s="7"/>
      <c r="D10" s="7"/>
      <c r="E10" s="3" t="b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83"/>
      <c r="B11" s="7"/>
      <c r="C11" s="7"/>
      <c r="D11" s="7"/>
      <c r="E11" s="3" t="b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83"/>
      <c r="B12" s="7"/>
      <c r="C12" s="7"/>
      <c r="D12" s="7"/>
      <c r="E12" s="3" t="b"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83"/>
      <c r="B13" s="7"/>
      <c r="C13" s="7"/>
      <c r="D13" s="7"/>
      <c r="E13" s="3" t="b"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83"/>
      <c r="B14" s="7"/>
      <c r="C14" s="7"/>
      <c r="D14" s="7"/>
      <c r="E14" s="3" t="b"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83"/>
      <c r="B15" s="7"/>
      <c r="C15" s="7"/>
      <c r="D15" s="7"/>
      <c r="E15" s="3" t="b"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83"/>
      <c r="B16" s="7"/>
      <c r="C16" s="7"/>
      <c r="D16" s="7"/>
      <c r="E16" s="3" t="b"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83"/>
      <c r="B17" s="7"/>
      <c r="C17" s="7"/>
      <c r="D17" s="7"/>
      <c r="E17" s="3" t="b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83"/>
      <c r="B18" s="7"/>
      <c r="C18" s="7"/>
      <c r="D18" s="7"/>
      <c r="E18" s="3" t="b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83"/>
      <c r="B19" s="7"/>
      <c r="C19" s="7"/>
      <c r="D19" s="7"/>
      <c r="E19" s="3" t="b"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83"/>
      <c r="B20" s="7"/>
      <c r="C20" s="7"/>
      <c r="D20" s="7"/>
      <c r="E20" s="3" t="b"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83"/>
      <c r="B21" s="7"/>
      <c r="C21" s="7"/>
      <c r="D21" s="7"/>
      <c r="E21" s="3" t="b"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83"/>
      <c r="B22" s="7"/>
      <c r="C22" s="7"/>
      <c r="D22" s="7"/>
      <c r="E22" s="3" t="b"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83"/>
      <c r="B23" s="7"/>
      <c r="C23" s="7"/>
      <c r="D23" s="7"/>
      <c r="E23" s="3" t="b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83"/>
      <c r="B24" s="7"/>
      <c r="C24" s="7"/>
      <c r="D24" s="7"/>
      <c r="E24" s="3" t="b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83"/>
      <c r="B25" s="7"/>
      <c r="C25" s="7"/>
      <c r="D25" s="7"/>
      <c r="E25" s="3" t="b"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83"/>
      <c r="B26" s="7"/>
      <c r="C26" s="7"/>
      <c r="D26" s="7"/>
      <c r="E26" s="3" t="b"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83"/>
      <c r="B27" s="7"/>
      <c r="C27" s="7"/>
      <c r="D27" s="7"/>
      <c r="E27" s="3" t="b"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83"/>
      <c r="B28" s="7"/>
      <c r="C28" s="7"/>
      <c r="D28" s="7"/>
      <c r="E28" s="3" t="b"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83"/>
      <c r="B29" s="7"/>
      <c r="C29" s="7"/>
      <c r="D29" s="7"/>
      <c r="E29" s="3" t="b"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83"/>
      <c r="B30" s="7"/>
      <c r="C30" s="7"/>
      <c r="D30" s="7"/>
      <c r="E30" s="3" t="b"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83"/>
      <c r="B31" s="7"/>
      <c r="C31" s="7"/>
      <c r="D31" s="7"/>
      <c r="E31" s="3" t="b"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83"/>
      <c r="B32" s="7"/>
      <c r="C32" s="7"/>
      <c r="D32" s="7"/>
      <c r="E32" s="3" t="b"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83"/>
      <c r="B33" s="7"/>
      <c r="C33" s="7"/>
      <c r="D33" s="7"/>
      <c r="E33" s="3" t="b"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83"/>
      <c r="B34" s="7"/>
      <c r="C34" s="7"/>
      <c r="D34" s="7"/>
      <c r="E34" s="3" t="b"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83"/>
      <c r="B35" s="7"/>
      <c r="C35" s="7"/>
      <c r="D35" s="7"/>
      <c r="E35" s="3" t="b"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83"/>
      <c r="B36" s="7"/>
      <c r="C36" s="7"/>
      <c r="D36" s="7"/>
      <c r="E36" s="3" t="b"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83"/>
      <c r="B37" s="7"/>
      <c r="C37" s="7"/>
      <c r="D37" s="7"/>
      <c r="E37" s="3" t="b"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83"/>
      <c r="B38" s="7"/>
      <c r="C38" s="7"/>
      <c r="D38" s="7"/>
      <c r="E38" s="3" t="b"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83"/>
      <c r="B39" s="7"/>
      <c r="C39" s="7"/>
      <c r="D39" s="7"/>
      <c r="E39" s="3" t="b"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83"/>
      <c r="B40" s="7"/>
      <c r="C40" s="7"/>
      <c r="D40" s="7"/>
      <c r="E40" s="3" t="b"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83"/>
      <c r="B41" s="7"/>
      <c r="C41" s="7"/>
      <c r="D41" s="7"/>
      <c r="E41" s="3" t="b"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83"/>
      <c r="B42" s="7"/>
      <c r="C42" s="7"/>
      <c r="D42" s="7"/>
      <c r="E42" s="3" t="b"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83"/>
      <c r="B43" s="7"/>
      <c r="C43" s="7"/>
      <c r="D43" s="7"/>
      <c r="E43" s="3" t="b"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83"/>
      <c r="B44" s="7"/>
      <c r="C44" s="7"/>
      <c r="D44" s="7"/>
      <c r="E44" s="3" t="b"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83"/>
      <c r="B45" s="7"/>
      <c r="C45" s="7"/>
      <c r="D45" s="7"/>
      <c r="E45" s="3" t="b"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83"/>
      <c r="B46" s="7"/>
      <c r="C46" s="7"/>
      <c r="D46" s="7"/>
      <c r="E46" s="3" t="b"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83"/>
      <c r="B47" s="7"/>
      <c r="C47" s="7"/>
      <c r="D47" s="7"/>
      <c r="E47" s="3" t="b"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83"/>
      <c r="B48" s="7"/>
      <c r="C48" s="7"/>
      <c r="D48" s="7"/>
      <c r="E48" s="3" t="b"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83"/>
      <c r="B49" s="7"/>
      <c r="C49" s="7"/>
      <c r="D49" s="7"/>
      <c r="E49" s="3" t="b"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83"/>
      <c r="B50" s="7"/>
      <c r="C50" s="7"/>
      <c r="D50" s="7"/>
      <c r="E50" s="3" t="b"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83"/>
      <c r="B51" s="7"/>
      <c r="C51" s="7"/>
      <c r="D51" s="7"/>
      <c r="E51" s="3" t="b"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83"/>
      <c r="B52" s="7"/>
      <c r="C52" s="7"/>
      <c r="D52" s="7"/>
      <c r="E52" s="3" t="b"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83"/>
      <c r="B53" s="7"/>
      <c r="C53" s="7"/>
      <c r="D53" s="7"/>
      <c r="E53" s="3" t="b"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83"/>
      <c r="B54" s="7"/>
      <c r="C54" s="7"/>
      <c r="D54" s="7"/>
      <c r="E54" s="3" t="b"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83"/>
      <c r="B55" s="7"/>
      <c r="C55" s="7"/>
      <c r="D55" s="7"/>
      <c r="E55" s="3" t="b"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83"/>
      <c r="B56" s="7"/>
      <c r="C56" s="7"/>
      <c r="D56" s="7"/>
      <c r="E56" s="3" t="b"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83"/>
      <c r="B57" s="7"/>
      <c r="C57" s="7"/>
      <c r="D57" s="7"/>
      <c r="E57" s="3" t="b"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83"/>
      <c r="B58" s="7"/>
      <c r="C58" s="7"/>
      <c r="D58" s="7"/>
      <c r="E58" s="3" t="b"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83"/>
      <c r="B59" s="7"/>
      <c r="C59" s="7"/>
      <c r="D59" s="7"/>
      <c r="E59" s="3" t="b"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83"/>
      <c r="B60" s="7"/>
      <c r="C60" s="7"/>
      <c r="D60" s="7"/>
      <c r="E60" s="3" t="b">
        <v>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83"/>
      <c r="B61" s="7"/>
      <c r="C61" s="7"/>
      <c r="D61" s="7"/>
      <c r="E61" s="3" t="b"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83"/>
      <c r="B62" s="7"/>
      <c r="C62" s="7"/>
      <c r="D62" s="7"/>
      <c r="E62" s="3" t="b"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83"/>
      <c r="B63" s="7"/>
      <c r="C63" s="7"/>
      <c r="D63" s="7"/>
      <c r="E63" s="3" t="b"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83"/>
      <c r="B64" s="7"/>
      <c r="C64" s="7"/>
      <c r="D64" s="7"/>
      <c r="E64" s="3" t="b"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83"/>
      <c r="B65" s="7"/>
      <c r="C65" s="7"/>
      <c r="D65" s="7"/>
      <c r="E65" s="3" t="b"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83"/>
      <c r="B66" s="7"/>
      <c r="C66" s="7"/>
      <c r="D66" s="7"/>
      <c r="E66" s="3" t="b"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83"/>
      <c r="B67" s="7"/>
      <c r="C67" s="7"/>
      <c r="D67" s="7"/>
      <c r="E67" s="3" t="b"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83"/>
      <c r="B68" s="7"/>
      <c r="C68" s="7"/>
      <c r="D68" s="7"/>
      <c r="E68" s="3" t="b"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83"/>
      <c r="B69" s="7"/>
      <c r="C69" s="7"/>
      <c r="D69" s="7"/>
      <c r="E69" s="3" t="b"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83"/>
      <c r="B70" s="7"/>
      <c r="C70" s="7"/>
      <c r="D70" s="7"/>
      <c r="E70" s="3" t="b"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83"/>
      <c r="B71" s="7"/>
      <c r="C71" s="7"/>
      <c r="D71" s="7"/>
      <c r="E71" s="3" t="b"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83"/>
      <c r="B72" s="7"/>
      <c r="C72" s="7"/>
      <c r="D72" s="7"/>
      <c r="E72" s="3" t="b"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83"/>
      <c r="B73" s="7"/>
      <c r="C73" s="7"/>
      <c r="D73" s="7"/>
      <c r="E73" s="3" t="b"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83"/>
      <c r="B74" s="7"/>
      <c r="C74" s="7"/>
      <c r="D74" s="7"/>
      <c r="E74" s="3" t="b">
        <v>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83"/>
      <c r="B75" s="7"/>
      <c r="C75" s="7"/>
      <c r="D75" s="7"/>
      <c r="E75" s="3" t="b">
        <v>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83"/>
      <c r="B76" s="7"/>
      <c r="C76" s="7"/>
      <c r="D76" s="7"/>
      <c r="E76" s="3" t="b">
        <v>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83"/>
      <c r="B77" s="7"/>
      <c r="C77" s="7"/>
      <c r="D77" s="7"/>
      <c r="E77" s="3" t="b">
        <v>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83"/>
      <c r="B78" s="7"/>
      <c r="C78" s="7"/>
      <c r="D78" s="7"/>
      <c r="E78" s="3" t="b">
        <v>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83"/>
      <c r="B79" s="7"/>
      <c r="C79" s="7"/>
      <c r="D79" s="7"/>
      <c r="E79" s="3" t="b">
        <v>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83"/>
      <c r="B80" s="7"/>
      <c r="C80" s="7"/>
      <c r="D80" s="7"/>
      <c r="E80" s="3" t="b">
        <v>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83"/>
      <c r="B81" s="7"/>
      <c r="C81" s="7"/>
      <c r="D81" s="7"/>
      <c r="E81" s="3" t="b">
        <v>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83"/>
      <c r="B82" s="7"/>
      <c r="C82" s="7"/>
      <c r="D82" s="7"/>
      <c r="E82" s="3" t="b">
        <v>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83"/>
      <c r="B83" s="7"/>
      <c r="C83" s="7"/>
      <c r="D83" s="7"/>
      <c r="E83" s="3" t="b">
        <v>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83"/>
      <c r="B84" s="7"/>
      <c r="C84" s="7"/>
      <c r="D84" s="7"/>
      <c r="E84" s="3" t="b">
        <v>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83"/>
      <c r="B85" s="7"/>
      <c r="C85" s="7"/>
      <c r="D85" s="7"/>
      <c r="E85" s="3" t="b">
        <v>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83"/>
      <c r="B86" s="7"/>
      <c r="C86" s="7"/>
      <c r="D86" s="7"/>
      <c r="E86" s="3" t="b">
        <v>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83"/>
      <c r="B87" s="7"/>
      <c r="C87" s="7"/>
      <c r="D87" s="7"/>
      <c r="E87" s="3" t="b">
        <v>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83"/>
      <c r="B88" s="7"/>
      <c r="C88" s="7"/>
      <c r="D88" s="7"/>
      <c r="E88" s="3" t="b">
        <v>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83"/>
      <c r="B89" s="7"/>
      <c r="C89" s="7"/>
      <c r="D89" s="7"/>
      <c r="E89" s="3" t="b">
        <v>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83"/>
      <c r="B90" s="7"/>
      <c r="C90" s="7"/>
      <c r="D90" s="7"/>
      <c r="E90" s="3" t="b">
        <v>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83"/>
      <c r="B91" s="7"/>
      <c r="C91" s="7"/>
      <c r="D91" s="7"/>
      <c r="E91" s="3" t="b">
        <v>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83"/>
      <c r="B92" s="7"/>
      <c r="C92" s="7"/>
      <c r="D92" s="7"/>
      <c r="E92" s="3" t="b">
        <v>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83"/>
      <c r="B93" s="7"/>
      <c r="C93" s="7"/>
      <c r="D93" s="7"/>
      <c r="E93" s="3" t="b">
        <v>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83"/>
      <c r="B94" s="7"/>
      <c r="C94" s="7"/>
      <c r="D94" s="7"/>
      <c r="E94" s="3" t="b">
        <v>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83"/>
      <c r="B95" s="7"/>
      <c r="C95" s="7"/>
      <c r="D95" s="7"/>
      <c r="E95" s="3" t="b">
        <v>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83"/>
      <c r="B96" s="7"/>
      <c r="C96" s="7"/>
      <c r="D96" s="7"/>
      <c r="E96" s="3" t="b">
        <v>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83"/>
      <c r="B97" s="7"/>
      <c r="C97" s="7"/>
      <c r="D97" s="7"/>
      <c r="E97" s="3" t="b">
        <v>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83"/>
      <c r="B98" s="7"/>
      <c r="C98" s="7"/>
      <c r="D98" s="7"/>
      <c r="E98" s="3" t="b">
        <v>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83"/>
      <c r="B99" s="7"/>
      <c r="C99" s="7"/>
      <c r="D99" s="7"/>
      <c r="E99" s="3" t="b">
        <v>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83"/>
      <c r="B100" s="7"/>
      <c r="C100" s="7"/>
      <c r="D100" s="7"/>
      <c r="E100" s="3" t="b">
        <v>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83"/>
      <c r="B101" s="7"/>
      <c r="C101" s="7"/>
      <c r="D101" s="7"/>
      <c r="E101" s="3" t="b">
        <v>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83"/>
      <c r="B102" s="7"/>
      <c r="C102" s="7"/>
      <c r="D102" s="7"/>
      <c r="E102" s="3" t="b">
        <v>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83"/>
      <c r="B103" s="7"/>
      <c r="C103" s="7"/>
      <c r="D103" s="7"/>
      <c r="E103" s="3" t="b">
        <v>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83"/>
      <c r="B104" s="7"/>
      <c r="C104" s="7"/>
      <c r="D104" s="7"/>
      <c r="E104" s="3" t="b">
        <v>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83"/>
      <c r="B105" s="7"/>
      <c r="C105" s="7"/>
      <c r="D105" s="7"/>
      <c r="E105" s="3" t="b">
        <v>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83"/>
      <c r="B106" s="7"/>
      <c r="C106" s="7"/>
      <c r="D106" s="7"/>
      <c r="E106" s="3" t="b">
        <v>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83"/>
      <c r="B107" s="7"/>
      <c r="C107" s="7"/>
      <c r="D107" s="7"/>
      <c r="E107" s="3" t="b">
        <v>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83"/>
      <c r="B108" s="7"/>
      <c r="C108" s="7"/>
      <c r="D108" s="7"/>
      <c r="E108" s="3" t="b">
        <v>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83"/>
      <c r="B109" s="7"/>
      <c r="C109" s="7"/>
      <c r="D109" s="7"/>
      <c r="E109" s="3" t="b">
        <v>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83"/>
      <c r="B110" s="7"/>
      <c r="C110" s="7"/>
      <c r="D110" s="7"/>
      <c r="E110" s="3" t="b">
        <v>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83"/>
      <c r="B111" s="7"/>
      <c r="C111" s="7"/>
      <c r="D111" s="7"/>
      <c r="E111" s="3" t="b">
        <v>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83"/>
      <c r="B112" s="7"/>
      <c r="C112" s="7"/>
      <c r="D112" s="7"/>
      <c r="E112" s="3" t="b">
        <v>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83"/>
      <c r="B113" s="7"/>
      <c r="C113" s="7"/>
      <c r="D113" s="7"/>
      <c r="E113" s="3" t="b">
        <v>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83"/>
      <c r="B114" s="7"/>
      <c r="C114" s="7"/>
      <c r="D114" s="7"/>
      <c r="E114" s="3" t="b">
        <v>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83"/>
      <c r="B115" s="7"/>
      <c r="C115" s="7"/>
      <c r="D115" s="7"/>
      <c r="E115" s="3" t="b">
        <v>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83"/>
      <c r="B116" s="7"/>
      <c r="C116" s="7"/>
      <c r="D116" s="7"/>
      <c r="E116" s="3" t="b">
        <v>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83"/>
      <c r="B117" s="7"/>
      <c r="C117" s="7"/>
      <c r="D117" s="7"/>
      <c r="E117" s="3" t="b">
        <v>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83"/>
      <c r="B118" s="7"/>
      <c r="C118" s="7"/>
      <c r="D118" s="7"/>
      <c r="E118" s="3" t="b">
        <v>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83"/>
      <c r="B119" s="7"/>
      <c r="C119" s="7"/>
      <c r="D119" s="7"/>
      <c r="E119" s="3" t="b">
        <v>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83"/>
      <c r="B120" s="7"/>
      <c r="C120" s="7"/>
      <c r="D120" s="7"/>
      <c r="E120" s="3" t="b">
        <v>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83"/>
      <c r="B121" s="7"/>
      <c r="C121" s="7"/>
      <c r="D121" s="7"/>
      <c r="E121" s="3" t="b">
        <v>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83"/>
      <c r="B122" s="7"/>
      <c r="C122" s="7"/>
      <c r="D122" s="7"/>
      <c r="E122" s="3" t="b">
        <v>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83"/>
      <c r="B123" s="7"/>
      <c r="C123" s="7"/>
      <c r="D123" s="7"/>
      <c r="E123" s="3" t="b">
        <v>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83"/>
      <c r="B124" s="7"/>
      <c r="C124" s="7"/>
      <c r="D124" s="7"/>
      <c r="E124" s="3" t="b">
        <v>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83"/>
      <c r="B125" s="7"/>
      <c r="C125" s="7"/>
      <c r="D125" s="7"/>
      <c r="E125" s="3" t="b">
        <v>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83"/>
      <c r="B126" s="7"/>
      <c r="C126" s="7"/>
      <c r="D126" s="7"/>
      <c r="E126" s="3" t="b">
        <v>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83"/>
      <c r="B127" s="7"/>
      <c r="C127" s="7"/>
      <c r="D127" s="7"/>
      <c r="E127" s="3" t="b">
        <v>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83"/>
      <c r="B128" s="7"/>
      <c r="C128" s="7"/>
      <c r="D128" s="7"/>
      <c r="E128" s="3" t="b">
        <v>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83"/>
      <c r="B129" s="7"/>
      <c r="C129" s="7"/>
      <c r="D129" s="7"/>
      <c r="E129" s="3" t="b">
        <v>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83"/>
      <c r="B130" s="7"/>
      <c r="C130" s="7"/>
      <c r="D130" s="7"/>
      <c r="E130" s="3" t="b">
        <v>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83"/>
      <c r="B131" s="7"/>
      <c r="C131" s="7"/>
      <c r="D131" s="7"/>
      <c r="E131" s="3" t="b">
        <v>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83"/>
      <c r="B132" s="7"/>
      <c r="C132" s="7"/>
      <c r="D132" s="7"/>
      <c r="E132" s="3" t="b">
        <v>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83"/>
      <c r="B133" s="7"/>
      <c r="C133" s="7"/>
      <c r="D133" s="7"/>
      <c r="E133" s="3" t="b">
        <v>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83"/>
      <c r="B134" s="7"/>
      <c r="C134" s="7"/>
      <c r="D134" s="7"/>
      <c r="E134" s="3" t="b">
        <v>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83"/>
      <c r="B135" s="7"/>
      <c r="C135" s="7"/>
      <c r="D135" s="7"/>
      <c r="E135" s="3" t="b">
        <v>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83"/>
      <c r="B136" s="7"/>
      <c r="C136" s="7"/>
      <c r="D136" s="7"/>
      <c r="E136" s="3" t="b">
        <v>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83"/>
      <c r="B137" s="7"/>
      <c r="C137" s="7"/>
      <c r="D137" s="7"/>
      <c r="E137" s="3" t="b">
        <v>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83"/>
      <c r="B138" s="7"/>
      <c r="C138" s="7"/>
      <c r="D138" s="7"/>
      <c r="E138" s="3" t="b">
        <v>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83"/>
      <c r="B139" s="7"/>
      <c r="C139" s="7"/>
      <c r="D139" s="7"/>
      <c r="E139" s="3" t="b">
        <v>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83"/>
      <c r="B140" s="7"/>
      <c r="C140" s="7"/>
      <c r="D140" s="7"/>
      <c r="E140" s="3" t="b">
        <v>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83"/>
      <c r="B141" s="7"/>
      <c r="C141" s="7"/>
      <c r="D141" s="7"/>
      <c r="E141" s="3" t="b">
        <v>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83"/>
      <c r="B142" s="7"/>
      <c r="C142" s="7"/>
      <c r="D142" s="7"/>
      <c r="E142" s="3" t="b">
        <v>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83"/>
      <c r="B143" s="7"/>
      <c r="C143" s="7"/>
      <c r="D143" s="7"/>
      <c r="E143" s="3" t="b">
        <v>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83"/>
      <c r="B144" s="7"/>
      <c r="C144" s="7"/>
      <c r="D144" s="7"/>
      <c r="E144" s="3" t="b">
        <v>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83"/>
      <c r="B145" s="7"/>
      <c r="C145" s="7"/>
      <c r="D145" s="7"/>
      <c r="E145" s="3" t="b">
        <v>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83"/>
      <c r="B146" s="7"/>
      <c r="C146" s="7"/>
      <c r="D146" s="7"/>
      <c r="E146" s="3" t="b">
        <v>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83"/>
      <c r="B147" s="7"/>
      <c r="C147" s="7"/>
      <c r="D147" s="7"/>
      <c r="E147" s="3" t="b">
        <v>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83"/>
      <c r="B148" s="7"/>
      <c r="C148" s="7"/>
      <c r="D148" s="7"/>
      <c r="E148" s="3" t="b">
        <v>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83"/>
      <c r="B149" s="7"/>
      <c r="C149" s="7"/>
      <c r="D149" s="7"/>
      <c r="E149" s="3" t="b">
        <v>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83"/>
      <c r="B150" s="7"/>
      <c r="C150" s="7"/>
      <c r="D150" s="7"/>
      <c r="E150" s="3" t="b">
        <v>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83"/>
      <c r="B151" s="7"/>
      <c r="C151" s="7"/>
      <c r="D151" s="7"/>
      <c r="E151" s="3" t="b">
        <v>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83"/>
      <c r="B152" s="7"/>
      <c r="C152" s="7"/>
      <c r="D152" s="7"/>
      <c r="E152" s="3" t="b">
        <v>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83"/>
      <c r="B153" s="7"/>
      <c r="C153" s="7"/>
      <c r="D153" s="7"/>
      <c r="E153" s="3" t="b">
        <v>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83"/>
      <c r="B154" s="7"/>
      <c r="C154" s="7"/>
      <c r="D154" s="7"/>
      <c r="E154" s="3" t="b">
        <v>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83"/>
      <c r="B155" s="7"/>
      <c r="C155" s="7"/>
      <c r="D155" s="7"/>
      <c r="E155" s="3" t="b">
        <v>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83"/>
      <c r="B156" s="7"/>
      <c r="C156" s="7"/>
      <c r="D156" s="7"/>
      <c r="E156" s="3" t="b">
        <v>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83"/>
      <c r="B157" s="7"/>
      <c r="C157" s="7"/>
      <c r="D157" s="7"/>
      <c r="E157" s="3" t="b">
        <v>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83"/>
      <c r="B158" s="7"/>
      <c r="C158" s="7"/>
      <c r="D158" s="7"/>
      <c r="E158" s="3" t="b">
        <v>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83"/>
      <c r="B159" s="7"/>
      <c r="C159" s="7"/>
      <c r="D159" s="7"/>
      <c r="E159" s="3" t="b">
        <v>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83"/>
      <c r="B160" s="7"/>
      <c r="C160" s="7"/>
      <c r="D160" s="7"/>
      <c r="E160" s="3" t="b">
        <v>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83"/>
      <c r="B161" s="7"/>
      <c r="C161" s="7"/>
      <c r="D161" s="7"/>
      <c r="E161" s="3" t="b">
        <v>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83"/>
      <c r="B162" s="7"/>
      <c r="C162" s="7"/>
      <c r="D162" s="7"/>
      <c r="E162" s="3" t="b">
        <v>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83"/>
      <c r="B163" s="7"/>
      <c r="C163" s="7"/>
      <c r="D163" s="7"/>
      <c r="E163" s="3" t="b">
        <v>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83"/>
      <c r="B164" s="7"/>
      <c r="C164" s="7"/>
      <c r="D164" s="7"/>
      <c r="E164" s="3" t="b">
        <v>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83"/>
      <c r="B165" s="7"/>
      <c r="C165" s="7"/>
      <c r="D165" s="7"/>
      <c r="E165" s="3" t="b">
        <v>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83"/>
      <c r="B166" s="7"/>
      <c r="C166" s="7"/>
      <c r="D166" s="7"/>
      <c r="E166" s="3" t="b">
        <v>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83"/>
      <c r="B167" s="7"/>
      <c r="C167" s="7"/>
      <c r="D167" s="7"/>
      <c r="E167" s="3" t="b">
        <v>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83"/>
      <c r="B168" s="7"/>
      <c r="C168" s="7"/>
      <c r="D168" s="7"/>
      <c r="E168" s="3" t="b">
        <v>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83"/>
      <c r="B169" s="7"/>
      <c r="C169" s="7"/>
      <c r="D169" s="7"/>
      <c r="E169" s="3" t="b">
        <v>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83"/>
      <c r="B170" s="7"/>
      <c r="C170" s="7"/>
      <c r="D170" s="7"/>
      <c r="E170" s="3" t="b">
        <v>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83"/>
      <c r="B171" s="7"/>
      <c r="C171" s="7"/>
      <c r="D171" s="7"/>
      <c r="E171" s="3" t="b">
        <v>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83"/>
      <c r="B172" s="7"/>
      <c r="C172" s="7"/>
      <c r="D172" s="7"/>
      <c r="E172" s="3" t="b">
        <v>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83"/>
      <c r="B173" s="7"/>
      <c r="C173" s="7"/>
      <c r="D173" s="7"/>
      <c r="E173" s="3" t="b">
        <v>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83"/>
      <c r="B174" s="7"/>
      <c r="C174" s="7"/>
      <c r="D174" s="7"/>
      <c r="E174" s="3" t="b">
        <v>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83"/>
      <c r="B175" s="7"/>
      <c r="C175" s="7"/>
      <c r="D175" s="7"/>
      <c r="E175" s="3" t="b">
        <v>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83"/>
      <c r="B176" s="7"/>
      <c r="C176" s="7"/>
      <c r="D176" s="7"/>
      <c r="E176" s="3" t="b">
        <v>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83"/>
      <c r="B177" s="7"/>
      <c r="C177" s="7"/>
      <c r="D177" s="7"/>
      <c r="E177" s="3" t="b">
        <v>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83"/>
      <c r="B178" s="7"/>
      <c r="C178" s="7"/>
      <c r="D178" s="7"/>
      <c r="E178" s="3" t="b">
        <v>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83"/>
      <c r="B179" s="7"/>
      <c r="C179" s="7"/>
      <c r="D179" s="7"/>
      <c r="E179" s="3" t="b">
        <v>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83"/>
      <c r="B180" s="7"/>
      <c r="C180" s="7"/>
      <c r="D180" s="7"/>
      <c r="E180" s="3" t="b">
        <v>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83"/>
      <c r="B181" s="7"/>
      <c r="C181" s="7"/>
      <c r="D181" s="7"/>
      <c r="E181" s="3" t="b">
        <v>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83"/>
      <c r="B182" s="7"/>
      <c r="C182" s="7"/>
      <c r="D182" s="7"/>
      <c r="E182" s="3" t="b">
        <v>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83"/>
      <c r="B183" s="7"/>
      <c r="C183" s="7"/>
      <c r="D183" s="7"/>
      <c r="E183" s="3" t="b">
        <v>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83"/>
      <c r="B184" s="7"/>
      <c r="C184" s="7"/>
      <c r="D184" s="7"/>
      <c r="E184" s="3" t="b">
        <v>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83"/>
      <c r="B185" s="7"/>
      <c r="C185" s="7"/>
      <c r="D185" s="7"/>
      <c r="E185" s="3" t="b">
        <v>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83"/>
      <c r="B186" s="7"/>
      <c r="C186" s="7"/>
      <c r="D186" s="7"/>
      <c r="E186" s="3" t="b">
        <v>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83"/>
      <c r="B187" s="7"/>
      <c r="C187" s="7"/>
      <c r="D187" s="7"/>
      <c r="E187" s="3" t="b">
        <v>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83"/>
      <c r="B188" s="7"/>
      <c r="C188" s="7"/>
      <c r="D188" s="7"/>
      <c r="E188" s="3" t="b">
        <v>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83"/>
      <c r="B189" s="7"/>
      <c r="C189" s="7"/>
      <c r="D189" s="7"/>
      <c r="E189" s="3" t="b">
        <v>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83"/>
      <c r="B190" s="7"/>
      <c r="C190" s="7"/>
      <c r="D190" s="7"/>
      <c r="E190" s="3" t="b">
        <v>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83"/>
      <c r="B191" s="7"/>
      <c r="C191" s="7"/>
      <c r="D191" s="7"/>
      <c r="E191" s="3" t="b">
        <v>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83"/>
      <c r="B192" s="7"/>
      <c r="C192" s="7"/>
      <c r="D192" s="7"/>
      <c r="E192" s="3" t="b">
        <v>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83"/>
      <c r="B193" s="7"/>
      <c r="C193" s="7"/>
      <c r="D193" s="7"/>
      <c r="E193" s="3" t="b">
        <v>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83"/>
      <c r="B194" s="7"/>
      <c r="C194" s="7"/>
      <c r="D194" s="7"/>
      <c r="E194" s="3" t="b">
        <v>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83"/>
      <c r="B195" s="7"/>
      <c r="C195" s="7"/>
      <c r="D195" s="7"/>
      <c r="E195" s="3" t="b">
        <v>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83"/>
      <c r="B196" s="7"/>
      <c r="C196" s="7"/>
      <c r="D196" s="7"/>
      <c r="E196" s="3" t="b">
        <v>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83"/>
      <c r="B197" s="7"/>
      <c r="C197" s="7"/>
      <c r="D197" s="7"/>
      <c r="E197" s="3" t="b">
        <v>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83"/>
      <c r="B198" s="7"/>
      <c r="C198" s="7"/>
      <c r="D198" s="7"/>
      <c r="E198" s="3" t="b">
        <v>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83"/>
      <c r="B199" s="7"/>
      <c r="C199" s="7"/>
      <c r="D199" s="7"/>
      <c r="E199" s="3" t="b">
        <v>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83"/>
      <c r="B200" s="7"/>
      <c r="C200" s="7"/>
      <c r="D200" s="7"/>
      <c r="E200" s="3" t="b">
        <v>0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83"/>
      <c r="B201" s="7"/>
      <c r="C201" s="7"/>
      <c r="D201" s="7"/>
      <c r="E201" s="3" t="b">
        <v>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83"/>
      <c r="B202" s="7"/>
      <c r="C202" s="7"/>
      <c r="D202" s="7"/>
      <c r="E202" s="3" t="b">
        <v>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83"/>
      <c r="B203" s="7"/>
      <c r="C203" s="7"/>
      <c r="D203" s="7"/>
      <c r="E203" s="3" t="b">
        <v>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83"/>
      <c r="B204" s="7"/>
      <c r="C204" s="7"/>
      <c r="D204" s="7"/>
      <c r="E204" s="3" t="b">
        <v>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83"/>
      <c r="B205" s="7"/>
      <c r="C205" s="7"/>
      <c r="D205" s="7"/>
      <c r="E205" s="3" t="b">
        <v>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83"/>
      <c r="B206" s="7"/>
      <c r="C206" s="7"/>
      <c r="D206" s="7"/>
      <c r="E206" s="3" t="b">
        <v>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83"/>
      <c r="B207" s="7"/>
      <c r="C207" s="7"/>
      <c r="D207" s="7"/>
      <c r="E207" s="3" t="b">
        <v>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83"/>
      <c r="B208" s="7"/>
      <c r="C208" s="7"/>
      <c r="D208" s="7"/>
      <c r="E208" s="3" t="b">
        <v>0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83"/>
      <c r="B209" s="7"/>
      <c r="C209" s="7"/>
      <c r="D209" s="7"/>
      <c r="E209" s="3" t="b">
        <v>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83"/>
      <c r="B210" s="7"/>
      <c r="C210" s="7"/>
      <c r="D210" s="7"/>
      <c r="E210" s="3" t="b">
        <v>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83"/>
      <c r="B211" s="7"/>
      <c r="C211" s="7"/>
      <c r="D211" s="7"/>
      <c r="E211" s="3" t="b">
        <v>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83"/>
      <c r="B212" s="7"/>
      <c r="C212" s="7"/>
      <c r="D212" s="7"/>
      <c r="E212" s="3" t="b">
        <v>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83"/>
      <c r="B213" s="7"/>
      <c r="C213" s="7"/>
      <c r="D213" s="7"/>
      <c r="E213" s="3" t="b">
        <v>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83"/>
      <c r="B214" s="7"/>
      <c r="C214" s="7"/>
      <c r="D214" s="7"/>
      <c r="E214" s="3" t="b">
        <v>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83"/>
      <c r="B215" s="7"/>
      <c r="C215" s="7"/>
      <c r="D215" s="7"/>
      <c r="E215" s="3" t="b">
        <v>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83"/>
      <c r="B216" s="7"/>
      <c r="C216" s="7"/>
      <c r="D216" s="7"/>
      <c r="E216" s="3" t="b">
        <v>0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83"/>
      <c r="B217" s="7"/>
      <c r="C217" s="7"/>
      <c r="D217" s="7"/>
      <c r="E217" s="3" t="b">
        <v>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83"/>
      <c r="B218" s="7"/>
      <c r="C218" s="7"/>
      <c r="D218" s="7"/>
      <c r="E218" s="3" t="b">
        <v>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83"/>
      <c r="B219" s="7"/>
      <c r="C219" s="7"/>
      <c r="D219" s="7"/>
      <c r="E219" s="3" t="b">
        <v>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83"/>
      <c r="B220" s="7"/>
      <c r="C220" s="7"/>
      <c r="D220" s="7"/>
      <c r="E220" s="3" t="b">
        <v>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83"/>
      <c r="B221" s="7"/>
      <c r="C221" s="7"/>
      <c r="D221" s="7"/>
      <c r="E221" s="3" t="b">
        <v>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 t="b">
        <v>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 t="b">
        <v>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 t="b">
        <v>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 t="b">
        <v>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 t="b">
        <v>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 t="b">
        <v>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 t="b">
        <v>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 t="b">
        <v>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 t="b">
        <v>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 t="b">
        <v>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 t="b">
        <v>0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 t="b">
        <v>0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 t="b">
        <v>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 t="b">
        <v>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 t="b">
        <v>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 t="b">
        <v>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 t="b">
        <v>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 t="b">
        <v>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 t="b">
        <v>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 t="b">
        <v>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 t="b">
        <v>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 t="b">
        <v>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 t="b">
        <v>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 t="b">
        <v>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 t="b">
        <v>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 t="b">
        <v>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 t="b">
        <v>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 t="b">
        <v>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 t="b">
        <v>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 t="b">
        <v>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 t="b">
        <v>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 t="b">
        <v>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 t="b">
        <v>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 t="b">
        <v>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 t="b">
        <v>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 t="b">
        <v>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 t="b">
        <v>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 t="b">
        <v>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 t="b">
        <v>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 t="b">
        <v>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 t="b">
        <v>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 t="b">
        <v>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 t="b">
        <v>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 t="b">
        <v>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 t="b">
        <v>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 t="b">
        <v>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 t="b">
        <v>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 t="b">
        <v>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 t="b">
        <v>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 t="b">
        <v>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 t="b">
        <v>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 t="b">
        <v>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 t="b">
        <v>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 t="b">
        <v>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 t="b">
        <v>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 t="b">
        <v>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 t="b">
        <v>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 t="b">
        <v>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 t="b">
        <v>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 t="b">
        <v>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 t="b">
        <v>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 t="b">
        <v>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 t="b">
        <v>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 t="b">
        <v>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 t="b">
        <v>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 t="b">
        <v>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 t="b">
        <v>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 t="b">
        <v>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 t="b">
        <v>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 t="b">
        <v>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 t="b">
        <v>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 t="b">
        <v>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 t="b">
        <v>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 t="b">
        <v>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 t="b">
        <v>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 t="b">
        <v>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 t="b">
        <v>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 t="b">
        <v>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 t="b">
        <v>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 t="b">
        <v>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 t="b">
        <v>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 t="b">
        <v>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 t="b">
        <v>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 t="b">
        <v>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 t="b">
        <v>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 t="b">
        <v>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 t="b">
        <v>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 t="b">
        <v>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 t="b">
        <v>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 t="b">
        <v>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 t="b">
        <v>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 t="b">
        <v>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 t="b">
        <v>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 t="b">
        <v>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 t="b">
        <v>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 t="b">
        <v>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 t="b">
        <v>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 t="b">
        <v>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 t="b">
        <v>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 t="b">
        <v>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 t="b">
        <v>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 t="b">
        <v>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 t="b">
        <v>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 t="b">
        <v>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 t="b">
        <v>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 t="b">
        <v>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 t="b">
        <v>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 t="b">
        <v>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 t="b">
        <v>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 t="b">
        <v>0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 t="b">
        <v>0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 t="b">
        <v>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 t="b">
        <v>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 t="b">
        <v>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 t="b">
        <v>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 t="b">
        <v>0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 t="b">
        <v>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 t="b">
        <v>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 t="b">
        <v>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 t="b">
        <v>0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 t="b">
        <v>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 t="b">
        <v>0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 t="b">
        <v>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 t="b">
        <v>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 t="b">
        <v>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 t="b">
        <v>0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 t="b">
        <v>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 t="b">
        <v>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 t="b">
        <v>0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 t="b">
        <v>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 t="b">
        <v>0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 t="b">
        <v>0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 t="b">
        <v>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 t="b">
        <v>0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 t="b">
        <v>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 t="b">
        <v>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 t="b">
        <v>0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 t="b">
        <v>0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 t="b">
        <v>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 t="b">
        <v>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 t="b">
        <v>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 t="b">
        <v>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 t="b">
        <v>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 t="b">
        <v>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 t="b">
        <v>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 t="b">
        <v>0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 t="b">
        <v>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 t="b">
        <v>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 t="b">
        <v>0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 t="b">
        <v>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 t="b">
        <v>0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 t="b">
        <v>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 t="b">
        <v>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 t="b">
        <v>0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 t="b">
        <v>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 t="b">
        <v>0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 t="b">
        <v>0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 t="b">
        <v>0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 t="b">
        <v>0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 t="b">
        <v>0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 t="b">
        <v>0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 t="b">
        <v>0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 t="b">
        <v>0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 t="b">
        <v>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 t="b">
        <v>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 t="b">
        <v>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 t="b">
        <v>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 t="b">
        <v>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 t="b">
        <v>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 t="b">
        <v>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 t="b">
        <v>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 t="b">
        <v>0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 t="b">
        <v>0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 t="b">
        <v>0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 t="b">
        <v>0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 t="b">
        <v>0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 t="b">
        <v>0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 t="b">
        <v>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 t="b">
        <v>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 t="b">
        <v>0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 t="b">
        <v>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 t="b">
        <v>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 t="b">
        <v>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 t="b">
        <v>0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 t="b">
        <v>0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 t="b">
        <v>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 t="b">
        <v>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 t="b">
        <v>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 t="b">
        <v>0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 t="b">
        <v>0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 t="b">
        <v>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 t="b">
        <v>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 t="b">
        <v>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 t="b">
        <v>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 t="b">
        <v>0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 t="b">
        <v>0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 t="b">
        <v>0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 t="b">
        <v>0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 t="b">
        <v>0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 t="b">
        <v>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 t="b">
        <v>0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 t="b">
        <v>0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 t="b">
        <v>0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 t="b">
        <v>0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 t="b">
        <v>0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 t="b">
        <v>0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 t="b">
        <v>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 t="b">
        <v>0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 t="b">
        <v>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 t="b">
        <v>0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 t="b">
        <v>0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 t="b">
        <v>0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 t="b">
        <v>0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 t="b">
        <v>0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 t="b">
        <v>0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 t="b">
        <v>0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 t="b">
        <v>0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 t="b">
        <v>0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 t="b">
        <v>0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 t="b">
        <v>0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 t="b">
        <v>0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 t="b">
        <v>0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 t="b">
        <v>0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 t="b">
        <v>0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 t="b">
        <v>0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 t="b">
        <v>0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 t="b">
        <v>0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 t="b">
        <v>0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 t="b">
        <v>0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 t="b">
        <v>0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 t="b">
        <v>0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 t="b">
        <v>0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 t="b">
        <v>0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 t="b">
        <v>0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 t="b">
        <v>0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 t="b">
        <v>0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 t="b">
        <v>0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 t="b">
        <v>0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 t="b">
        <v>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 t="b">
        <v>0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 t="b">
        <v>0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 t="b">
        <v>0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 t="b">
        <v>0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 t="b">
        <v>0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 t="b">
        <v>0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 t="b">
        <v>0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 t="b">
        <v>0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 t="b">
        <v>0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 t="b">
        <v>0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 t="b">
        <v>0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 t="b">
        <v>0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 t="b">
        <v>0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 t="b">
        <v>0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 t="b">
        <v>0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 t="b">
        <v>0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 t="b">
        <v>0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 t="b">
        <v>0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 t="b">
        <v>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 t="b">
        <v>0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 t="b">
        <v>0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 t="b">
        <v>0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 t="b">
        <v>0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 t="b">
        <v>0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 t="b">
        <v>0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 t="b">
        <v>0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 t="b">
        <v>0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 t="b">
        <v>0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 t="b">
        <v>0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 t="b">
        <v>0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 t="b">
        <v>0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 t="b">
        <v>0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 t="b">
        <v>0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 t="b">
        <v>0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 t="b">
        <v>0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 t="b">
        <v>0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 t="b">
        <v>0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 t="b">
        <v>0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 t="b">
        <v>0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 t="b">
        <v>0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 t="b">
        <v>0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 t="b">
        <v>0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 t="b">
        <v>0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 t="b">
        <v>0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 t="b">
        <v>0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 t="b">
        <v>0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 t="b">
        <v>0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 t="b">
        <v>0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 t="b">
        <v>0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 t="b">
        <v>0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 t="b">
        <v>0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 t="b">
        <v>0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 t="b">
        <v>0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 t="b">
        <v>0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 t="b">
        <v>0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 t="b">
        <v>0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 t="b">
        <v>0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 t="b">
        <v>0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 t="b">
        <v>0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 t="b">
        <v>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 t="b">
        <v>0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 t="b">
        <v>0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 t="b">
        <v>0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 t="b">
        <v>0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 t="b">
        <v>0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 t="b">
        <v>0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 t="b">
        <v>0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 t="b">
        <v>0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 t="b">
        <v>0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 t="b">
        <v>0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 t="b">
        <v>0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 t="b">
        <v>0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 t="b">
        <v>0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 t="b">
        <v>0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 t="b">
        <v>0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 t="b">
        <v>0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 t="b">
        <v>0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 t="b">
        <v>0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 t="b">
        <v>0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 t="b">
        <v>0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 t="b">
        <v>0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 t="b">
        <v>0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 t="b">
        <v>0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 t="b">
        <v>0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 t="b">
        <v>0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 t="b">
        <v>0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 t="b">
        <v>0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 t="b">
        <v>0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 t="b">
        <v>0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 t="b">
        <v>0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 t="b">
        <v>0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 t="b">
        <v>0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 t="b">
        <v>0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 t="b">
        <v>0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 t="b">
        <v>0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 t="b">
        <v>0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 t="b">
        <v>0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 t="b">
        <v>0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 t="b">
        <v>0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 t="b">
        <v>0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 t="b">
        <v>0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 t="b">
        <v>0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 t="b">
        <v>0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 t="b">
        <v>0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 t="b">
        <v>0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 t="b">
        <v>0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 t="b">
        <v>0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 t="b">
        <v>0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 t="b">
        <v>0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 t="b">
        <v>0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 t="b">
        <v>0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 t="b">
        <v>0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 t="b">
        <v>0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 t="b">
        <v>0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 t="b">
        <v>0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 t="b">
        <v>0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 t="b">
        <v>0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 t="b">
        <v>0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 t="b">
        <v>0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 t="b">
        <v>0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 t="b">
        <v>0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 t="b">
        <v>0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 t="b">
        <v>0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 t="b">
        <v>0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 t="b">
        <v>0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 t="b">
        <v>0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 t="b">
        <v>0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 t="b">
        <v>0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 t="b">
        <v>0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 t="b">
        <v>0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 t="b">
        <v>0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 t="b">
        <v>0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 t="b">
        <v>0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 t="b">
        <v>0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 t="b">
        <v>0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 t="b">
        <v>0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 t="b">
        <v>0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 t="b">
        <v>0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 t="b">
        <v>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 t="b">
        <v>0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 t="b">
        <v>0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 t="b">
        <v>0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 t="b">
        <v>0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 t="b">
        <v>0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 t="b">
        <v>0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 t="b">
        <v>0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 t="b">
        <v>0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 t="b">
        <v>0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 t="b">
        <v>0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 t="b">
        <v>0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 t="b">
        <v>0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 t="b">
        <v>0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 t="b">
        <v>0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 t="b">
        <v>0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 t="b">
        <v>0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 t="b">
        <v>0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 t="b">
        <v>0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 t="b">
        <v>0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 t="b">
        <v>0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 t="b">
        <v>0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 t="b">
        <v>0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 t="b">
        <v>0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 t="b">
        <v>0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 t="b">
        <v>0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 t="b">
        <v>0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 t="b">
        <v>0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 t="b">
        <v>0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 t="b">
        <v>0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 t="b">
        <v>0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 t="b">
        <v>0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 t="b">
        <v>0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 t="b">
        <v>0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 t="b">
        <v>0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 t="b">
        <v>0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 t="b">
        <v>0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 t="b">
        <v>0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 t="b">
        <v>0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 t="b">
        <v>0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 t="b">
        <v>0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 t="b">
        <v>0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 t="b">
        <v>0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 t="b">
        <v>0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 t="b">
        <v>0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 t="b">
        <v>0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 t="b">
        <v>0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 t="b">
        <v>0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 t="b">
        <v>0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 t="b">
        <v>0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 t="b">
        <v>0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 t="b">
        <v>0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 t="b">
        <v>0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 t="b">
        <v>0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 t="b">
        <v>0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 t="b">
        <v>0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 t="b">
        <v>0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 t="b">
        <v>0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 t="b">
        <v>0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 t="b">
        <v>0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 t="b">
        <v>0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 t="b">
        <v>0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 t="b">
        <v>0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 t="b">
        <v>0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 t="b">
        <v>0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 t="b">
        <v>0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 t="b">
        <v>0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 t="b">
        <v>0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 t="b">
        <v>0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 t="b">
        <v>0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 t="b">
        <v>0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 t="b">
        <v>0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 t="b">
        <v>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 t="b">
        <v>0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 t="b">
        <v>0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 t="b">
        <v>0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 t="b">
        <v>0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 t="b">
        <v>0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 t="b">
        <v>0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 t="b">
        <v>0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 t="b">
        <v>0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 t="b">
        <v>0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 t="b">
        <v>0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 t="b">
        <v>0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 t="b">
        <v>0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 t="b">
        <v>0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 t="b">
        <v>0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 t="b">
        <v>0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 t="b">
        <v>0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 t="b">
        <v>0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 t="b">
        <v>0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 t="b">
        <v>0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 t="b">
        <v>0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 t="b">
        <v>0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 t="b">
        <v>0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 t="b">
        <v>0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 t="b">
        <v>0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 t="b">
        <v>0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 t="b">
        <v>0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 t="b">
        <v>0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 t="b">
        <v>0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 t="b">
        <v>0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 t="b">
        <v>0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 t="b">
        <v>0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 t="b">
        <v>0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 t="b">
        <v>0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 t="b">
        <v>0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 t="b">
        <v>0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 t="b">
        <v>0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 t="b">
        <v>0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 t="b">
        <v>0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 t="b">
        <v>0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 t="b">
        <v>0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 t="b">
        <v>0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 t="b">
        <v>0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 t="b">
        <v>0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 t="b">
        <v>0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 t="b">
        <v>0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 t="b">
        <v>0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 t="b">
        <v>0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 t="b">
        <v>0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 t="b">
        <v>0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 t="b">
        <v>0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 t="b">
        <v>0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 t="b">
        <v>0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 t="b">
        <v>0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 t="b">
        <v>0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 t="b">
        <v>0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 t="b">
        <v>0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 t="b">
        <v>0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 t="b">
        <v>0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 t="b">
        <v>0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 t="b">
        <v>0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 t="b">
        <v>0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 t="b">
        <v>0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 t="b">
        <v>0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 t="b">
        <v>0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 t="b">
        <v>0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 t="b">
        <v>0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 t="b">
        <v>0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 t="b">
        <v>0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 t="b">
        <v>0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 t="b">
        <v>0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 t="b">
        <v>0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 t="b">
        <v>0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 t="b">
        <v>0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 t="b">
        <v>0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 t="b">
        <v>0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 t="b">
        <v>0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 t="b">
        <v>0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 t="b">
        <v>0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 t="b">
        <v>0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 t="b">
        <v>0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 t="b">
        <v>0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 t="b">
        <v>0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 t="b">
        <v>0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 t="b">
        <v>0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 t="b">
        <v>0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 t="b">
        <v>0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 t="b">
        <v>0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 t="b">
        <v>0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 t="b">
        <v>0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 t="b">
        <v>0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 t="b">
        <v>0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 t="b">
        <v>0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 t="b">
        <v>0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 t="b">
        <v>0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 t="b">
        <v>0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 t="b">
        <v>0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 t="b">
        <v>0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 t="b">
        <v>0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 t="b">
        <v>0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 t="b">
        <v>0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 t="b">
        <v>0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 t="b">
        <v>0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 t="b">
        <v>0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 t="b">
        <v>0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 t="b">
        <v>0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 t="b">
        <v>0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 t="b">
        <v>0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 t="b">
        <v>0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 t="b">
        <v>0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 t="b">
        <v>0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 t="b">
        <v>0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 t="b">
        <v>0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 t="b">
        <v>0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 t="b">
        <v>0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 t="b">
        <v>0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 t="b">
        <v>0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 t="b">
        <v>0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 t="b">
        <v>0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 t="b">
        <v>0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 t="b">
        <v>0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 t="b">
        <v>0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 t="b">
        <v>0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 t="b">
        <v>0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 t="b">
        <v>0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 t="b">
        <v>0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 t="b">
        <v>0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 t="b">
        <v>0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 t="b">
        <v>0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 t="b">
        <v>0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 t="b">
        <v>0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 t="b">
        <v>0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 t="b">
        <v>0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 t="b">
        <v>0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 t="b">
        <v>0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 t="b">
        <v>0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 t="b">
        <v>0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 t="b">
        <v>0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 t="b">
        <v>0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 t="b">
        <v>0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 t="b">
        <v>0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 t="b">
        <v>0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 t="b">
        <v>0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 t="b">
        <v>0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 t="b">
        <v>0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 t="b">
        <v>0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 t="b">
        <v>0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 t="b">
        <v>0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 t="b">
        <v>0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 t="b">
        <v>0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 t="b">
        <v>0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 t="b">
        <v>0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 t="b">
        <v>0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 t="b">
        <v>0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 t="b">
        <v>0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 t="b">
        <v>0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 t="b">
        <v>0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 t="b">
        <v>0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 t="b">
        <v>0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 t="b">
        <v>0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 t="b">
        <v>0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 t="b">
        <v>0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 t="b">
        <v>0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 t="b">
        <v>0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 t="b">
        <v>0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 t="b">
        <v>0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 t="b">
        <v>0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 t="b">
        <v>0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 t="b">
        <v>0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 t="b">
        <v>0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 t="b">
        <v>0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 t="b">
        <v>0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 t="b">
        <v>0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 t="b">
        <v>0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 t="b">
        <v>0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 t="b">
        <v>0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 t="b">
        <v>0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 t="b">
        <v>0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 t="b">
        <v>0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 t="b">
        <v>0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 t="b">
        <v>0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 t="b">
        <v>0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 t="b">
        <v>0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 t="b">
        <v>0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 t="b">
        <v>0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 t="b">
        <v>0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 t="b">
        <v>0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 t="b">
        <v>0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 t="b">
        <v>0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 t="b">
        <v>0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 t="b">
        <v>0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 t="b">
        <v>0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 t="b">
        <v>0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 t="b">
        <v>0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 t="b">
        <v>0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 t="b">
        <v>0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 t="b">
        <v>0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 t="b">
        <v>0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 t="b">
        <v>0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 t="b">
        <v>0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 t="b">
        <v>0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 t="b">
        <v>0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 t="b">
        <v>0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 t="b">
        <v>0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 t="b">
        <v>0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 t="b">
        <v>0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 t="b">
        <v>0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 t="b">
        <v>0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 t="b">
        <v>0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 t="b">
        <v>0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 t="b">
        <v>0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 t="b">
        <v>0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 t="b">
        <v>0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 t="b">
        <v>0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 t="b">
        <v>0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 t="b">
        <v>0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 t="b">
        <v>0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 t="b">
        <v>0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 t="b">
        <v>0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 t="b">
        <v>0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 t="b">
        <v>0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 t="b">
        <v>0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 t="b">
        <v>0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 t="b">
        <v>0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 t="b">
        <v>0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 t="b">
        <v>0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 t="b">
        <v>0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 t="b">
        <v>0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 t="b">
        <v>0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 t="b">
        <v>0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 t="b">
        <v>0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 t="b">
        <v>0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 t="b">
        <v>0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 t="b">
        <v>0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 t="b">
        <v>0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 t="b">
        <v>0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 t="b">
        <v>0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 t="b">
        <v>0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 t="b">
        <v>0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 t="b">
        <v>0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 t="b">
        <v>0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 t="b">
        <v>0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 t="b">
        <v>0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 t="b">
        <v>0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 t="b">
        <v>0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 t="b">
        <v>0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 t="b">
        <v>0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 t="b">
        <v>0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 t="b">
        <v>0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 t="b">
        <v>0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 t="b">
        <v>0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 t="b">
        <v>0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 t="b">
        <v>0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 t="b">
        <v>0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 t="b">
        <v>0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 t="b">
        <v>0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 t="b">
        <v>0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 t="b">
        <v>0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 t="b">
        <v>0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 t="b">
        <v>0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 t="b">
        <v>0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 t="b">
        <v>0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 t="b">
        <v>0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 t="b">
        <v>0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 t="b">
        <v>0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 t="b">
        <v>0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 t="b">
        <v>0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 t="b">
        <v>0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 t="b">
        <v>0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 t="b">
        <v>0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 t="b">
        <v>0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 t="b">
        <v>0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 t="b">
        <v>0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 t="b">
        <v>0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 t="b">
        <v>0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 t="b">
        <v>0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 t="b">
        <v>0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 t="b">
        <v>0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 t="b">
        <v>0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 t="b">
        <v>0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 t="b">
        <v>0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 t="b">
        <v>0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 t="b">
        <v>0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 t="b">
        <v>0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 t="b">
        <v>0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 t="b">
        <v>0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 t="b">
        <v>0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 t="b">
        <v>0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 t="b">
        <v>0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 t="b">
        <v>0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 t="b">
        <v>0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 t="b">
        <v>0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 t="b">
        <v>0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 t="b">
        <v>0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 t="b">
        <v>0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 t="b">
        <v>0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 t="b">
        <v>0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 t="b">
        <v>0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 t="b">
        <v>0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 t="b">
        <v>0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 t="b">
        <v>0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 t="b">
        <v>0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 t="b">
        <v>0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 t="b">
        <v>0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 t="b">
        <v>0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 t="b">
        <v>0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 t="b">
        <v>0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 t="b">
        <v>0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 t="b">
        <v>0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 t="b">
        <v>0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 t="b">
        <v>0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 t="b">
        <v>0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 t="b">
        <v>0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 t="b">
        <v>0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 t="b">
        <v>0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 t="b">
        <v>0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 t="b">
        <v>0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 t="b">
        <v>0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 t="b">
        <v>0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 t="b">
        <v>0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 t="b">
        <v>0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 t="b">
        <v>0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 t="b">
        <v>0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 t="b">
        <v>0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 t="b">
        <v>0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 t="b">
        <v>0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 t="b">
        <v>0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 t="b">
        <v>0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 t="b">
        <v>0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 t="b">
        <v>0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">
      <c r="A1001" s="3"/>
      <c r="B1001" s="3"/>
      <c r="C1001" s="3"/>
      <c r="D1001" s="3"/>
      <c r="E1001" s="3" t="b">
        <v>0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  <outlinePr summaryBelow="0" summaryRight="0"/>
  </sheetPr>
  <dimension ref="A1:AC1001"/>
  <sheetViews>
    <sheetView workbookViewId="0">
      <pane ySplit="3" topLeftCell="A4" activePane="bottomLeft" state="frozen"/>
      <selection pane="bottomLeft" activeCell="B5" sqref="B5"/>
    </sheetView>
  </sheetViews>
  <sheetFormatPr defaultColWidth="14.44140625" defaultRowHeight="15" customHeight="1" x14ac:dyDescent="0.3"/>
  <cols>
    <col min="1" max="3" width="37.6640625" customWidth="1"/>
    <col min="4" max="4" width="53.6640625" customWidth="1"/>
    <col min="5" max="5" width="17.44140625" customWidth="1"/>
    <col min="6" max="6" width="23.6640625" customWidth="1"/>
    <col min="7" max="7" width="21.88671875" customWidth="1"/>
    <col min="8" max="8" width="22.88671875" customWidth="1"/>
    <col min="9" max="10" width="21.109375" customWidth="1"/>
  </cols>
  <sheetData>
    <row r="1" spans="1:29" ht="58.5" customHeight="1" x14ac:dyDescent="0.3">
      <c r="A1" s="116" t="s">
        <v>100</v>
      </c>
      <c r="B1" s="92"/>
      <c r="C1" s="92"/>
      <c r="D1" s="92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</row>
    <row r="2" spans="1:29" ht="17.25" customHeight="1" x14ac:dyDescent="0.4">
      <c r="A2" s="86" t="s">
        <v>101</v>
      </c>
      <c r="B2" s="86"/>
      <c r="C2" s="86"/>
      <c r="D2" s="87"/>
      <c r="E2" s="87"/>
      <c r="F2" s="117" t="s">
        <v>102</v>
      </c>
      <c r="G2" s="92"/>
      <c r="H2" s="92"/>
      <c r="I2" s="92"/>
      <c r="J2" s="9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" customHeight="1" x14ac:dyDescent="0.3">
      <c r="A3" s="86" t="s">
        <v>96</v>
      </c>
      <c r="B3" s="86" t="s">
        <v>97</v>
      </c>
      <c r="C3" s="86" t="s">
        <v>98</v>
      </c>
      <c r="D3" s="86" t="s">
        <v>103</v>
      </c>
      <c r="E3" s="86" t="s">
        <v>104</v>
      </c>
      <c r="F3" s="88" t="s">
        <v>105</v>
      </c>
      <c r="G3" s="89" t="s">
        <v>106</v>
      </c>
      <c r="H3" s="89" t="s">
        <v>107</v>
      </c>
      <c r="I3" s="90" t="s">
        <v>108</v>
      </c>
      <c r="J3" s="90" t="s">
        <v>109</v>
      </c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</row>
    <row r="4" spans="1:29" ht="15.75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.7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</sheetData>
  <mergeCells count="2">
    <mergeCell ref="A1:D1"/>
    <mergeCell ref="F2:J2"/>
  </mergeCells>
  <dataValidations count="1">
    <dataValidation type="list" allowBlank="1" sqref="E4:E1001" xr:uid="{00000000-0002-0000-0400-000000000000}">
      <formula1>"Open-ended,Yes/No,True/False,Scaled,Multiple choice"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Brainstorm</vt:lpstr>
      <vt:lpstr>Tasks and Timeline</vt:lpstr>
      <vt:lpstr>Additional Resources </vt:lpstr>
      <vt:lpstr>Quality and Evaluation</vt:lpstr>
      <vt:lpstr>Survey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Windows10</cp:lastModifiedBy>
  <dcterms:created xsi:type="dcterms:W3CDTF">2023-04-02T13:43:40Z</dcterms:created>
  <dcterms:modified xsi:type="dcterms:W3CDTF">2023-04-02T13:43:41Z</dcterms:modified>
</cp:coreProperties>
</file>