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yltao01\Desktop\Depositary\Teamp Project\Reg_parse\"/>
    </mc:Choice>
  </mc:AlternateContent>
  <xr:revisionPtr revIDLastSave="0" documentId="13_ncr:1_{B68DE518-851F-4AF6-9E36-43AC65D78BA4}" xr6:coauthVersionLast="36" xr6:coauthVersionMax="36" xr10:uidLastSave="{00000000-0000-0000-0000-000000000000}"/>
  <bookViews>
    <workbookView xWindow="0" yWindow="0" windowWidth="12120" windowHeight="8190" tabRatio="428" xr2:uid="{00000000-000D-0000-FFFF-FFFF00000000}"/>
  </bookViews>
  <sheets>
    <sheet name="Home" sheetId="27" r:id="rId1"/>
    <sheet name="scsr_csr" sheetId="31" r:id="rId2"/>
    <sheet name="scsr_idr" sheetId="32" r:id="rId3"/>
    <sheet name="Help" sheetId="17" r:id="rId4"/>
  </sheets>
  <calcPr calcId="191028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<sst xmlns="http://schemas.openxmlformats.org/spreadsheetml/2006/main" count="1578" uniqueCount="360">
  <si>
    <t>0x0</t>
  </si>
  <si>
    <t>Reserved</t>
  </si>
  <si>
    <t>RO</t>
  </si>
  <si>
    <t>-</t>
  </si>
  <si>
    <t>HNONE</t>
  </si>
  <si>
    <t>RW</t>
  </si>
  <si>
    <t>address_width</t>
  </si>
  <si>
    <t>data_width</t>
  </si>
  <si>
    <t>[abbre_name]</t>
  </si>
  <si>
    <t>[bus_reg_out]</t>
  </si>
  <si>
    <t>register</t>
  </si>
  <si>
    <t>[access]</t>
  </si>
  <si>
    <t>[description]</t>
  </si>
  <si>
    <t>[index]</t>
  </si>
  <si>
    <t>field</t>
  </si>
  <si>
    <t>access</t>
  </si>
  <si>
    <t>31:16</t>
  </si>
  <si>
    <t>HRW</t>
  </si>
  <si>
    <t>Registers Catagory</t>
  </si>
  <si>
    <t>Register Specification</t>
  </si>
  <si>
    <t>1</t>
  </si>
  <si>
    <t>2</t>
  </si>
  <si>
    <t>reg0</t>
  </si>
  <si>
    <t>field0</t>
  </si>
  <si>
    <t>32</t>
  </si>
  <si>
    <t>0</t>
  </si>
  <si>
    <t>b0</t>
  </si>
  <si>
    <t>31:0</t>
  </si>
  <si>
    <t>r0</t>
  </si>
  <si>
    <t>f0</t>
  </si>
  <si>
    <t>0x4</t>
  </si>
  <si>
    <t>15:0</t>
  </si>
  <si>
    <t>0x3</t>
  </si>
  <si>
    <t>xxx</t>
  </si>
  <si>
    <t>Template Explanation</t>
  </si>
  <si>
    <t>[rtl_io_access]</t>
  </si>
  <si>
    <t>base_address</t>
  </si>
  <si>
    <t/>
  </si>
  <si>
    <t>reset_value</t>
  </si>
  <si>
    <t>[range]</t>
  </si>
  <si>
    <t>reg_block</t>
  </si>
  <si>
    <t>[wdata_bp]</t>
  </si>
  <si>
    <t>width</t>
  </si>
  <si>
    <t>offset</t>
  </si>
  <si>
    <t>3</t>
  </si>
  <si>
    <t>0x1</t>
  </si>
  <si>
    <t xml:space="preserve">AIPU Control Register </t>
  </si>
  <si>
    <t>12</t>
  </si>
  <si>
    <t>AIPU Start PC Register</t>
  </si>
  <si>
    <t xml:space="preserve">AIPU Interrupt PC Register </t>
  </si>
  <si>
    <t xml:space="preserve">AIPU IPI Control Register </t>
  </si>
  <si>
    <t xml:space="preserve">AIPU Secure Configuration Register </t>
  </si>
  <si>
    <t>AIPU Clock Control Register</t>
  </si>
  <si>
    <t>HRO</t>
  </si>
  <si>
    <t>Additional Information</t>
  </si>
  <si>
    <t>8</t>
  </si>
  <si>
    <t>[parameters]</t>
  </si>
  <si>
    <t>[addr_unit_bits]</t>
  </si>
  <si>
    <t>top_block</t>
  </si>
  <si>
    <t>Block Hierarchy</t>
  </si>
  <si>
    <t>addr_unit_bits</t>
  </si>
  <si>
    <t>N</t>
  </si>
  <si>
    <t>AIPU Status Register</t>
  </si>
  <si>
    <t>[reset_value]</t>
  </si>
  <si>
    <t>[statement]</t>
  </si>
  <si>
    <t>2**32</t>
  </si>
  <si>
    <t>[violate]</t>
  </si>
  <si>
    <t>Notes</t>
  </si>
  <si>
    <t>reg1 [N]</t>
  </si>
  <si>
    <t>r1</t>
  </si>
  <si>
    <t>False</t>
  </si>
  <si>
    <t>bits</t>
  </si>
  <si>
    <t>Tips</t>
  </si>
  <si>
    <t>1. [attribute] 带中括号的属性选填，没有填写的则为其默认值
2. 一个block 对应一个verilog 文件，即同一个block内的寄存器具有相同rtl的根路径
3. 地址（base_address，offset），复位值（reset_value）填写16进制数，以0x开头
4. description中有效值的枚举解释，使用冒号（excel中不能输入Tab键），每个值另起一行。 例如：
    2'b00: xxxx
    2'b01: xxxx</t>
  </si>
  <si>
    <t>[path]</t>
  </si>
  <si>
    <t>block_name</t>
  </si>
  <si>
    <t>block_instance</t>
  </si>
  <si>
    <t>[base_address]</t>
  </si>
  <si>
    <t xml:space="preserve">1. 单元格内换行： Alt+Enter（MS office）， Ctrl+Enter（Libre Office）
2. 自动填充和检查的功能通过vba宏实现，需要以.xlsm格式保存文件，并且编辑时需要打开宏。当不支持宏的时候请手动完成。
2.1 自动填充：
    a. Add Rgister Block 按钮会添加新的一页block样式，当然，你也可以手动copy现有的。
    b. Add register 按钮会在当前选中单元格所在行的下方添加一个新的寄存器样式，当然，你也可以手动copy现有的。
    c. 填写register的offset和index中的一项，会自动填充另一项
    d. 填写field中的bits属性会自动填充width属性，修改width属性，会自动更新该寄存器的全部width和bits
2.2 检查：
    a. 保存文档时，会检查所有必填项是否为空
    b. 保存文档时，会检查一个寄存器的所有filed的位宽之和是否等于寄存器位宽（即默认32）
3. 在生成doc和code时会将所有全角符号转成半角符号，但请尽量使用英文输入
</t>
  </si>
  <si>
    <t>15</t>
  </si>
  <si>
    <t>4</t>
  </si>
  <si>
    <t>cr</t>
  </si>
  <si>
    <t>31:4</t>
  </si>
  <si>
    <t>FIE</t>
  </si>
  <si>
    <t>EIE</t>
  </si>
  <si>
    <t>Interrupt enable when an AIPU exception occurs.
0 	Disabled.
1 	Enabled.</t>
  </si>
  <si>
    <t>DIE</t>
  </si>
  <si>
    <t>Interrupt enable when the AIPU is done.
0 	Disabled.
1 	Enabled.</t>
  </si>
  <si>
    <t>QEIE</t>
  </si>
  <si>
    <t>Interrupt enable when the AIPU queue is empty.
0 	Disabled.
1 	Enabled.</t>
  </si>
  <si>
    <t>sr</t>
  </si>
  <si>
    <t>13</t>
  </si>
  <si>
    <t>31:19</t>
  </si>
  <si>
    <t>BIF</t>
  </si>
  <si>
    <t>AIPU bus handshake idle.
0 	Bus transaction is ongoing.
1 	No bus transaction. The host CPU can hard reset the AIPU if no transaction is ongoing, but the software should ensure that no new transaction is initiated</t>
  </si>
  <si>
    <t>IF</t>
  </si>
  <si>
    <t>AIPU idle flag.
0 	The AIPU is busy.
1 	The AIPU is idle. It is set by the hardware and read only. Note that the AIPU will flush the cache automatically after reset, so this bit will be 0 and will last for a short time. It will become 1 when the AIPU finishes flushing the cache.</t>
  </si>
  <si>
    <t>EF</t>
  </si>
  <si>
    <t xml:space="preserve">Task queue empty flag.
0 	The queue is not empty.
1 	The queue is empty. </t>
  </si>
  <si>
    <t>15:4</t>
  </si>
  <si>
    <t>FIF</t>
  </si>
  <si>
    <t>W1C</t>
  </si>
  <si>
    <t>AIPU fault.
0 	No interrupt.
1 	AIPU fault. It is set by the hardware when the AIPU exits with a pending fault and cleared by writing 1. It will stall the AIPU launching a new task.</t>
  </si>
  <si>
    <t>XIF</t>
  </si>
  <si>
    <t>AIPU exception.
0 	No interrupt.
1 	AIPU exception. It is set by the hardware when the AIPU goes into interrupt and cleared by writing 1.</t>
  </si>
  <si>
    <t>DIF </t>
  </si>
  <si>
    <t xml:space="preserve">Interrupt enable when the AIPU is done. 
0 	No interrupt. 
1 	Task done. It is set by the hardware when the program executes exit instruction and cleared by writing 1. </t>
  </si>
  <si>
    <t>EIF</t>
  </si>
  <si>
    <t>Task queue empty interrupt flag.
0 	No interrupt.
1 	Task queue empty. It is set by the hardware when the queue goes from non-idle to idle and cleared by writing 1.</t>
  </si>
  <si>
    <t>0x8</t>
  </si>
  <si>
    <t>spc</t>
  </si>
  <si>
    <t>SPC</t>
  </si>
  <si>
    <t>28</t>
  </si>
  <si>
    <t>High 28 bits of the start PC.</t>
  </si>
  <si>
    <t>ICF</t>
  </si>
  <si>
    <t>Instruction cache flush.
0 	No operation.
1 	Invalidate.</t>
  </si>
  <si>
    <t>DCF</t>
  </si>
  <si>
    <t>2:1</t>
  </si>
  <si>
    <t>Data cache flush.
2’h0 	No operation.
2’h1 	Write-Back.
2’h2 	Write-Back and invalidate.
2’h3 	Reserved.</t>
  </si>
  <si>
    <t>EN</t>
  </si>
  <si>
    <t>AIPU start enable.
0 	No operation.
1 	AIPU start, cleared by the hardware when the AIPU accepts the task.</t>
  </si>
  <si>
    <t>0xC</t>
  </si>
  <si>
    <t>ipc</t>
  </si>
  <si>
    <t>IPC</t>
  </si>
  <si>
    <t>Interrupt PC.</t>
  </si>
  <si>
    <t>3:0</t>
  </si>
  <si>
    <t>0x10</t>
  </si>
  <si>
    <t>ipi</t>
  </si>
  <si>
    <t>Mode</t>
  </si>
  <si>
    <t>IPI mode. It is cleared by the hardware when the AIPU accepts IPI.
0 	No operation.
1 	IPI.
Others are reserved.</t>
  </si>
  <si>
    <t>0x30</t>
  </si>
  <si>
    <t>scr</t>
  </si>
  <si>
    <t>31</t>
  </si>
  <si>
    <t>31:1</t>
  </si>
  <si>
    <t>NS</t>
  </si>
  <si>
    <t>Non-secure configuration register.
0 	Secure mode.
1 	Non-secure mode.
The NS bit can only be modified by secure write.</t>
  </si>
  <si>
    <t>0x38</t>
  </si>
  <si>
    <t>pcr</t>
  </si>
  <si>
    <t>14</t>
  </si>
  <si>
    <t>PMU_EN</t>
  </si>
  <si>
    <t>PMU enable register.
0 	PMU disabled.
1 	PMU enabled.</t>
  </si>
  <si>
    <t>0x3C</t>
  </si>
  <si>
    <t>ccr</t>
  </si>
  <si>
    <t>Disen</t>
  </si>
  <si>
    <t>Clock gating disable register.
0 	Clock gating enabled.
1 	Clock gating disabled.</t>
  </si>
  <si>
    <t>0xC4</t>
  </si>
  <si>
    <t>ase0c</t>
  </si>
  <si>
    <t>49</t>
  </si>
  <si>
    <t>The bus unit will respond to DECERR and no request will be sent to the external bus if it:
•	Reads but read disabled.
•	Writes but write disabled.
•	Exceeds the size limit.
•	Crosses the 4GB boundary.
A shadow register contains the value for running the program while the host configures a new value for the next task before the former one is complete.</t>
  </si>
  <si>
    <t>Read Enable</t>
  </si>
  <si>
    <t>ren</t>
  </si>
  <si>
    <t>Write Enable</t>
  </si>
  <si>
    <t>wen</t>
  </si>
  <si>
    <t>22</t>
  </si>
  <si>
    <t>29:8</t>
  </si>
  <si>
    <t>Size</t>
  </si>
  <si>
    <t>7:0</t>
  </si>
  <si>
    <t>Address space size.
0 	4GB.
1 	4KB.
2 	8KB.
3 	16KB.
……
20 	2GB.
21 	4GB.
22 	Reserved.
......</t>
  </si>
  <si>
    <t>0xC8</t>
  </si>
  <si>
    <t>ase0h</t>
  </si>
  <si>
    <t>50</t>
  </si>
  <si>
    <t>ASE_High</t>
  </si>
  <si>
    <t>High 32 bits of the base address.</t>
  </si>
  <si>
    <t>0xCC</t>
  </si>
  <si>
    <t>ase0l</t>
  </si>
  <si>
    <t>51</t>
  </si>
  <si>
    <t>ASE_Low</t>
  </si>
  <si>
    <t>20</t>
  </si>
  <si>
    <t>31:12</t>
  </si>
  <si>
    <t>Low bits of the base address.</t>
  </si>
  <si>
    <t>11:0</t>
  </si>
  <si>
    <t>project_name</t>
  </si>
  <si>
    <t>zy_kun</t>
  </si>
  <si>
    <t>scsr</t>
  </si>
  <si>
    <t>True</t>
  </si>
  <si>
    <t>AIPU Data Address 0 Register</t>
  </si>
  <si>
    <t>info</t>
  </si>
  <si>
    <t>Read-write by the host CPU and read by the AIPU.</t>
  </si>
  <si>
    <t>dar0</t>
  </si>
  <si>
    <t>AIPU Data Address 1 Register</t>
  </si>
  <si>
    <t>AIPU Data Address 2 Register</t>
  </si>
  <si>
    <t>dar1</t>
  </si>
  <si>
    <t>dar2</t>
  </si>
  <si>
    <t>AIPU Data Address 3 Register</t>
  </si>
  <si>
    <t>dar3</t>
  </si>
  <si>
    <t>A shadow register contains the value for running the program while the host configures a new value for the next task before the former one is complete.</t>
  </si>
  <si>
    <t>0x14</t>
  </si>
  <si>
    <t>0x18</t>
  </si>
  <si>
    <t>0x1c</t>
  </si>
  <si>
    <t>0x20</t>
  </si>
  <si>
    <t xml:space="preserve">AIPU Address Space Extension 1 Control Register </t>
  </si>
  <si>
    <t>ase1c</t>
  </si>
  <si>
    <t xml:space="preserve">AIPU Address Space Extension 1 High Base Address Register </t>
  </si>
  <si>
    <t>ase1h</t>
  </si>
  <si>
    <t xml:space="preserve">AIPU Address Space Extension 0 Control Register </t>
  </si>
  <si>
    <t>Read enable register.
0 	Disabled.
1 	Enabled.</t>
  </si>
  <si>
    <t>Write enable register.
0 	Disabled.
1 	Enabled.</t>
  </si>
  <si>
    <t xml:space="preserve">AIPU Address Space Extension 0 High Base Address Register </t>
  </si>
  <si>
    <t xml:space="preserve">AIPU Address Space Extension 0 Low Base Address Register </t>
  </si>
  <si>
    <t xml:space="preserve">AIPU Address Space Extension 2 Control Register </t>
  </si>
  <si>
    <t xml:space="preserve">AIPU Address Space Extension 2 High Base Address Register </t>
  </si>
  <si>
    <t xml:space="preserve">AIPU Address Space Extension 2 Low Base Address Register </t>
  </si>
  <si>
    <t xml:space="preserve">AIPU Address Space Extension 3 Control Register </t>
  </si>
  <si>
    <t xml:space="preserve">AIPU Address Space Extension 3 High Base Address Register </t>
  </si>
  <si>
    <t xml:space="preserve">AIPU Address Space Extension 4 Low Base Address Register </t>
  </si>
  <si>
    <t>ISA Version Register</t>
  </si>
  <si>
    <t>ISA Version</t>
  </si>
  <si>
    <t>ISA version ID.
0x0 	Zhouyi_Z1.
0x1 	Zhouyi_Z2.</t>
  </si>
  <si>
    <t>0x40</t>
  </si>
  <si>
    <t xml:space="preserve">TPC Feature Register </t>
  </si>
  <si>
    <t>TPC feature</t>
  </si>
  <si>
    <t>TEC T register number</t>
  </si>
  <si>
    <t>TEC number</t>
  </si>
  <si>
    <t>15:9</t>
  </si>
  <si>
    <t>7:5</t>
  </si>
  <si>
    <t>4:0</t>
  </si>
  <si>
    <t>Reserved.</t>
  </si>
  <si>
    <t>TEC number included in the TPC.</t>
  </si>
  <si>
    <t>TPC feature ID.
0x0  TPC.
0x1  TPC-Lite.</t>
  </si>
  <si>
    <t>TEC T register file number.
0  Total T register number is 32.
1  Total T register number is 16.</t>
  </si>
  <si>
    <t xml:space="preserve">AIFF Feature Register </t>
  </si>
  <si>
    <t>Output Activation Inflight Compression</t>
  </si>
  <si>
    <t>Input Activation Inflight Decompression</t>
  </si>
  <si>
    <t>UnB size</t>
  </si>
  <si>
    <t>Convolution Block MAC Number</t>
  </si>
  <si>
    <t>31:18</t>
  </si>
  <si>
    <t>17</t>
  </si>
  <si>
    <t>16</t>
  </si>
  <si>
    <t>0	The MAC number is 256.
1	The MAC number is 512.
2	The MAC number is 1024.
3	The MAC number is 2048.
Others are reserved.</t>
  </si>
  <si>
    <t>0	Not supported.
1	Supported.</t>
  </si>
  <si>
    <t>0	The size is 192KB.
1	The size is 256KB.</t>
  </si>
  <si>
    <t>0x44</t>
  </si>
  <si>
    <t>18</t>
  </si>
  <si>
    <t>0x48</t>
  </si>
  <si>
    <t>7:4</t>
  </si>
  <si>
    <t xml:space="preserve">Revision ID Register </t>
  </si>
  <si>
    <t>Implementation ID</t>
  </si>
  <si>
    <t>Primary Part Number</t>
  </si>
  <si>
    <t>Secondary Part Number</t>
  </si>
  <si>
    <t>Major Revision ID</t>
  </si>
  <si>
    <t>Minor Revision ID</t>
  </si>
  <si>
    <t>31:28</t>
  </si>
  <si>
    <t>27:24</t>
  </si>
  <si>
    <t>23:16</t>
  </si>
  <si>
    <t>15:8</t>
  </si>
  <si>
    <t>19</t>
  </si>
  <si>
    <t>0x4C</t>
  </si>
  <si>
    <t>Implementation ID based on seed configuration.</t>
  </si>
  <si>
    <t>Major revision ID as rm for rmpn.</t>
  </si>
  <si>
    <t>Minor revision ID as pn for rmpn.</t>
  </si>
  <si>
    <t>Primary part number.
0x0  Zhouyi architecture.</t>
  </si>
  <si>
    <t>Secondary part number.
0x0  Zhouyi Z1.
0x1  Zhouyi Z2.</t>
  </si>
  <si>
    <t>Memory Hierarchy Feature Register</t>
  </si>
  <si>
    <t>Cache</t>
  </si>
  <si>
    <t>Internal Mem</t>
  </si>
  <si>
    <t>MMU</t>
  </si>
  <si>
    <t>11:8</t>
  </si>
  <si>
    <t>Indicates the internal cache support.
Bit 3	Indicates that L3 Cache is presented.
Bit 2 	Indicates that L2 Cache is presented.
Bit 1 	Indicates that L1D Cache is presented.
Bit 0 	Indicates that L1I Cache is presented.</t>
  </si>
  <si>
    <t>Indicates the internal memory support.
Bit 3	Reserved.
Bit 2 	Indicates that GSRAM is presented.
Bit 1 	Indicates that per-TEC LSRAM is presented.
Bit 0 	Indicates that IRAM is presented.</t>
  </si>
  <si>
    <t>Indicates the MMU type.</t>
  </si>
  <si>
    <t xml:space="preserve">Instruction RAM Feature Register </t>
  </si>
  <si>
    <t>Banks</t>
  </si>
  <si>
    <t>Width</t>
  </si>
  <si>
    <t xml:space="preserve">Total bank number of the instruction SRAM.
0	1 bank.
1	2 banks. 
2	4 banks. 
3	8 banks. 
4	16 banks. </t>
  </si>
  <si>
    <t>Total width of the instruction SRAM.
0	128 bits.
1	256 bits.
2	512 bits.</t>
  </si>
  <si>
    <t xml:space="preserve">Total size of the instruction SRAM.
0	No IRAM provided.
1	32KB.
2	64KB. 
3	128KB.
4	256KB. </t>
  </si>
  <si>
    <t xml:space="preserve">TEC Local SRAM Feature Register </t>
  </si>
  <si>
    <t xml:space="preserve">Total bank number of each segment of the local SRAM.
0	1 bank. 
1	2 banks. 
2	4 banks. 
3	8 banks. 
4	16 banks. </t>
  </si>
  <si>
    <t>Total width of each segment of the local SRAM.
0	128 bits. 
1	256 bits.
2	512 bits.</t>
  </si>
  <si>
    <t>Total size of the local SRAM.
1	32KB. 
2	64KB.
3	128KB.
4	256KB</t>
  </si>
  <si>
    <t xml:space="preserve">Global SRAM Feature Register </t>
  </si>
  <si>
    <t xml:space="preserve">Total bank number of each segment of the global SRAM.
0	1 bank. 
1	2 banks. 
2	4 banks. 
3	8 banks. 
4	16 banks. </t>
  </si>
  <si>
    <t>Total width of each segment of the global SRAM.
0	128 bits. 
1	256 bits.
2	512 bits.</t>
  </si>
  <si>
    <t xml:space="preserve">Total size of the global SRAM.
1	32KB. 
2	64KB. 
3	128KB.
4	256KB.
5	512KB. </t>
  </si>
  <si>
    <t>0x2</t>
  </si>
  <si>
    <t>0x5</t>
  </si>
  <si>
    <t xml:space="preserve">Instruction Cache Feature Register </t>
  </si>
  <si>
    <t>Replace</t>
  </si>
  <si>
    <t>Line Size</t>
  </si>
  <si>
    <t>Associativity</t>
  </si>
  <si>
    <t>15:12</t>
  </si>
  <si>
    <t>Indicates the size of cache. 
1	4KB. 
2	8KB. 
3	16KB.
4	32KB.</t>
  </si>
  <si>
    <t>Indicates the number of ways.
0	Represents 1 way in cache. 
1	Represents 2 ways in cache. 
3	Represents 4 ways in cache.</t>
  </si>
  <si>
    <t>Line size.
0	No cache provided. 
1	32 bytes.
2      64 bytes.</t>
  </si>
  <si>
    <t xml:space="preserve">Cache replacement algorithm.
0	LRU based on each-pair comparison. 
1	PLRU.
2	FIFO. </t>
  </si>
  <si>
    <t>0xf</t>
  </si>
  <si>
    <t xml:space="preserve">D-Cache Feature Register </t>
  </si>
  <si>
    <t>Cache Allocation</t>
  </si>
  <si>
    <t>31:20</t>
  </si>
  <si>
    <t>19:16</t>
  </si>
  <si>
    <t>Indicates the cache allocate and write policy. 
[19] 	Reserved for Write-Through use.
[18] 	WB, 1 indicates support available for Write-Back.
[17] 	RA, 1 indicates support available for Read-Allocate.
[16] 	WA, 1 indicates support available for Write-Allocate.</t>
  </si>
  <si>
    <t xml:space="preserve">Cache replacement algorithm.
0	LRU based on every-pair comparison. 
1	PLRU. 
2	FIFO. </t>
  </si>
  <si>
    <t>Line size.
0	No cache provided. 
1	32 bytes.
2	64 bytes.</t>
  </si>
  <si>
    <t>Indicates the size of cache.  
0	No cache provided. 
1	4KB.
2	8KB. 
3	16KB.
4	32KB.</t>
  </si>
  <si>
    <t xml:space="preserve">SPU Feature Register </t>
  </si>
  <si>
    <t>SPU Feature</t>
  </si>
  <si>
    <t>SPU feature ID.</t>
  </si>
  <si>
    <t>0x50</t>
  </si>
  <si>
    <t>21</t>
  </si>
  <si>
    <t>0x54</t>
  </si>
  <si>
    <t>0x58</t>
  </si>
  <si>
    <t>23</t>
  </si>
  <si>
    <t>0x5C</t>
  </si>
  <si>
    <t>24</t>
  </si>
  <si>
    <t>0x60</t>
  </si>
  <si>
    <t>25</t>
  </si>
  <si>
    <t>0x64</t>
  </si>
  <si>
    <t>26</t>
  </si>
  <si>
    <t>0x68</t>
  </si>
  <si>
    <t>scsr_csr</t>
  </si>
  <si>
    <t>scsr_idr</t>
  </si>
  <si>
    <t>isa</t>
  </si>
  <si>
    <t>tpc</t>
  </si>
  <si>
    <t>spu</t>
  </si>
  <si>
    <t>aiff</t>
  </si>
  <si>
    <t>rev</t>
  </si>
  <si>
    <t>mem</t>
  </si>
  <si>
    <t>irm</t>
  </si>
  <si>
    <t>lsm</t>
  </si>
  <si>
    <t>gsm</t>
  </si>
  <si>
    <t>ich</t>
  </si>
  <si>
    <t>dch</t>
  </si>
  <si>
    <t>imp</t>
  </si>
  <si>
    <t>maj</t>
  </si>
  <si>
    <t>min</t>
  </si>
  <si>
    <t>ppn</t>
  </si>
  <si>
    <t>spn</t>
  </si>
  <si>
    <t>0x7</t>
  </si>
  <si>
    <r>
      <rPr>
        <b/>
        <sz val="10"/>
        <color rgb="FFFF0000"/>
        <rFont val="Arial"/>
        <family val="2"/>
      </rPr>
      <t>1.reg_block</t>
    </r>
    <r>
      <rPr>
        <sz val="10"/>
        <rFont val="Arial"/>
        <family val="2"/>
      </rPr>
      <t xml:space="preserve">
</t>
    </r>
    <r>
      <rPr>
        <b/>
        <sz val="10"/>
        <rFont val="Arial"/>
        <family val="2"/>
      </rPr>
      <t>reg_block:</t>
    </r>
    <r>
      <rPr>
        <sz val="10"/>
        <rFont val="Arial"/>
        <family val="2"/>
      </rPr>
      <t xml:space="preserve"> name全名。该命名将会用作文档生成，一般释义直观的长命名，允许存在空格。
</t>
    </r>
    <r>
      <rPr>
        <b/>
        <sz val="10"/>
        <rFont val="Arial"/>
        <family val="2"/>
      </rPr>
      <t>address_width:</t>
    </r>
    <r>
      <rPr>
        <sz val="10"/>
        <rFont val="Arial"/>
        <family val="2"/>
      </rPr>
      <t xml:space="preserve"> 地址宽度。
</t>
    </r>
    <r>
      <rPr>
        <b/>
        <sz val="10"/>
        <rFont val="Arial"/>
        <family val="2"/>
      </rPr>
      <t xml:space="preserve">data_width: </t>
    </r>
    <r>
      <rPr>
        <sz val="10"/>
        <rFont val="Arial"/>
        <family val="2"/>
      </rPr>
      <t xml:space="preserve">数据位宽。
</t>
    </r>
    <r>
      <rPr>
        <b/>
        <sz val="10"/>
        <rFont val="Arial"/>
        <family val="2"/>
      </rPr>
      <t>[base_address]:</t>
    </r>
    <r>
      <rPr>
        <sz val="10"/>
        <rFont val="Arial"/>
        <family val="2"/>
      </rPr>
      <t xml:space="preserve"> 基地址。未提供时默认值为“0x0”
</t>
    </r>
    <r>
      <rPr>
        <b/>
        <sz val="10"/>
        <rFont val="Arial"/>
        <family val="2"/>
      </rPr>
      <t xml:space="preserve">[range]: </t>
    </r>
    <r>
      <rPr>
        <sz val="10"/>
        <rFont val="Arial"/>
        <family val="2"/>
      </rPr>
      <t xml:space="preserve">地址深度，未提供时默认为“2**address_width”
</t>
    </r>
    <r>
      <rPr>
        <b/>
        <sz val="10"/>
        <rFont val="Arial"/>
        <family val="2"/>
      </rPr>
      <t>[abbre_name]:</t>
    </r>
    <r>
      <rPr>
        <sz val="10"/>
        <rFont val="Arial"/>
        <family val="2"/>
      </rPr>
      <t xml:space="preserve"> 命名缩写。用作代码中的变量名，当name大于10个字符时必须提供，当name长度小于10各字符时，可以不填写，默认值为abbre_name=name，
</t>
    </r>
    <r>
      <rPr>
        <b/>
        <sz val="10"/>
        <rFont val="Arial"/>
        <family val="2"/>
      </rPr>
      <t>[bus_reg_out]:</t>
    </r>
    <r>
      <rPr>
        <sz val="10"/>
        <rFont val="Arial"/>
        <family val="2"/>
      </rPr>
      <t xml:space="preserve"> RTL代码生成，该寄存器block是都需要打一拍输出，  未提供时默认值为“False”
</t>
    </r>
    <r>
      <rPr>
        <b/>
        <sz val="10"/>
        <rFont val="Arial"/>
        <family val="2"/>
      </rPr>
      <t xml:space="preserve">[wdata_bp]:  </t>
    </r>
    <r>
      <rPr>
        <sz val="10"/>
        <rFont val="Arial"/>
        <family val="2"/>
      </rPr>
      <t xml:space="preserve">RTL代码生成，寄存器组绑定，以绑定的数据位宽一次访问多个寄存器。定义： 4：512bits、 3：256bits、2：128bits、 1：64bits、0：32bits， 默认值为 “0”，32bits，
</t>
    </r>
    <r>
      <rPr>
        <b/>
        <sz val="10"/>
        <rFont val="Arial"/>
        <family val="2"/>
      </rPr>
      <t xml:space="preserve">[addr_unit_bits]: </t>
    </r>
    <r>
      <rPr>
        <sz val="10"/>
        <rFont val="Arial"/>
        <family val="2"/>
      </rPr>
      <t xml:space="preserve">一个地址位的数据位宽，未提供时默认为8，一个block下，所有子block的该属性值应该是相同的。
</t>
    </r>
    <r>
      <rPr>
        <b/>
        <sz val="10"/>
        <rFont val="Arial"/>
        <family val="2"/>
      </rPr>
      <t>[parameters]:</t>
    </r>
    <r>
      <rPr>
        <sz val="10"/>
        <rFont val="Arial"/>
        <family val="2"/>
      </rPr>
      <t xml:space="preserve"> 参数化的reg_block，例如 tec,dma channal存在多组相同的寄存器。参数可以出现在该block以及block内的寄存器的其他属性中，用中括号引用，如 “reg1 [N]”.   只支持reg_block的参数化，暂不支持一个block内的register数组的生成（如ASID register），多个参数用逗号“,”隔开
</t>
    </r>
    <r>
      <rPr>
        <b/>
        <sz val="10"/>
        <rFont val="Arial"/>
        <family val="2"/>
      </rPr>
      <t>[path]：</t>
    </r>
    <r>
      <rPr>
        <sz val="10"/>
        <rFont val="Arial"/>
        <family val="2"/>
      </rPr>
      <t xml:space="preserve">hdl后门访问路径
</t>
    </r>
    <r>
      <rPr>
        <b/>
        <sz val="10"/>
        <color rgb="FFFF0000"/>
        <rFont val="Arial"/>
        <family val="2"/>
      </rPr>
      <t>2.register</t>
    </r>
    <r>
      <rPr>
        <b/>
        <sz val="10"/>
        <rFont val="Arial"/>
        <family val="2"/>
      </rPr>
      <t xml:space="preserve">
register: </t>
    </r>
    <r>
      <rPr>
        <sz val="10"/>
        <rFont val="Arial"/>
        <family val="2"/>
      </rPr>
      <t>寄存器全名，同reg_block</t>
    </r>
    <r>
      <rPr>
        <b/>
        <sz val="10"/>
        <rFont val="Arial"/>
        <family val="2"/>
      </rPr>
      <t xml:space="preserve">
offset: </t>
    </r>
    <r>
      <rPr>
        <sz val="10"/>
        <rFont val="Arial"/>
        <family val="2"/>
      </rPr>
      <t>偏移地址</t>
    </r>
    <r>
      <rPr>
        <b/>
        <sz val="10"/>
        <rFont val="Arial"/>
        <family val="2"/>
      </rPr>
      <t xml:space="preserve">
[description]: </t>
    </r>
    <r>
      <rPr>
        <sz val="10"/>
        <rFont val="Arial"/>
        <family val="2"/>
      </rPr>
      <t xml:space="preserve">Brief description in one sentence. Use in summary table as "Zhouyi Z2 TRM B1.3 &amp;1.4"
</t>
    </r>
    <r>
      <rPr>
        <b/>
        <sz val="10"/>
        <rFont val="Arial"/>
        <family val="2"/>
      </rPr>
      <t xml:space="preserve">[abbre_name]: </t>
    </r>
    <r>
      <rPr>
        <sz val="10"/>
        <rFont val="Arial"/>
        <family val="2"/>
      </rPr>
      <t xml:space="preserve">缩写名，同reg_block，建议五个字母以内，对应生成的rtl变量名为 csr_(register abbre name)
</t>
    </r>
    <r>
      <rPr>
        <b/>
        <sz val="10"/>
        <rFont val="Arial"/>
        <family val="2"/>
      </rPr>
      <t>[index]:</t>
    </r>
    <r>
      <rPr>
        <sz val="10"/>
        <rFont val="Arial"/>
        <family val="2"/>
      </rPr>
      <t xml:space="preserve"> rtl中寄存器索引值，index*（data_width/addr_unit_bits）= offset
</t>
    </r>
    <r>
      <rPr>
        <b/>
        <sz val="10"/>
        <rFont val="Arial"/>
        <family val="2"/>
      </rPr>
      <t>[path]</t>
    </r>
    <r>
      <rPr>
        <sz val="10"/>
        <rFont val="Arial"/>
        <family val="2"/>
      </rPr>
      <t>：hdl后门访问路径，未提供时默认值为reg_block.path+reg.abbre_name</t>
    </r>
    <r>
      <rPr>
        <b/>
        <sz val="10"/>
        <rFont val="Arial"/>
        <family val="2"/>
      </rPr>
      <t xml:space="preserve">
[statement]: </t>
    </r>
    <r>
      <rPr>
        <sz val="10"/>
        <rFont val="Arial"/>
        <family val="2"/>
      </rPr>
      <t>Supplemental detailed description information. Use in register chapter as "Zhouyi Z2 TRM B7.3"</t>
    </r>
    <r>
      <rPr>
        <b/>
        <sz val="10"/>
        <rFont val="Arial"/>
        <family val="2"/>
      </rPr>
      <t xml:space="preserve">
</t>
    </r>
    <r>
      <rPr>
        <b/>
        <sz val="10"/>
        <color rgb="FFFF0000"/>
        <rFont val="Arial"/>
        <family val="2"/>
      </rPr>
      <t>3.field</t>
    </r>
    <r>
      <rPr>
        <b/>
        <sz val="10"/>
        <rFont val="Arial"/>
        <family val="2"/>
      </rPr>
      <t xml:space="preserve">
field: </t>
    </r>
    <r>
      <rPr>
        <sz val="10"/>
        <rFont val="Arial"/>
        <family val="2"/>
      </rPr>
      <t>全名，同reg_block</t>
    </r>
    <r>
      <rPr>
        <b/>
        <sz val="10"/>
        <rFont val="Arial"/>
        <family val="2"/>
      </rPr>
      <t xml:space="preserve">
width: </t>
    </r>
    <r>
      <rPr>
        <sz val="10"/>
        <rFont val="Arial"/>
        <family val="2"/>
      </rPr>
      <t>位宽</t>
    </r>
    <r>
      <rPr>
        <b/>
        <sz val="10"/>
        <rFont val="Arial"/>
        <family val="2"/>
      </rPr>
      <t xml:space="preserve">
bits: </t>
    </r>
    <r>
      <rPr>
        <sz val="10"/>
        <rFont val="Arial"/>
        <family val="2"/>
      </rPr>
      <t>该field所在的位，用“:”连接表示连续的位</t>
    </r>
    <r>
      <rPr>
        <b/>
        <sz val="10"/>
        <rFont val="Arial"/>
        <family val="2"/>
      </rPr>
      <t xml:space="preserve">
access: </t>
    </r>
    <r>
      <rPr>
        <sz val="10"/>
        <rFont val="Arial"/>
        <family val="2"/>
      </rPr>
      <t>访问属性，目前提供的有“RW”、“RO”，“WO”、“W1C”，</t>
    </r>
    <r>
      <rPr>
        <b/>
        <sz val="10"/>
        <rFont val="Arial"/>
        <family val="2"/>
      </rPr>
      <t xml:space="preserve">
reset_value: </t>
    </r>
    <r>
      <rPr>
        <sz val="10"/>
        <rFont val="Arial"/>
        <family val="2"/>
      </rPr>
      <t>复位值，若没有复位值，请填写 “-”</t>
    </r>
    <r>
      <rPr>
        <b/>
        <sz val="10"/>
        <rFont val="Arial"/>
        <family val="2"/>
      </rPr>
      <t xml:space="preserve">
description: </t>
    </r>
    <r>
      <rPr>
        <sz val="10"/>
        <rFont val="Arial"/>
        <family val="2"/>
      </rPr>
      <t>描述</t>
    </r>
    <r>
      <rPr>
        <b/>
        <sz val="10"/>
        <rFont val="Arial"/>
        <family val="2"/>
      </rPr>
      <t xml:space="preserve">
[abbre_name]: </t>
    </r>
    <r>
      <rPr>
        <sz val="10"/>
        <rFont val="Arial"/>
        <family val="2"/>
      </rPr>
      <t xml:space="preserve">缩写名，同reg_block，建议五个字母以内，对应生成的rtl变量名为 csr_(register abbre name)_(field abbre name)
</t>
    </r>
    <r>
      <rPr>
        <b/>
        <sz val="10"/>
        <rFont val="Arial"/>
        <family val="2"/>
      </rPr>
      <t xml:space="preserve">[path]: </t>
    </r>
    <r>
      <rPr>
        <sz val="10"/>
        <rFont val="Arial"/>
        <family val="2"/>
      </rPr>
      <t xml:space="preserve">重新指定该寄存器的路径，未提供时以所在block为根路径索引
</t>
    </r>
    <r>
      <rPr>
        <b/>
        <sz val="10"/>
        <rFont val="Arial"/>
        <family val="2"/>
      </rPr>
      <t xml:space="preserve">[rtl_io_access]:  </t>
    </r>
    <r>
      <rPr>
        <sz val="10"/>
        <rFont val="Arial"/>
        <family val="2"/>
      </rPr>
      <t>rtl内部接口（非寄存器访问总线）的访问属性，目前提供 “HNONE”、“HRO”、“HWO”、“HRW”、“HWO.OR”、“HRW.OR”，默认值为 “HNONE“</t>
    </r>
    <r>
      <rPr>
        <b/>
        <sz val="10"/>
        <rFont val="Arial"/>
        <family val="2"/>
      </rPr>
      <t xml:space="preserve">
</t>
    </r>
    <r>
      <rPr>
        <sz val="10"/>
        <rFont val="Arial"/>
        <family val="2"/>
      </rPr>
      <t xml:space="preserve">    
</t>
    </r>
  </si>
  <si>
    <t>im</t>
  </si>
  <si>
    <t>ca</t>
  </si>
  <si>
    <t>assoc</t>
  </si>
  <si>
    <t>cbmn</t>
  </si>
  <si>
    <t>iaid</t>
  </si>
  <si>
    <t>oaic</t>
  </si>
  <si>
    <t>ftr</t>
  </si>
  <si>
    <t>ttrn</t>
  </si>
  <si>
    <t>tn</t>
  </si>
  <si>
    <t xml:space="preserve">AIPU Address Space Extension 1 Low Base Address Register </t>
  </si>
  <si>
    <t xml:space="preserve">AIPU Power Control Register </t>
  </si>
  <si>
    <t>52</t>
  </si>
  <si>
    <t>0xD0</t>
  </si>
  <si>
    <t>53</t>
  </si>
  <si>
    <t>0xD4</t>
  </si>
  <si>
    <t>54</t>
  </si>
  <si>
    <t>0xD8</t>
  </si>
  <si>
    <t>55</t>
  </si>
  <si>
    <t>0xDC</t>
  </si>
  <si>
    <t>56</t>
  </si>
  <si>
    <t>0xE0</t>
  </si>
  <si>
    <t>57</t>
  </si>
  <si>
    <t>0xE4</t>
  </si>
  <si>
    <t>58</t>
  </si>
  <si>
    <t>0xE8</t>
  </si>
  <si>
    <t>59</t>
  </si>
  <si>
    <t>0xEC</t>
  </si>
  <si>
    <t>48</t>
  </si>
  <si>
    <t>0xC0</t>
  </si>
  <si>
    <t>AIPU External control registers</t>
  </si>
  <si>
    <t>2**12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</si>
</sst>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"/>
      <family val="2"/>
      <charset val="1"/>
    </font>
    <font>
      <u/>
      <sz val="10"/>
      <color theme="10"/>
      <name val="Arial"/>
      <family val="2"/>
      <charset val="1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  <charset val="1"/>
    </font>
    <font>
      <sz val="10"/>
      <color theme="0" tint="-0.499984740745262"/>
      <name val="Arial"/>
      <family val="2"/>
    </font>
    <font>
      <b/>
      <sz val="10"/>
      <color rgb="FFFF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4">
    <xf numFmtId="0" fontId="0" fillId="0" borderId="0" xfId="0"/>
    <xf numFmtId="49" fontId="3" fillId="8" borderId="0" xfId="0" applyNumberFormat="1" applyFont="1" applyFill="1"/>
    <xf numFmtId="49" fontId="4" fillId="8" borderId="0" xfId="0" applyNumberFormat="1" applyFont="1" applyFill="1"/>
    <xf numFmtId="49" fontId="4" fillId="7" borderId="8" xfId="0" applyNumberFormat="1" applyFont="1" applyFill="1" applyBorder="1"/>
    <xf numFmtId="49" fontId="4" fillId="0" borderId="0" xfId="0" applyNumberFormat="1" applyFont="1"/>
    <xf numFmtId="49" fontId="4" fillId="6" borderId="6" xfId="0" applyNumberFormat="1" applyFont="1" applyFill="1" applyBorder="1"/>
    <xf numFmtId="49" fontId="4" fillId="7" borderId="7" xfId="0" applyNumberFormat="1" applyFont="1" applyFill="1" applyBorder="1"/>
    <xf numFmtId="49" fontId="4" fillId="6" borderId="0" xfId="0" applyNumberFormat="1" applyFont="1" applyFill="1"/>
    <xf numFmtId="49" fontId="5" fillId="6" borderId="0" xfId="1" applyNumberFormat="1" applyFont="1" applyFill="1"/>
    <xf numFmtId="49" fontId="4" fillId="2" borderId="1" xfId="0" applyNumberFormat="1" applyFont="1" applyFill="1" applyBorder="1" applyAlignment="1" applyProtection="1">
      <alignment horizontal="left" vertical="center" wrapText="1"/>
      <protection locked="0"/>
    </xf>
    <xf numFmtId="49" fontId="4" fillId="0" borderId="1" xfId="0" applyNumberFormat="1" applyFont="1" applyBorder="1" applyAlignment="1" applyProtection="1">
      <alignment horizontal="left" vertical="center" wrapText="1"/>
      <protection locked="0"/>
    </xf>
    <xf numFmtId="49" fontId="4" fillId="0" borderId="1" xfId="0" applyNumberFormat="1" applyFont="1" applyBorder="1" applyAlignment="1">
      <alignment horizontal="left" vertical="center"/>
    </xf>
    <xf numFmtId="49" fontId="4" fillId="3" borderId="1" xfId="0" applyNumberFormat="1" applyFont="1" applyFill="1" applyBorder="1" applyAlignment="1" applyProtection="1">
      <alignment horizontal="left" vertical="center" wrapText="1"/>
      <protection locked="0"/>
    </xf>
    <xf numFmtId="49" fontId="4" fillId="4" borderId="1" xfId="0" applyNumberFormat="1" applyFont="1" applyFill="1" applyBorder="1" applyAlignment="1" applyProtection="1">
      <alignment horizontal="left" vertical="center" wrapText="1"/>
      <protection locked="0"/>
    </xf>
    <xf numFmtId="49" fontId="4" fillId="7" borderId="9" xfId="0" applyNumberFormat="1" applyFont="1" applyFill="1" applyBorder="1"/>
    <xf numFmtId="49" fontId="1" fillId="6" borderId="0" xfId="1" applyNumberFormat="1" applyFill="1"/>
    <xf numFmtId="49" fontId="1" fillId="6" borderId="6" xfId="1" applyNumberFormat="1" applyFill="1" applyBorder="1"/>
    <xf numFmtId="49" fontId="0" fillId="0" borderId="1" xfId="0" applyNumberFormat="1" applyBorder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49" fontId="0" fillId="11" borderId="1" xfId="0" applyNumberFormat="1" applyFill="1" applyBorder="1" applyAlignment="1">
      <alignment horizontal="left" vertical="center" wrapText="1"/>
    </xf>
    <xf numFmtId="49" fontId="0" fillId="13" borderId="1" xfId="0" applyNumberFormat="1" applyFill="1" applyBorder="1" applyAlignment="1">
      <alignment horizontal="left" vertical="center" wrapText="1"/>
    </xf>
    <xf numFmtId="49" fontId="0" fillId="14" borderId="1" xfId="0" applyNumberFormat="1" applyFill="1" applyBorder="1" applyAlignment="1">
      <alignment horizontal="left" vertical="center" wrapText="1"/>
    </xf>
    <xf numFmtId="49" fontId="0" fillId="0" borderId="1" xfId="0" applyNumberFormat="1" applyFill="1" applyBorder="1" applyAlignment="1">
      <alignment horizontal="left" vertical="center" wrapText="1"/>
    </xf>
    <xf numFmtId="49" fontId="6" fillId="0" borderId="1" xfId="0" applyNumberFormat="1" applyFont="1" applyFill="1" applyBorder="1" applyAlignment="1" applyProtection="1">
      <alignment horizontal="left" vertical="center" wrapText="1"/>
    </xf>
    <xf numFmtId="49" fontId="0" fillId="15" borderId="1" xfId="0" applyNumberFormat="1" applyFill="1" applyBorder="1" applyAlignment="1">
      <alignment horizontal="left" vertical="center" wrapText="1"/>
    </xf>
    <xf numFmtId="49" fontId="4" fillId="13" borderId="1" xfId="0" applyNumberFormat="1" applyFont="1" applyFill="1" applyBorder="1" applyAlignment="1" applyProtection="1">
      <alignment horizontal="left" vertical="center" wrapText="1"/>
      <protection locked="0"/>
    </xf>
    <xf numFmtId="49" fontId="4" fillId="12" borderId="1" xfId="0" applyNumberFormat="1" applyFont="1" applyFill="1" applyBorder="1" applyAlignment="1" applyProtection="1">
      <alignment horizontal="left" vertical="center" wrapText="1"/>
      <protection locked="0"/>
    </xf>
    <xf numFmtId="49" fontId="4" fillId="0" borderId="1" xfId="0" applyNumberFormat="1" applyFont="1" applyFill="1" applyBorder="1" applyAlignment="1">
      <alignment horizontal="left" vertical="center"/>
    </xf>
    <xf numFmtId="49" fontId="4" fillId="13" borderId="1" xfId="0" applyNumberFormat="1" applyFont="1" applyFill="1" applyBorder="1"/>
    <xf numFmtId="49" fontId="4" fillId="0" borderId="1" xfId="0" applyNumberFormat="1" applyFont="1" applyBorder="1"/>
    <xf numFmtId="49" fontId="4" fillId="12" borderId="1" xfId="0" applyNumberFormat="1" applyFont="1" applyFill="1" applyBorder="1"/>
    <xf numFmtId="49" fontId="4" fillId="4" borderId="1" xfId="0" applyNumberFormat="1" applyFont="1" applyFill="1" applyBorder="1"/>
    <xf numFmtId="49" fontId="4" fillId="0" borderId="2" xfId="0" applyNumberFormat="1" applyFont="1" applyBorder="1"/>
    <xf numFmtId="49" fontId="3" fillId="8" borderId="2" xfId="0" applyNumberFormat="1" applyFont="1" applyFill="1" applyBorder="1" applyAlignment="1"/>
    <xf numFmtId="49" fontId="4" fillId="0" borderId="2" xfId="0" applyNumberFormat="1" applyFont="1" applyBorder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4" fillId="0" borderId="7" xfId="0" applyNumberFormat="1" applyFont="1" applyBorder="1" applyAlignment="1">
      <alignment vertical="top" wrapText="1"/>
    </xf>
    <xf numFmtId="49" fontId="4" fillId="2" borderId="10" xfId="0" applyNumberFormat="1" applyFont="1" applyFill="1" applyBorder="1" applyAlignment="1" applyProtection="1">
      <alignment horizontal="left" vertical="center" wrapText="1"/>
      <protection locked="0"/>
    </xf>
    <xf numFmtId="49" fontId="4" fillId="2" borderId="10" xfId="0" applyNumberFormat="1" applyFont="1" applyFill="1" applyBorder="1"/>
    <xf numFmtId="49" fontId="4" fillId="5" borderId="5" xfId="0" applyNumberFormat="1" applyFont="1" applyFill="1" applyBorder="1"/>
    <xf numFmtId="49" fontId="7" fillId="3" borderId="1" xfId="0" applyNumberFormat="1" applyFont="1" applyFill="1" applyBorder="1" applyAlignment="1" applyProtection="1">
      <alignment horizontal="left" vertical="center" wrapText="1"/>
      <protection locked="0"/>
    </xf>
    <xf numFmtId="49" fontId="7" fillId="12" borderId="1" xfId="0" applyNumberFormat="1" applyFont="1" applyFill="1" applyBorder="1" applyAlignment="1" applyProtection="1">
      <alignment horizontal="left" vertical="center" wrapText="1"/>
      <protection locked="0"/>
    </xf>
    <xf numFmtId="49" fontId="7" fillId="4" borderId="1" xfId="0" applyNumberFormat="1" applyFont="1" applyFill="1" applyBorder="1" applyAlignment="1" applyProtection="1">
      <alignment horizontal="left" vertical="center" wrapText="1"/>
      <protection locked="0"/>
    </xf>
    <xf numFmtId="49" fontId="7" fillId="0" borderId="1" xfId="0" applyNumberFormat="1" applyFont="1" applyBorder="1" applyAlignment="1" applyProtection="1">
      <alignment horizontal="left" vertical="center" wrapText="1"/>
      <protection locked="0"/>
    </xf>
    <xf numFmtId="49" fontId="7" fillId="0" borderId="1" xfId="0" applyNumberFormat="1" applyFont="1" applyBorder="1" applyAlignment="1">
      <alignment horizontal="left" vertical="center"/>
    </xf>
    <xf numFmtId="49" fontId="4" fillId="0" borderId="0" xfId="0" applyNumberFormat="1" applyFont="1" applyBorder="1" applyAlignment="1">
      <alignment vertical="top" wrapText="1"/>
    </xf>
    <xf numFmtId="49" fontId="4" fillId="2" borderId="3" xfId="0" applyNumberFormat="1" applyFont="1" applyFill="1" applyBorder="1" applyAlignment="1" applyProtection="1">
      <alignment horizontal="left" vertical="center" wrapText="1"/>
      <protection locked="0"/>
    </xf>
    <xf numFmtId="49" fontId="4" fillId="0" borderId="9" xfId="0" applyNumberFormat="1" applyFont="1" applyFill="1" applyBorder="1"/>
    <xf numFmtId="49" fontId="0" fillId="0" borderId="9" xfId="0" applyNumberFormat="1" applyFill="1" applyBorder="1" applyAlignment="1">
      <alignment horizontal="left" vertical="center" wrapText="1"/>
    </xf>
    <xf numFmtId="49" fontId="4" fillId="2" borderId="1" xfId="0" applyNumberFormat="1" applyFont="1" applyFill="1" applyBorder="1"/>
    <xf numFmtId="49" fontId="0" fillId="12" borderId="1" xfId="0" applyNumberFormat="1" applyFill="1" applyBorder="1" applyAlignment="1">
      <alignment horizontal="left" vertical="center" wrapText="1"/>
    </xf>
    <xf numFmtId="49" fontId="0" fillId="12" borderId="1" xfId="0" quotePrefix="1" applyNumberFormat="1" applyFill="1" applyBorder="1" applyAlignment="1">
      <alignment horizontal="left" vertical="center" wrapText="1"/>
    </xf>
    <xf numFmtId="49" fontId="6" fillId="12" borderId="1" xfId="0" applyNumberFormat="1" applyFont="1" applyFill="1" applyBorder="1" applyAlignment="1">
      <alignment horizontal="left" vertical="center" wrapText="1"/>
    </xf>
    <xf numFmtId="49" fontId="0" fillId="12" borderId="1" xfId="0" applyNumberFormat="1" applyFont="1" applyFill="1" applyBorder="1" applyAlignment="1">
      <alignment horizontal="left" vertical="center" wrapText="1"/>
    </xf>
    <xf numFmtId="49" fontId="6" fillId="0" borderId="1" xfId="0" applyNumberFormat="1" applyFont="1" applyBorder="1" applyAlignment="1" applyProtection="1">
      <alignment horizontal="left" vertical="center" wrapText="1"/>
    </xf>
    <xf numFmtId="49" fontId="0" fillId="0" borderId="0" xfId="0" applyNumberFormat="1" applyFill="1" applyAlignment="1">
      <alignment horizontal="left" vertical="center" wrapText="1"/>
    </xf>
    <xf numFmtId="49" fontId="0" fillId="16" borderId="1" xfId="0" applyNumberFormat="1" applyFill="1" applyBorder="1" applyAlignment="1">
      <alignment horizontal="left" vertical="center" wrapText="1"/>
    </xf>
    <xf numFmtId="49" fontId="6" fillId="15" borderId="1" xfId="0" applyNumberFormat="1" applyFont="1" applyFill="1" applyBorder="1" applyAlignment="1">
      <alignment horizontal="left" vertical="center" wrapText="1"/>
    </xf>
    <xf numFmtId="49" fontId="6" fillId="0" borderId="0" xfId="0" applyNumberFormat="1" applyFont="1" applyFill="1" applyAlignment="1" applyProtection="1">
      <alignment horizontal="left" vertical="center" wrapText="1"/>
    </xf>
    <xf numFmtId="49" fontId="0" fillId="13" borderId="2" xfId="0" applyNumberFormat="1" applyFill="1" applyBorder="1" applyAlignment="1">
      <alignment horizontal="left" vertical="center" wrapText="1"/>
    </xf>
    <xf numFmtId="49" fontId="0" fillId="13" borderId="0" xfId="0" applyNumberFormat="1" applyFill="1" applyBorder="1" applyAlignment="1">
      <alignment horizontal="left" vertical="center" wrapText="1"/>
    </xf>
    <xf numFmtId="49" fontId="0" fillId="13" borderId="7" xfId="0" applyNumberFormat="1" applyFill="1" applyBorder="1" applyAlignment="1">
      <alignment horizontal="left" vertical="center" wrapText="1"/>
    </xf>
    <xf numFmtId="49" fontId="3" fillId="8" borderId="2" xfId="0" applyNumberFormat="1" applyFont="1" applyFill="1" applyBorder="1" applyAlignment="1">
      <alignment horizontal="left" vertical="center"/>
    </xf>
    <xf numFmtId="49" fontId="3" fillId="8" borderId="0" xfId="0" applyNumberFormat="1" applyFont="1" applyFill="1" applyAlignment="1">
      <alignment horizontal="left" vertical="center"/>
    </xf>
    <xf numFmtId="49" fontId="3" fillId="9" borderId="3" xfId="0" applyNumberFormat="1" applyFont="1" applyFill="1" applyBorder="1" applyAlignment="1">
      <alignment horizontal="center" vertical="center" wrapText="1"/>
    </xf>
    <xf numFmtId="49" fontId="0" fillId="9" borderId="4" xfId="0" applyNumberFormat="1" applyFill="1" applyBorder="1" applyAlignment="1">
      <alignment horizontal="center" vertical="center" wrapText="1"/>
    </xf>
    <xf numFmtId="49" fontId="0" fillId="9" borderId="5" xfId="0" applyNumberFormat="1" applyFill="1" applyBorder="1" applyAlignment="1">
      <alignment horizontal="center" vertical="center" wrapText="1"/>
    </xf>
    <xf numFmtId="49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4" fillId="0" borderId="2" xfId="0" applyNumberFormat="1" applyFont="1" applyBorder="1" applyAlignment="1">
      <alignment horizontal="left" vertical="top" wrapText="1"/>
    </xf>
    <xf numFmtId="49" fontId="4" fillId="0" borderId="0" xfId="0" applyNumberFormat="1" applyFont="1" applyBorder="1" applyAlignment="1">
      <alignment horizontal="left" vertical="top" wrapText="1"/>
    </xf>
    <xf numFmtId="49" fontId="4" fillId="0" borderId="7" xfId="0" applyNumberFormat="1" applyFont="1" applyBorder="1" applyAlignment="1">
      <alignment horizontal="left" vertical="top" wrapText="1"/>
    </xf>
    <xf numFmtId="49" fontId="4" fillId="0" borderId="2" xfId="0" applyNumberFormat="1" applyFont="1" applyBorder="1" applyAlignment="1">
      <alignment vertical="top" wrapText="1"/>
    </xf>
    <xf numFmtId="49" fontId="4" fillId="0" borderId="0" xfId="0" applyNumberFormat="1" applyFont="1" applyBorder="1" applyAlignment="1">
      <alignment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7DA7D8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000"/>
      <rgbColor rgb="FFFAA61A"/>
      <rgbColor rgb="FFFF6600"/>
      <rgbColor rgb="FF666699"/>
      <rgbColor rgb="FFB2B2B2"/>
      <rgbColor rgb="FF003366"/>
      <rgbColor rgb="FF72BF44"/>
      <rgbColor rgb="FF003300"/>
      <rgbColor rgb="FF333300"/>
      <rgbColor rgb="FFCE18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生成(更新)目录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19050</xdr:colOff>
          <xdr:row>0</xdr:row>
          <xdr:rowOff>0</xdr:rowOff>
        </xdr:from>
        <xdr:to>
          <xdr:col>13</xdr:col>
          <xdr:colOff>9525</xdr:colOff>
          <xdr:row>1</xdr:row>
          <xdr:rowOff>9525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Register Block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914400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914400</xdr:colOff>
          <xdr:row>1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C0AD4-682E-4AAC-9729-EA6E89A4B7C7}">
  <sheetPr codeName="Sheet8"/>
  <dimension ref="A1:N38"/>
  <sheetViews>
    <sheetView tabSelected="1" workbookViewId="0">
      <pane ySplit="1" topLeftCell="A2" activePane="bottomLeft" state="frozen"/>
      <selection pane="bottomLeft" activeCell="J9" sqref="J9:M9"/>
    </sheetView>
  </sheetViews>
  <sheetFormatPr defaultColWidth="9.140625" defaultRowHeight="12.75" customHeight="1" x14ac:dyDescent="0.2"/>
  <cols>
    <col min="1" max="1" width="8.42578125" style="7" customWidth="1"/>
    <col min="2" max="2" width="11.140625" style="7" customWidth="1"/>
    <col min="3" max="3" width="10.42578125" style="7" customWidth="1"/>
    <col min="4" max="7" width="9.140625" style="7"/>
    <col min="8" max="8" width="2.140625" style="14" customWidth="1"/>
    <col min="9" max="9" width="18.28515625" style="4" customWidth="1"/>
    <col min="10" max="10" width="15.42578125" style="4" customWidth="1"/>
    <col min="11" max="11" width="14.28515625" style="4" customWidth="1"/>
    <col min="12" max="12" width="15.28515625" style="4" customWidth="1"/>
    <col min="13" max="13" width="20.7109375" style="4" customWidth="1"/>
    <col min="14" max="14" width="1.28515625" style="14" customWidth="1"/>
    <col min="15" max="16384" width="9.140625" style="4"/>
  </cols>
  <sheetData>
    <row r="1" spans="1:13" ht="17.25" customHeight="1" x14ac:dyDescent="0.2">
      <c r="A1" s="1" t="s">
        <v>18</v>
      </c>
      <c r="B1" s="2"/>
      <c r="C1" s="2"/>
      <c r="D1" s="2"/>
      <c r="E1" s="2"/>
      <c r="F1" s="2"/>
      <c r="G1" s="2"/>
      <c r="I1" s="63" t="s">
        <v>59</v>
      </c>
      <c r="J1" s="64"/>
      <c r="K1" s="64"/>
      <c r="L1" s="64"/>
      <c r="M1" s="64"/>
    </row>
    <row r="2" spans="1:13" ht="12.75" customHeight="1" x14ac:dyDescent="0.2">
      <c r="A2" s="16" t="s">
        <v>309</v>
      </c>
      <c r="B2" s="5"/>
      <c r="C2" s="5"/>
      <c r="D2" s="5"/>
      <c r="E2" s="5"/>
      <c r="F2" s="5"/>
      <c r="G2" s="5"/>
      <c r="I2" s="19" t="s">
        <v>171</v>
      </c>
      <c r="J2" s="60" t="s">
        <v>172</v>
      </c>
      <c r="K2" s="61"/>
      <c r="L2" s="61"/>
      <c r="M2" s="62"/>
    </row>
    <row r="3" spans="1:13" ht="12.75" customHeight="1" x14ac:dyDescent="0.2">
      <c r="B3" s="15" t="s">
        <v>46</v>
      </c>
      <c r="I3" s="19" t="s">
        <v>58</v>
      </c>
      <c r="J3" s="60" t="s">
        <v>358</v>
      </c>
      <c r="K3" s="61"/>
      <c r="L3" s="61"/>
      <c r="M3" s="62"/>
    </row>
    <row r="4" spans="1:13" ht="12.75" customHeight="1" x14ac:dyDescent="0.2">
      <c r="B4" s="15" t="s">
        <v>62</v>
      </c>
      <c r="I4" s="19" t="s">
        <v>6</v>
      </c>
      <c r="J4" s="60" t="s">
        <v>47</v>
      </c>
      <c r="K4" s="61"/>
      <c r="L4" s="61"/>
      <c r="M4" s="62"/>
    </row>
    <row r="5" spans="1:13" ht="12.75" customHeight="1" x14ac:dyDescent="0.2">
      <c r="A5" s="15"/>
      <c r="B5" s="15" t="s">
        <v>48</v>
      </c>
      <c r="I5" s="19" t="s">
        <v>7</v>
      </c>
      <c r="J5" s="60" t="s">
        <v>24</v>
      </c>
      <c r="K5" s="61"/>
      <c r="L5" s="61"/>
      <c r="M5" s="62"/>
    </row>
    <row r="6" spans="1:13" ht="12.75" customHeight="1" x14ac:dyDescent="0.2">
      <c r="B6" s="15" t="s">
        <v>49</v>
      </c>
      <c r="I6" s="19" t="s">
        <v>36</v>
      </c>
      <c r="J6" s="60" t="s">
        <v>0</v>
      </c>
      <c r="K6" s="61"/>
      <c r="L6" s="61"/>
      <c r="M6" s="62"/>
    </row>
    <row r="7" spans="1:13" ht="12.75" customHeight="1" x14ac:dyDescent="0.2">
      <c r="A7" s="15"/>
      <c r="B7" s="15" t="s">
        <v>50</v>
      </c>
      <c r="I7" s="9" t="s">
        <v>60</v>
      </c>
      <c r="J7" s="60" t="s">
        <v>55</v>
      </c>
      <c r="K7" s="61"/>
      <c r="L7" s="61"/>
      <c r="M7" s="62"/>
    </row>
    <row r="8" spans="1:13" ht="12.75" customHeight="1" x14ac:dyDescent="0.2">
      <c r="A8" s="15"/>
      <c r="B8" s="15" t="s">
        <v>175</v>
      </c>
      <c r="I8" s="19" t="s">
        <v>8</v>
      </c>
      <c r="J8" s="60" t="s">
        <v>173</v>
      </c>
      <c r="K8" s="61"/>
      <c r="L8" s="61"/>
      <c r="M8" s="62"/>
    </row>
    <row r="9" spans="1:13" ht="12.75" customHeight="1" x14ac:dyDescent="0.2">
      <c r="A9" s="15"/>
      <c r="B9" s="15" t="s">
        <v>179</v>
      </c>
      <c r="I9" s="19" t="s">
        <v>39</v>
      </c>
      <c r="J9" s="60" t="s">
        <v>359</v>
      </c>
      <c r="K9" s="61"/>
      <c r="L9" s="61"/>
      <c r="M9" s="62"/>
    </row>
    <row r="10" spans="1:13" ht="12.75" customHeight="1" x14ac:dyDescent="0.2">
      <c r="B10" s="15" t="s">
        <v>180</v>
      </c>
    </row>
    <row r="11" spans="1:13" ht="12.75" customHeight="1" x14ac:dyDescent="0.2">
      <c r="A11" s="15"/>
      <c r="B11" s="15" t="s">
        <v>183</v>
      </c>
    </row>
    <row r="12" spans="1:13" ht="12.75" customHeight="1" x14ac:dyDescent="0.2">
      <c r="A12" s="8"/>
      <c r="B12" s="15" t="s">
        <v>51</v>
      </c>
    </row>
    <row r="13" spans="1:13" ht="12.75" customHeight="1" x14ac:dyDescent="0.2">
      <c r="B13" s="15" t="s">
        <v>339</v>
      </c>
    </row>
    <row r="14" spans="1:13" ht="12.75" customHeight="1" x14ac:dyDescent="0.2">
      <c r="A14" s="15"/>
      <c r="B14" s="15" t="s">
        <v>52</v>
      </c>
    </row>
    <row r="15" spans="1:13" ht="12.75" customHeight="1" x14ac:dyDescent="0.2">
      <c r="B15" s="15" t="s">
        <v>194</v>
      </c>
      <c r="I15" s="19" t="s">
        <v>75</v>
      </c>
      <c r="J15" s="19" t="s">
        <v>76</v>
      </c>
      <c r="K15" s="19" t="s">
        <v>56</v>
      </c>
      <c r="L15" s="19" t="s">
        <v>77</v>
      </c>
      <c r="M15" s="47" t="s">
        <v>74</v>
      </c>
    </row>
    <row r="16" spans="1:13" ht="12.75" customHeight="1" x14ac:dyDescent="0.2">
      <c r="B16" s="15" t="s">
        <v>197</v>
      </c>
      <c r="I16" s="29" t="s">
        <v>309</v>
      </c>
      <c r="J16" s="29" t="s">
        <v>309</v>
      </c>
      <c r="K16" s="29"/>
      <c r="L16" s="29" t="s">
        <v>0</v>
      </c>
      <c r="M16" s="29"/>
    </row>
    <row r="17" spans="1:14" ht="12.75" customHeight="1" x14ac:dyDescent="0.2">
      <c r="B17" s="15" t="s">
        <v>198</v>
      </c>
      <c r="I17" s="29" t="s">
        <v>310</v>
      </c>
      <c r="J17" s="29" t="s">
        <v>310</v>
      </c>
      <c r="K17" s="29"/>
      <c r="L17" s="29" t="s">
        <v>0</v>
      </c>
      <c r="M17" s="29"/>
      <c r="N17" s="48"/>
    </row>
    <row r="18" spans="1:14" ht="12.75" customHeight="1" x14ac:dyDescent="0.2">
      <c r="B18" s="15" t="s">
        <v>190</v>
      </c>
      <c r="I18" s="29"/>
      <c r="J18" s="29"/>
      <c r="K18" s="29"/>
      <c r="L18" s="29"/>
      <c r="M18" s="29"/>
      <c r="N18" s="48"/>
    </row>
    <row r="19" spans="1:14" ht="12.75" customHeight="1" x14ac:dyDescent="0.2">
      <c r="B19" s="15" t="s">
        <v>192</v>
      </c>
      <c r="I19" s="29"/>
      <c r="J19" s="29"/>
      <c r="K19" s="29"/>
      <c r="L19" s="29"/>
      <c r="M19" s="29"/>
      <c r="N19" s="48"/>
    </row>
    <row r="20" spans="1:14" ht="12.75" customHeight="1" x14ac:dyDescent="0.2">
      <c r="B20" s="15" t="s">
        <v>338</v>
      </c>
      <c r="I20" s="29"/>
      <c r="J20" s="29"/>
      <c r="K20" s="29"/>
      <c r="L20" s="29"/>
      <c r="M20" s="29"/>
      <c r="N20" s="49"/>
    </row>
    <row r="21" spans="1:14" ht="12.75" customHeight="1" x14ac:dyDescent="0.2">
      <c r="B21" s="15" t="s">
        <v>199</v>
      </c>
      <c r="I21" s="29"/>
      <c r="J21" s="29"/>
      <c r="K21" s="29"/>
      <c r="L21" s="29"/>
      <c r="M21" s="29"/>
      <c r="N21" s="48"/>
    </row>
    <row r="22" spans="1:14" ht="12.75" customHeight="1" x14ac:dyDescent="0.2">
      <c r="B22" s="15" t="s">
        <v>200</v>
      </c>
      <c r="I22" s="29"/>
      <c r="J22" s="29"/>
      <c r="K22" s="29"/>
      <c r="L22" s="29"/>
      <c r="M22" s="29"/>
      <c r="N22" s="48"/>
    </row>
    <row r="23" spans="1:14" ht="12.75" customHeight="1" x14ac:dyDescent="0.2">
      <c r="A23" s="15"/>
      <c r="B23" s="15" t="s">
        <v>201</v>
      </c>
      <c r="N23" s="48"/>
    </row>
    <row r="24" spans="1:14" ht="12.75" customHeight="1" x14ac:dyDescent="0.2">
      <c r="B24" s="15" t="s">
        <v>202</v>
      </c>
    </row>
    <row r="25" spans="1:14" ht="12.75" customHeight="1" x14ac:dyDescent="0.2">
      <c r="B25" s="15" t="s">
        <v>203</v>
      </c>
    </row>
    <row r="26" spans="1:14" ht="12.75" customHeight="1" x14ac:dyDescent="0.2">
      <c r="B26" s="15" t="s">
        <v>204</v>
      </c>
    </row>
    <row r="27" spans="1:14" ht="12.75" customHeight="1" x14ac:dyDescent="0.2">
      <c r="A27" s="15" t="s">
        <v>310</v>
      </c>
      <c r="B27" s="15"/>
    </row>
    <row r="28" spans="1:14" ht="12.75" customHeight="1" x14ac:dyDescent="0.2">
      <c r="A28" s="15"/>
      <c r="B28" s="15" t="s">
        <v>205</v>
      </c>
    </row>
    <row r="29" spans="1:14" ht="12.75" customHeight="1" x14ac:dyDescent="0.2">
      <c r="A29" s="15"/>
      <c r="B29" s="15" t="s">
        <v>209</v>
      </c>
    </row>
    <row r="30" spans="1:14" ht="12.75" customHeight="1" x14ac:dyDescent="0.2">
      <c r="B30" s="15" t="s">
        <v>294</v>
      </c>
    </row>
    <row r="31" spans="1:14" ht="12.75" customHeight="1" x14ac:dyDescent="0.2">
      <c r="B31" s="15" t="s">
        <v>220</v>
      </c>
    </row>
    <row r="32" spans="1:14" ht="12.75" customHeight="1" x14ac:dyDescent="0.2">
      <c r="B32" s="15" t="s">
        <v>235</v>
      </c>
    </row>
    <row r="33" spans="2:2" ht="12.75" customHeight="1" x14ac:dyDescent="0.2">
      <c r="B33" s="15" t="s">
        <v>252</v>
      </c>
    </row>
    <row r="34" spans="2:2" ht="12.75" customHeight="1" x14ac:dyDescent="0.2">
      <c r="B34" s="15" t="s">
        <v>260</v>
      </c>
    </row>
    <row r="35" spans="2:2" ht="12.75" customHeight="1" x14ac:dyDescent="0.2">
      <c r="B35" s="15" t="s">
        <v>266</v>
      </c>
    </row>
    <row r="36" spans="2:2" ht="12.75" customHeight="1" x14ac:dyDescent="0.2">
      <c r="B36" s="15" t="s">
        <v>270</v>
      </c>
    </row>
    <row r="37" spans="2:2" ht="12.75" customHeight="1" x14ac:dyDescent="0.2">
      <c r="B37" s="15" t="s">
        <v>276</v>
      </c>
    </row>
    <row r="38" spans="2:2" ht="12.75" customHeight="1" x14ac:dyDescent="0.2">
      <c r="B38" s="15" t="s">
        <v>286</v>
      </c>
    </row>
  </sheetData>
  <mergeCells count="9">
    <mergeCell ref="J9:M9"/>
    <mergeCell ref="J7:M7"/>
    <mergeCell ref="J8:M8"/>
    <mergeCell ref="I1:M1"/>
    <mergeCell ref="J2:M2"/>
    <mergeCell ref="J3:M3"/>
    <mergeCell ref="J4:M4"/>
    <mergeCell ref="J5:M5"/>
    <mergeCell ref="J6:M6"/>
  </mergeCells>
  <hyperlinks>
    <hyperlink ref="A2" location="[Reg_template.xlsm]scsr_csr!$A$3" display="scsr_csr" xr:uid="{B8342CF5-7D6A-490B-B783-6626E8D603E4}"/>
    <hyperlink ref="B3" location="[Reg_template.xlsm]scsr_csr!$A$6" display="AIPU Control Register " xr:uid="{0F31B3AE-8904-4E34-AFF9-5728A69D4575}"/>
    <hyperlink ref="B4" location="[Reg_template.xlsm]scsr_csr!$A$15" display="AIPU Status Register" xr:uid="{34C12EE6-B010-4034-A2AA-6D44A230A191}"/>
    <hyperlink ref="B5" location="[Reg_template.xlsm]scsr_csr!$A$28" display="AIPU Start PC Register" xr:uid="{40F7306D-9775-4B67-AAB6-51B50F7B6338}"/>
    <hyperlink ref="B6" location="[Reg_template.xlsm]scsr_csr!$A$36" display="AIPU Interrupt PC Register " xr:uid="{9664FCD5-64B8-4BAE-8A08-C4A4A4D9776B}"/>
    <hyperlink ref="B7" location="[Reg_template.xlsm]scsr_csr!$A$42" display="AIPU IPI Control Register " xr:uid="{F656E206-FD2C-4738-AD14-295B26616CEF}"/>
    <hyperlink ref="B8" location="[Reg_template.xlsm]scsr_csr!$A$48" display="AIPU Data Address 0 Register" xr:uid="{5A527765-925B-4B40-BF9E-6AC2D89545AD}"/>
    <hyperlink ref="B9" location="[Reg_template.xlsm]scsr_csr!$A$53" display="AIPU Data Address 1 Register" xr:uid="{7013E41F-BAF8-4262-A653-9AE4E0880214}"/>
    <hyperlink ref="B10" location="[Reg_template.xlsm]scsr_csr!$A$58" display="AIPU Data Address 2 Register" xr:uid="{0F938FF0-F42F-44E7-A173-02512F71CD2F}"/>
    <hyperlink ref="B11" location="[Reg_template.xlsm]scsr_csr!$A$63" display="AIPU Data Address 3 Register" xr:uid="{F1E10D3D-4FA5-4643-8547-82A2817E3B50}"/>
    <hyperlink ref="B12" location="[Reg_template.xlsm]scsr_csr!$A$68" display="AIPU Secure Configuration Register " xr:uid="{5ADCA36E-CDCE-4A98-A2DE-4A19DA00FACD}"/>
    <hyperlink ref="B13" location="[Reg_template.xlsm]scsr_csr!$A$74" display="AIPU Power Control Register " xr:uid="{3541B453-1A3D-4287-A1B8-7E76DE3908FE}"/>
    <hyperlink ref="B14" location="[Reg_template.xlsm]scsr_csr!$A$80" display="AIPU Clock Control Register" xr:uid="{8FD0DFD8-1E6C-444F-95C2-194C384E2F9F}"/>
    <hyperlink ref="B15" location="[Reg_template.xlsm]scsr_csr!$A$86" display="AIPU Address Space Extension 0 Control Register " xr:uid="{148C037C-47C4-49E7-97A0-C911C960B1BC}"/>
    <hyperlink ref="B16" location="[Reg_template.xlsm]scsr_csr!$A$94" display="AIPU Address Space Extension 0 High Base Address Register " xr:uid="{1A8CDA84-EC71-49E8-AC7E-93F1221B5D6E}"/>
    <hyperlink ref="B17" location="[Reg_template.xlsm]scsr_csr!$A$99" display="AIPU Address Space Extension 0 Low Base Address Register " xr:uid="{7C1E46F4-08B3-4C96-9421-FB257182B7F1}"/>
    <hyperlink ref="B18" location="[Reg_template.xlsm]scsr_csr!$A$105" display="AIPU Address Space Extension 1 Control Register " xr:uid="{25BAA381-04A0-4B90-84C4-5655BA4E2A5F}"/>
    <hyperlink ref="B19" location="[Reg_template.xlsm]scsr_csr!$A$113" display="AIPU Address Space Extension 1 High Base Address Register " xr:uid="{88E53132-DEF6-4E68-8938-848D00997392}"/>
    <hyperlink ref="B20" location="[Reg_template.xlsm]scsr_csr!$A$118" display="AIPU Address Space Extension 1 Low Base Address Register " xr:uid="{7524FCD0-E9C3-4513-8202-D05F9D00E0B7}"/>
    <hyperlink ref="B21" location="[Reg_template.xlsm]scsr_csr!$A$124" display="AIPU Address Space Extension 2 Control Register " xr:uid="{BB404945-E60E-44A5-A9EB-638676683C08}"/>
    <hyperlink ref="B22" location="[Reg_template.xlsm]scsr_csr!$A$132" display="AIPU Address Space Extension 2 High Base Address Register " xr:uid="{ACFC8580-735D-413B-85BC-0E6EA36CBA42}"/>
    <hyperlink ref="B23" location="[Reg_template.xlsm]scsr_csr!$A$137" display="AIPU Address Space Extension 2 Low Base Address Register " xr:uid="{DAD9173C-28F5-403F-9DB5-C0699B848D08}"/>
    <hyperlink ref="B24" location="[Reg_template.xlsm]scsr_csr!$A$143" display="AIPU Address Space Extension 3 Control Register " xr:uid="{87F02384-A510-476B-8C85-74DADF178851}"/>
    <hyperlink ref="B25" location="[Reg_template.xlsm]scsr_csr!$A$151" display="AIPU Address Space Extension 3 High Base Address Register " xr:uid="{05A96639-16D6-4087-9175-60D468BBC2A5}"/>
    <hyperlink ref="B26" location="[Reg_template.xlsm]scsr_csr!$A$156" display="AIPU Address Space Extension 4 Low Base Address Register " xr:uid="{29C22E17-60D7-4BFC-B71D-8941AB3D5DB5}"/>
    <hyperlink ref="A27" location="[Reg_template.xlsm]scsr_idr!$A$3" display="scsr_idr" xr:uid="{75249B48-C10C-4372-BA78-9CDD953B90E8}"/>
    <hyperlink ref="B28" location="[Reg_template.xlsm]scsr_idr!$A$7" display="ISA Version Register" xr:uid="{EE5E47DF-7653-4530-84F5-DA0F7A6164ED}"/>
    <hyperlink ref="B29" location="[Reg_template.xlsm]scsr_idr!$A$12" display="TPC Feature Register " xr:uid="{B4313FA9-67CD-4F20-8F9F-BBF6A458F43E}"/>
    <hyperlink ref="B30" location="[Reg_template.xlsm]scsr_idr!$A$21" display="SPU Feature Register " xr:uid="{16325196-4018-48D4-B0C9-F2309BE3A08B}"/>
    <hyperlink ref="B31" location="[Reg_template.xlsm]scsr_idr!$A$26" display="AIFF Feature Register " xr:uid="{E1CF1C75-7661-43BE-89A7-FAFECEA7B98C}"/>
    <hyperlink ref="B32" location="[Reg_template.xlsm]scsr_idr!$A$37" display="Revision ID Register " xr:uid="{6AD73822-E69C-4181-9B0C-DD05521F8CB9}"/>
    <hyperlink ref="B33" location="[Reg_template.xlsm]scsr_idr!$A$47" display="Memory Hierarchy Feature Register" xr:uid="{B941CAF4-0698-4841-8CBA-FBD400797D10}"/>
    <hyperlink ref="B34" location="[Reg_template.xlsm]scsr_idr!$A$55" display="Instruction RAM Feature Register " xr:uid="{AE5B7DC4-4E08-4CEB-BB7B-696F0C688064}"/>
    <hyperlink ref="B35" location="[Reg_template.xlsm]scsr_idr!$A$64" display="TEC Local SRAM Feature Register " xr:uid="{9E46FE4E-9975-4A5F-B1E6-0BF4DF337241}"/>
    <hyperlink ref="B36" location="[Reg_template.xlsm]scsr_idr!$A$72" display="Global SRAM Feature Register " xr:uid="{673BF793-39D2-4470-A5BA-1D1220D30361}"/>
    <hyperlink ref="B37" location="[Reg_template.xlsm]scsr_idr!$A$80" display="Instruction Cache Feature Register " xr:uid="{6F87BA36-0EBE-401E-B4B0-051963986512}"/>
    <hyperlink ref="B38" location="[Reg_template.xlsm]scsr_idr!$A$90" display="D-Cache Feature Register " xr:uid="{B75115D9-4A4B-4C60-B492-BFBD63E23E66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ThisWorkbook.生成目录">
                <anchor moveWithCells="1">
                  <from>
                    <xdr:col>5</xdr:col>
                    <xdr:colOff>0</xdr:colOff>
                    <xdr:row>0</xdr:row>
                    <xdr:rowOff>9525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ThisWorkbook.AddRegBlock">
                <anchor>
                  <from>
                    <xdr:col>12</xdr:col>
                    <xdr:colOff>19050</xdr:colOff>
                    <xdr:row>0</xdr:row>
                    <xdr:rowOff>0</xdr:rowOff>
                  </from>
                  <to>
                    <xdr:col>13</xdr:col>
                    <xdr:colOff>9525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BDCF9-41C6-46D9-921A-63B3ED4C7320}">
  <sheetPr codeName="Sheet1"/>
  <dimension ref="A1:K159"/>
  <sheetViews>
    <sheetView workbookViewId="0">
      <pane ySplit="4" topLeftCell="A148" activePane="bottomLeft" state="frozen"/>
      <selection pane="bottomLeft" activeCell="D96" sqref="D96"/>
    </sheetView>
  </sheetViews>
  <sheetFormatPr defaultColWidth="9.140625" defaultRowHeight="12.75" x14ac:dyDescent="0.2"/>
  <cols>
    <col min="1" max="1" width="16.7109375" style="17" customWidth="1"/>
    <col min="2" max="2" width="13.7109375" style="17" customWidth="1"/>
    <col min="3" max="3" width="12.7109375" style="17" customWidth="1"/>
    <col min="4" max="5" width="14.7109375" style="17" customWidth="1"/>
    <col min="6" max="6" width="53.7109375" style="17" customWidth="1"/>
    <col min="7" max="7" width="16.7109375" style="17" customWidth="1"/>
    <col min="8" max="8" width="13.7109375" style="17" customWidth="1"/>
    <col min="9" max="9" width="12.7109375" style="17" customWidth="1"/>
    <col min="10" max="10" width="14.7109375" style="17" customWidth="1"/>
    <col min="11" max="11" width="53.7109375" style="17" customWidth="1"/>
    <col min="12" max="16384" width="9.140625" style="18"/>
  </cols>
  <sheetData>
    <row r="1" spans="1:11" ht="20.100000000000001" customHeight="1" x14ac:dyDescent="0.2">
      <c r="A1" s="65" t="s">
        <v>19</v>
      </c>
      <c r="B1" s="66"/>
      <c r="C1" s="66"/>
      <c r="D1" s="66"/>
      <c r="E1" s="66"/>
      <c r="F1" s="66"/>
      <c r="G1" s="67"/>
      <c r="H1" s="65" t="s">
        <v>54</v>
      </c>
      <c r="I1" s="66"/>
      <c r="J1" s="66"/>
      <c r="K1" s="67"/>
    </row>
    <row r="2" spans="1:11" x14ac:dyDescent="0.2">
      <c r="A2" s="19" t="s">
        <v>40</v>
      </c>
      <c r="B2" s="19" t="s">
        <v>6</v>
      </c>
      <c r="C2" s="19" t="s">
        <v>7</v>
      </c>
      <c r="D2" s="19" t="s">
        <v>77</v>
      </c>
      <c r="E2" s="19" t="s">
        <v>39</v>
      </c>
      <c r="F2" s="19" t="s">
        <v>56</v>
      </c>
      <c r="G2" s="19" t="s">
        <v>8</v>
      </c>
      <c r="H2" s="19" t="s">
        <v>9</v>
      </c>
      <c r="I2" s="19" t="s">
        <v>41</v>
      </c>
      <c r="J2" s="9" t="s">
        <v>57</v>
      </c>
      <c r="K2" s="50" t="s">
        <v>74</v>
      </c>
    </row>
    <row r="3" spans="1:11" x14ac:dyDescent="0.2">
      <c r="A3" s="21" t="s">
        <v>309</v>
      </c>
      <c r="B3" s="21" t="s">
        <v>47</v>
      </c>
      <c r="C3" s="21" t="s">
        <v>24</v>
      </c>
      <c r="D3" s="21" t="s">
        <v>0</v>
      </c>
      <c r="E3" s="21"/>
      <c r="F3" s="21"/>
      <c r="G3" s="21" t="s">
        <v>309</v>
      </c>
      <c r="H3" s="21" t="s">
        <v>174</v>
      </c>
      <c r="I3" s="21"/>
      <c r="J3" s="21" t="s">
        <v>55</v>
      </c>
      <c r="K3" s="22"/>
    </row>
    <row r="5" spans="1:11" x14ac:dyDescent="0.2">
      <c r="A5" s="12" t="s">
        <v>10</v>
      </c>
      <c r="B5" s="12" t="s">
        <v>43</v>
      </c>
      <c r="C5" s="41"/>
      <c r="D5" s="41"/>
      <c r="E5" s="41"/>
      <c r="F5" s="12" t="s">
        <v>12</v>
      </c>
      <c r="G5" s="12" t="s">
        <v>8</v>
      </c>
      <c r="H5" s="12" t="s">
        <v>13</v>
      </c>
      <c r="I5" s="12"/>
      <c r="J5" s="12" t="s">
        <v>74</v>
      </c>
      <c r="K5" s="12" t="s">
        <v>64</v>
      </c>
    </row>
    <row r="6" spans="1:11" ht="25.5" x14ac:dyDescent="0.2">
      <c r="A6" s="51" t="s">
        <v>46</v>
      </c>
      <c r="B6" s="52" t="s">
        <v>0</v>
      </c>
      <c r="C6" s="51"/>
      <c r="D6" s="51"/>
      <c r="E6" s="51"/>
      <c r="F6" s="51"/>
      <c r="G6" s="51" t="s">
        <v>81</v>
      </c>
      <c r="H6" s="53" t="s">
        <v>25</v>
      </c>
      <c r="I6" s="51"/>
      <c r="J6" s="51"/>
      <c r="K6" s="25"/>
    </row>
    <row r="7" spans="1:11" x14ac:dyDescent="0.2">
      <c r="A7" s="20" t="s">
        <v>14</v>
      </c>
      <c r="B7" s="20" t="s">
        <v>42</v>
      </c>
      <c r="C7" s="20" t="s">
        <v>71</v>
      </c>
      <c r="D7" s="20" t="s">
        <v>15</v>
      </c>
      <c r="E7" s="20" t="s">
        <v>38</v>
      </c>
      <c r="F7" s="20" t="s">
        <v>12</v>
      </c>
      <c r="G7" s="20" t="s">
        <v>8</v>
      </c>
      <c r="H7" s="20" t="s">
        <v>35</v>
      </c>
      <c r="I7" s="20"/>
      <c r="J7" s="20" t="s">
        <v>37</v>
      </c>
      <c r="K7" s="20"/>
    </row>
    <row r="8" spans="1:11" x14ac:dyDescent="0.2">
      <c r="A8" s="23" t="s">
        <v>1</v>
      </c>
      <c r="B8" s="23" t="s">
        <v>112</v>
      </c>
      <c r="C8" s="24" t="s">
        <v>82</v>
      </c>
      <c r="D8" s="23" t="s">
        <v>2</v>
      </c>
      <c r="E8" s="23" t="s">
        <v>0</v>
      </c>
      <c r="F8" s="23" t="s">
        <v>3</v>
      </c>
      <c r="G8" s="23"/>
      <c r="H8" s="23" t="s">
        <v>4</v>
      </c>
      <c r="I8" s="23"/>
      <c r="J8" s="23"/>
    </row>
    <row r="9" spans="1:11" ht="38.25" x14ac:dyDescent="0.2">
      <c r="A9" s="23" t="s">
        <v>83</v>
      </c>
      <c r="B9" s="23">
        <v>1</v>
      </c>
      <c r="C9" s="24">
        <v>3</v>
      </c>
      <c r="D9" s="23" t="s">
        <v>5</v>
      </c>
      <c r="E9" s="23" t="s">
        <v>0</v>
      </c>
      <c r="F9" s="23" t="s">
        <v>87</v>
      </c>
      <c r="G9" s="23"/>
      <c r="H9" s="23" t="s">
        <v>53</v>
      </c>
      <c r="I9" s="23"/>
      <c r="J9" s="23"/>
    </row>
    <row r="10" spans="1:11" ht="38.25" x14ac:dyDescent="0.2">
      <c r="A10" s="23" t="s">
        <v>84</v>
      </c>
      <c r="B10" s="23" t="s">
        <v>20</v>
      </c>
      <c r="C10" s="24">
        <v>2</v>
      </c>
      <c r="D10" s="23" t="s">
        <v>5</v>
      </c>
      <c r="E10" s="23" t="s">
        <v>0</v>
      </c>
      <c r="F10" s="23" t="s">
        <v>85</v>
      </c>
      <c r="G10" s="23"/>
      <c r="H10" s="23" t="s">
        <v>53</v>
      </c>
      <c r="I10" s="23"/>
      <c r="J10" s="23"/>
    </row>
    <row r="11" spans="1:11" ht="38.25" x14ac:dyDescent="0.2">
      <c r="A11" s="23" t="s">
        <v>86</v>
      </c>
      <c r="B11" s="23" t="s">
        <v>20</v>
      </c>
      <c r="C11" s="24">
        <v>1</v>
      </c>
      <c r="D11" s="23" t="s">
        <v>5</v>
      </c>
      <c r="E11" s="23" t="s">
        <v>0</v>
      </c>
      <c r="F11" s="23" t="s">
        <v>87</v>
      </c>
      <c r="G11" s="23"/>
      <c r="H11" s="23" t="s">
        <v>53</v>
      </c>
      <c r="I11" s="23"/>
      <c r="J11" s="23"/>
    </row>
    <row r="12" spans="1:11" ht="38.25" x14ac:dyDescent="0.2">
      <c r="A12" s="23" t="s">
        <v>88</v>
      </c>
      <c r="B12" s="23" t="s">
        <v>20</v>
      </c>
      <c r="C12" s="24">
        <v>0</v>
      </c>
      <c r="D12" s="23" t="s">
        <v>5</v>
      </c>
      <c r="E12" s="23" t="s">
        <v>0</v>
      </c>
      <c r="F12" s="23" t="s">
        <v>89</v>
      </c>
      <c r="G12" s="23"/>
      <c r="H12" s="23" t="s">
        <v>53</v>
      </c>
      <c r="I12" s="23"/>
      <c r="J12" s="23"/>
    </row>
    <row r="14" spans="1:11" x14ac:dyDescent="0.2">
      <c r="A14" s="12" t="s">
        <v>10</v>
      </c>
      <c r="B14" s="12" t="s">
        <v>43</v>
      </c>
      <c r="C14" s="41"/>
      <c r="D14" s="41"/>
      <c r="E14" s="41"/>
      <c r="F14" s="12" t="s">
        <v>12</v>
      </c>
      <c r="G14" s="12" t="s">
        <v>8</v>
      </c>
      <c r="H14" s="12" t="s">
        <v>13</v>
      </c>
      <c r="I14" s="12"/>
      <c r="J14" s="12" t="s">
        <v>74</v>
      </c>
      <c r="K14" s="12" t="s">
        <v>64</v>
      </c>
    </row>
    <row r="15" spans="1:11" ht="25.5" x14ac:dyDescent="0.2">
      <c r="A15" s="51" t="s">
        <v>62</v>
      </c>
      <c r="B15" s="51" t="s">
        <v>30</v>
      </c>
      <c r="C15" s="51"/>
      <c r="D15" s="51"/>
      <c r="E15" s="51"/>
      <c r="F15" s="51"/>
      <c r="G15" s="51" t="s">
        <v>90</v>
      </c>
      <c r="H15" s="54" t="s">
        <v>20</v>
      </c>
      <c r="I15" s="51"/>
      <c r="J15" s="51"/>
      <c r="K15" s="25"/>
    </row>
    <row r="16" spans="1:11" x14ac:dyDescent="0.2">
      <c r="A16" s="20" t="s">
        <v>14</v>
      </c>
      <c r="B16" s="20" t="s">
        <v>42</v>
      </c>
      <c r="C16" s="20" t="s">
        <v>71</v>
      </c>
      <c r="D16" s="20" t="s">
        <v>15</v>
      </c>
      <c r="E16" s="20" t="s">
        <v>38</v>
      </c>
      <c r="F16" s="20" t="s">
        <v>12</v>
      </c>
      <c r="G16" s="20" t="s">
        <v>8</v>
      </c>
      <c r="H16" s="20" t="s">
        <v>35</v>
      </c>
      <c r="I16" s="20"/>
      <c r="J16" s="20" t="s">
        <v>37</v>
      </c>
      <c r="K16" s="20"/>
    </row>
    <row r="17" spans="1:11" x14ac:dyDescent="0.2">
      <c r="A17" s="23" t="s">
        <v>1</v>
      </c>
      <c r="B17" s="23" t="s">
        <v>91</v>
      </c>
      <c r="C17" s="24" t="s">
        <v>92</v>
      </c>
      <c r="D17" s="23" t="s">
        <v>2</v>
      </c>
      <c r="E17" s="23" t="s">
        <v>0</v>
      </c>
      <c r="F17" s="23" t="s">
        <v>3</v>
      </c>
      <c r="G17" s="23"/>
      <c r="H17" s="23" t="s">
        <v>4</v>
      </c>
      <c r="I17" s="23"/>
      <c r="J17" s="23"/>
    </row>
    <row r="18" spans="1:11" ht="63.75" x14ac:dyDescent="0.2">
      <c r="A18" s="23" t="s">
        <v>93</v>
      </c>
      <c r="B18" s="23" t="s">
        <v>20</v>
      </c>
      <c r="C18" s="24">
        <v>18</v>
      </c>
      <c r="D18" s="23" t="s">
        <v>2</v>
      </c>
      <c r="E18" s="23" t="s">
        <v>0</v>
      </c>
      <c r="F18" s="23" t="s">
        <v>94</v>
      </c>
      <c r="G18" s="23"/>
      <c r="H18" s="23" t="s">
        <v>17</v>
      </c>
      <c r="I18" s="23"/>
      <c r="J18" s="23"/>
    </row>
    <row r="19" spans="1:11" ht="76.5" x14ac:dyDescent="0.2">
      <c r="A19" s="23" t="s">
        <v>95</v>
      </c>
      <c r="B19" s="23" t="s">
        <v>20</v>
      </c>
      <c r="C19" s="24">
        <v>17</v>
      </c>
      <c r="D19" s="23" t="s">
        <v>2</v>
      </c>
      <c r="E19" s="23" t="s">
        <v>0</v>
      </c>
      <c r="F19" s="23" t="s">
        <v>96</v>
      </c>
      <c r="G19" s="23"/>
      <c r="H19" s="23" t="s">
        <v>17</v>
      </c>
      <c r="I19" s="23"/>
      <c r="J19" s="23"/>
    </row>
    <row r="20" spans="1:11" ht="38.25" x14ac:dyDescent="0.2">
      <c r="A20" s="23" t="s">
        <v>97</v>
      </c>
      <c r="B20" s="23" t="s">
        <v>20</v>
      </c>
      <c r="C20" s="24">
        <v>16</v>
      </c>
      <c r="D20" s="23" t="s">
        <v>2</v>
      </c>
      <c r="E20" s="23" t="s">
        <v>0</v>
      </c>
      <c r="F20" s="23" t="s">
        <v>98</v>
      </c>
      <c r="G20" s="23"/>
      <c r="H20" s="23" t="s">
        <v>17</v>
      </c>
      <c r="I20" s="23"/>
      <c r="J20" s="23"/>
    </row>
    <row r="21" spans="1:11" x14ac:dyDescent="0.2">
      <c r="A21" s="23" t="s">
        <v>1</v>
      </c>
      <c r="B21" s="23" t="s">
        <v>47</v>
      </c>
      <c r="C21" s="24" t="s">
        <v>99</v>
      </c>
      <c r="D21" s="23" t="s">
        <v>2</v>
      </c>
      <c r="E21" s="23" t="s">
        <v>0</v>
      </c>
      <c r="F21" s="23" t="s">
        <v>3</v>
      </c>
      <c r="G21" s="23"/>
      <c r="H21" s="23" t="s">
        <v>4</v>
      </c>
      <c r="I21" s="23"/>
      <c r="J21" s="23"/>
    </row>
    <row r="22" spans="1:11" ht="63.75" x14ac:dyDescent="0.2">
      <c r="A22" s="23" t="s">
        <v>100</v>
      </c>
      <c r="B22" s="23" t="s">
        <v>20</v>
      </c>
      <c r="C22" s="24">
        <v>3</v>
      </c>
      <c r="D22" s="23" t="s">
        <v>101</v>
      </c>
      <c r="E22" s="23" t="s">
        <v>0</v>
      </c>
      <c r="F22" s="23" t="s">
        <v>102</v>
      </c>
      <c r="G22" s="23"/>
      <c r="H22" s="23" t="s">
        <v>17</v>
      </c>
      <c r="I22" s="23"/>
      <c r="J22" s="23"/>
    </row>
    <row r="23" spans="1:11" ht="51" x14ac:dyDescent="0.2">
      <c r="A23" s="23" t="s">
        <v>103</v>
      </c>
      <c r="B23" s="23" t="s">
        <v>20</v>
      </c>
      <c r="C23" s="24">
        <v>2</v>
      </c>
      <c r="D23" s="23" t="s">
        <v>101</v>
      </c>
      <c r="E23" s="23" t="s">
        <v>0</v>
      </c>
      <c r="F23" s="23" t="s">
        <v>104</v>
      </c>
      <c r="G23" s="23"/>
      <c r="H23" s="23" t="s">
        <v>17</v>
      </c>
      <c r="I23" s="23"/>
      <c r="J23" s="23"/>
    </row>
    <row r="24" spans="1:11" ht="51" x14ac:dyDescent="0.2">
      <c r="A24" s="23" t="s">
        <v>105</v>
      </c>
      <c r="B24" s="23" t="s">
        <v>20</v>
      </c>
      <c r="C24" s="24">
        <v>1</v>
      </c>
      <c r="D24" s="23" t="s">
        <v>101</v>
      </c>
      <c r="E24" s="23" t="s">
        <v>0</v>
      </c>
      <c r="F24" s="23" t="s">
        <v>106</v>
      </c>
      <c r="G24" s="23"/>
      <c r="H24" s="23" t="s">
        <v>17</v>
      </c>
      <c r="I24" s="23"/>
      <c r="J24" s="23"/>
    </row>
    <row r="25" spans="1:11" ht="51" x14ac:dyDescent="0.2">
      <c r="A25" s="23" t="s">
        <v>107</v>
      </c>
      <c r="B25" s="23" t="s">
        <v>20</v>
      </c>
      <c r="C25" s="24">
        <v>0</v>
      </c>
      <c r="D25" s="23" t="s">
        <v>101</v>
      </c>
      <c r="E25" s="23" t="s">
        <v>0</v>
      </c>
      <c r="F25" s="23" t="s">
        <v>108</v>
      </c>
      <c r="G25" s="23"/>
      <c r="H25" s="23" t="s">
        <v>17</v>
      </c>
      <c r="I25" s="23"/>
      <c r="J25" s="23"/>
    </row>
    <row r="27" spans="1:11" x14ac:dyDescent="0.2">
      <c r="A27" s="12" t="s">
        <v>10</v>
      </c>
      <c r="B27" s="12" t="s">
        <v>43</v>
      </c>
      <c r="C27" s="41"/>
      <c r="D27" s="41"/>
      <c r="E27" s="41"/>
      <c r="F27" s="12" t="s">
        <v>12</v>
      </c>
      <c r="G27" s="12" t="s">
        <v>8</v>
      </c>
      <c r="H27" s="12" t="s">
        <v>13</v>
      </c>
      <c r="I27" s="12"/>
      <c r="J27" s="12" t="s">
        <v>74</v>
      </c>
      <c r="K27" s="12" t="s">
        <v>64</v>
      </c>
    </row>
    <row r="28" spans="1:11" ht="25.5" x14ac:dyDescent="0.2">
      <c r="A28" s="51" t="s">
        <v>48</v>
      </c>
      <c r="B28" s="51" t="s">
        <v>109</v>
      </c>
      <c r="C28" s="51"/>
      <c r="D28" s="51"/>
      <c r="E28" s="51"/>
      <c r="F28" s="51"/>
      <c r="G28" s="51" t="s">
        <v>110</v>
      </c>
      <c r="H28" s="51" t="s">
        <v>21</v>
      </c>
      <c r="I28" s="51"/>
      <c r="J28" s="51"/>
      <c r="K28" s="25"/>
    </row>
    <row r="29" spans="1:11" x14ac:dyDescent="0.2">
      <c r="A29" s="20" t="s">
        <v>14</v>
      </c>
      <c r="B29" s="20" t="s">
        <v>42</v>
      </c>
      <c r="C29" s="20" t="s">
        <v>71</v>
      </c>
      <c r="D29" s="20" t="s">
        <v>15</v>
      </c>
      <c r="E29" s="20" t="s">
        <v>38</v>
      </c>
      <c r="F29" s="20" t="s">
        <v>12</v>
      </c>
      <c r="G29" s="20" t="s">
        <v>8</v>
      </c>
      <c r="H29" s="20" t="s">
        <v>35</v>
      </c>
      <c r="I29" s="20"/>
      <c r="J29" s="20" t="s">
        <v>37</v>
      </c>
      <c r="K29" s="20"/>
    </row>
    <row r="30" spans="1:11" x14ac:dyDescent="0.2">
      <c r="A30" s="17" t="s">
        <v>111</v>
      </c>
      <c r="B30" s="17" t="s">
        <v>112</v>
      </c>
      <c r="C30" s="55" t="s">
        <v>82</v>
      </c>
      <c r="D30" s="17" t="s">
        <v>5</v>
      </c>
      <c r="E30" s="17" t="s">
        <v>0</v>
      </c>
      <c r="F30" s="17" t="s">
        <v>113</v>
      </c>
      <c r="H30" s="17" t="s">
        <v>53</v>
      </c>
    </row>
    <row r="31" spans="1:11" ht="38.25" x14ac:dyDescent="0.2">
      <c r="A31" s="17" t="s">
        <v>114</v>
      </c>
      <c r="B31" s="17" t="s">
        <v>20</v>
      </c>
      <c r="C31" s="55">
        <v>3</v>
      </c>
      <c r="D31" s="17" t="s">
        <v>5</v>
      </c>
      <c r="E31" s="17" t="s">
        <v>0</v>
      </c>
      <c r="F31" s="17" t="s">
        <v>115</v>
      </c>
      <c r="H31" s="17" t="s">
        <v>53</v>
      </c>
    </row>
    <row r="32" spans="1:11" ht="63.75" x14ac:dyDescent="0.2">
      <c r="A32" s="17" t="s">
        <v>116</v>
      </c>
      <c r="B32" s="17" t="s">
        <v>21</v>
      </c>
      <c r="C32" s="55" t="s">
        <v>117</v>
      </c>
      <c r="D32" s="17" t="s">
        <v>5</v>
      </c>
      <c r="E32" s="17" t="s">
        <v>0</v>
      </c>
      <c r="F32" s="17" t="s">
        <v>118</v>
      </c>
      <c r="H32" s="17" t="s">
        <v>53</v>
      </c>
    </row>
    <row r="33" spans="1:11" ht="51" x14ac:dyDescent="0.2">
      <c r="A33" s="17" t="s">
        <v>119</v>
      </c>
      <c r="B33" s="17" t="s">
        <v>20</v>
      </c>
      <c r="C33" s="55">
        <v>0</v>
      </c>
      <c r="D33" s="17" t="s">
        <v>5</v>
      </c>
      <c r="E33" s="17" t="s">
        <v>0</v>
      </c>
      <c r="F33" s="17" t="s">
        <v>120</v>
      </c>
      <c r="H33" s="17" t="s">
        <v>17</v>
      </c>
    </row>
    <row r="35" spans="1:11" x14ac:dyDescent="0.2">
      <c r="A35" s="12" t="s">
        <v>10</v>
      </c>
      <c r="B35" s="12" t="s">
        <v>43</v>
      </c>
      <c r="C35" s="41"/>
      <c r="D35" s="41"/>
      <c r="E35" s="41"/>
      <c r="F35" s="12" t="s">
        <v>12</v>
      </c>
      <c r="G35" s="12" t="s">
        <v>8</v>
      </c>
      <c r="H35" s="12" t="s">
        <v>13</v>
      </c>
      <c r="I35" s="12"/>
      <c r="J35" s="12" t="s">
        <v>74</v>
      </c>
      <c r="K35" s="12" t="s">
        <v>64</v>
      </c>
    </row>
    <row r="36" spans="1:11" ht="25.5" x14ac:dyDescent="0.2">
      <c r="A36" s="51" t="s">
        <v>49</v>
      </c>
      <c r="B36" s="51" t="s">
        <v>121</v>
      </c>
      <c r="C36" s="51"/>
      <c r="D36" s="51"/>
      <c r="E36" s="51"/>
      <c r="F36" s="51"/>
      <c r="G36" s="51" t="s">
        <v>122</v>
      </c>
      <c r="H36" s="51" t="s">
        <v>44</v>
      </c>
      <c r="I36" s="51"/>
      <c r="J36" s="51"/>
      <c r="K36" s="25"/>
    </row>
    <row r="37" spans="1:11" x14ac:dyDescent="0.2">
      <c r="A37" s="20" t="s">
        <v>14</v>
      </c>
      <c r="B37" s="20" t="s">
        <v>42</v>
      </c>
      <c r="C37" s="20" t="s">
        <v>71</v>
      </c>
      <c r="D37" s="20" t="s">
        <v>15</v>
      </c>
      <c r="E37" s="20" t="s">
        <v>38</v>
      </c>
      <c r="F37" s="20" t="s">
        <v>12</v>
      </c>
      <c r="G37" s="20" t="s">
        <v>8</v>
      </c>
      <c r="H37" s="20" t="s">
        <v>35</v>
      </c>
      <c r="I37" s="20"/>
      <c r="J37" s="20" t="s">
        <v>37</v>
      </c>
      <c r="K37" s="20"/>
    </row>
    <row r="38" spans="1:11" x14ac:dyDescent="0.2">
      <c r="A38" s="17" t="s">
        <v>123</v>
      </c>
      <c r="B38" s="17" t="s">
        <v>112</v>
      </c>
      <c r="C38" s="55" t="s">
        <v>82</v>
      </c>
      <c r="D38" s="17" t="s">
        <v>5</v>
      </c>
      <c r="E38" s="17" t="s">
        <v>45</v>
      </c>
      <c r="F38" s="17" t="s">
        <v>124</v>
      </c>
      <c r="H38" s="17" t="s">
        <v>53</v>
      </c>
    </row>
    <row r="39" spans="1:11" x14ac:dyDescent="0.2">
      <c r="A39" s="17" t="s">
        <v>1</v>
      </c>
      <c r="B39" s="17" t="s">
        <v>80</v>
      </c>
      <c r="C39" s="55" t="s">
        <v>125</v>
      </c>
      <c r="D39" s="17" t="s">
        <v>2</v>
      </c>
      <c r="E39" s="17" t="s">
        <v>0</v>
      </c>
      <c r="F39" s="17" t="s">
        <v>3</v>
      </c>
      <c r="H39" s="17" t="s">
        <v>4</v>
      </c>
    </row>
    <row r="41" spans="1:11" x14ac:dyDescent="0.2">
      <c r="A41" s="12" t="s">
        <v>10</v>
      </c>
      <c r="B41" s="12" t="s">
        <v>43</v>
      </c>
      <c r="C41" s="41"/>
      <c r="D41" s="41"/>
      <c r="E41" s="41"/>
      <c r="F41" s="12" t="s">
        <v>12</v>
      </c>
      <c r="G41" s="12" t="s">
        <v>8</v>
      </c>
      <c r="H41" s="12" t="s">
        <v>13</v>
      </c>
      <c r="I41" s="12"/>
      <c r="J41" s="12" t="s">
        <v>74</v>
      </c>
      <c r="K41" s="12" t="s">
        <v>64</v>
      </c>
    </row>
    <row r="42" spans="1:11" ht="25.5" x14ac:dyDescent="0.2">
      <c r="A42" s="51" t="s">
        <v>50</v>
      </c>
      <c r="B42" s="51" t="s">
        <v>126</v>
      </c>
      <c r="C42" s="51"/>
      <c r="D42" s="51"/>
      <c r="E42" s="51"/>
      <c r="F42" s="51"/>
      <c r="G42" s="51" t="s">
        <v>127</v>
      </c>
      <c r="H42" s="51" t="s">
        <v>80</v>
      </c>
      <c r="I42" s="51"/>
      <c r="J42" s="51"/>
      <c r="K42" s="25"/>
    </row>
    <row r="43" spans="1:11" x14ac:dyDescent="0.2">
      <c r="A43" s="20" t="s">
        <v>14</v>
      </c>
      <c r="B43" s="20" t="s">
        <v>42</v>
      </c>
      <c r="C43" s="20" t="s">
        <v>71</v>
      </c>
      <c r="D43" s="20" t="s">
        <v>15</v>
      </c>
      <c r="E43" s="20" t="s">
        <v>38</v>
      </c>
      <c r="F43" s="20" t="s">
        <v>12</v>
      </c>
      <c r="G43" s="20" t="s">
        <v>8</v>
      </c>
      <c r="H43" s="20" t="s">
        <v>35</v>
      </c>
      <c r="I43" s="20"/>
      <c r="J43" s="20" t="s">
        <v>37</v>
      </c>
      <c r="K43" s="20"/>
    </row>
    <row r="44" spans="1:11" x14ac:dyDescent="0.2">
      <c r="A44" s="17" t="s">
        <v>1</v>
      </c>
      <c r="B44" s="17" t="s">
        <v>112</v>
      </c>
      <c r="C44" s="55" t="s">
        <v>82</v>
      </c>
      <c r="D44" s="17" t="s">
        <v>2</v>
      </c>
      <c r="E44" s="17" t="s">
        <v>0</v>
      </c>
      <c r="F44" s="17" t="s">
        <v>3</v>
      </c>
      <c r="H44" s="17" t="s">
        <v>4</v>
      </c>
    </row>
    <row r="45" spans="1:11" ht="63.75" x14ac:dyDescent="0.2">
      <c r="A45" s="17" t="s">
        <v>128</v>
      </c>
      <c r="B45" s="17">
        <v>4</v>
      </c>
      <c r="C45" s="55" t="s">
        <v>125</v>
      </c>
      <c r="D45" s="17" t="s">
        <v>5</v>
      </c>
      <c r="E45" s="17" t="s">
        <v>0</v>
      </c>
      <c r="F45" s="17" t="s">
        <v>129</v>
      </c>
      <c r="H45" s="17" t="s">
        <v>17</v>
      </c>
    </row>
    <row r="47" spans="1:11" s="56" customFormat="1" x14ac:dyDescent="0.2">
      <c r="A47" s="57" t="s">
        <v>10</v>
      </c>
      <c r="B47" s="57" t="s">
        <v>43</v>
      </c>
      <c r="C47" s="57"/>
      <c r="D47" s="57"/>
      <c r="E47" s="57"/>
      <c r="F47" s="57" t="s">
        <v>12</v>
      </c>
      <c r="G47" s="57" t="s">
        <v>8</v>
      </c>
      <c r="H47" s="57" t="s">
        <v>13</v>
      </c>
      <c r="I47" s="57"/>
      <c r="J47" s="57" t="s">
        <v>74</v>
      </c>
      <c r="K47" s="57" t="s">
        <v>64</v>
      </c>
    </row>
    <row r="48" spans="1:11" s="56" customFormat="1" ht="38.25" x14ac:dyDescent="0.2">
      <c r="A48" s="25" t="s">
        <v>175</v>
      </c>
      <c r="B48" s="25" t="s">
        <v>186</v>
      </c>
      <c r="C48" s="25"/>
      <c r="D48" s="25"/>
      <c r="E48" s="25"/>
      <c r="F48" s="25"/>
      <c r="G48" s="25" t="s">
        <v>178</v>
      </c>
      <c r="H48" s="58">
        <v>5</v>
      </c>
      <c r="I48" s="25"/>
      <c r="J48" s="25"/>
      <c r="K48" s="25" t="s">
        <v>185</v>
      </c>
    </row>
    <row r="49" spans="1:11" s="56" customFormat="1" x14ac:dyDescent="0.2">
      <c r="A49" s="20" t="s">
        <v>14</v>
      </c>
      <c r="B49" s="20" t="s">
        <v>42</v>
      </c>
      <c r="C49" s="20" t="s">
        <v>71</v>
      </c>
      <c r="D49" s="20" t="s">
        <v>15</v>
      </c>
      <c r="E49" s="20" t="s">
        <v>38</v>
      </c>
      <c r="F49" s="20" t="s">
        <v>12</v>
      </c>
      <c r="G49" s="20" t="s">
        <v>8</v>
      </c>
      <c r="H49" s="20" t="s">
        <v>35</v>
      </c>
      <c r="I49" s="20"/>
      <c r="J49" s="20" t="s">
        <v>37</v>
      </c>
      <c r="K49" s="20"/>
    </row>
    <row r="50" spans="1:11" s="56" customFormat="1" x14ac:dyDescent="0.2">
      <c r="A50" s="23" t="s">
        <v>176</v>
      </c>
      <c r="B50" s="23" t="s">
        <v>24</v>
      </c>
      <c r="C50" s="24" t="s">
        <v>27</v>
      </c>
      <c r="D50" s="23" t="s">
        <v>5</v>
      </c>
      <c r="E50" s="23" t="s">
        <v>3</v>
      </c>
      <c r="F50" s="23" t="s">
        <v>177</v>
      </c>
      <c r="G50" s="23"/>
      <c r="H50" s="23" t="s">
        <v>53</v>
      </c>
      <c r="I50" s="23"/>
      <c r="J50" s="23"/>
      <c r="K50" s="23"/>
    </row>
    <row r="52" spans="1:11" s="56" customFormat="1" x14ac:dyDescent="0.2">
      <c r="A52" s="57" t="s">
        <v>10</v>
      </c>
      <c r="B52" s="57" t="s">
        <v>43</v>
      </c>
      <c r="C52" s="57"/>
      <c r="D52" s="57"/>
      <c r="E52" s="57"/>
      <c r="F52" s="57" t="s">
        <v>12</v>
      </c>
      <c r="G52" s="57" t="s">
        <v>8</v>
      </c>
      <c r="H52" s="57" t="s">
        <v>13</v>
      </c>
      <c r="I52" s="57"/>
      <c r="J52" s="57" t="s">
        <v>74</v>
      </c>
      <c r="K52" s="57" t="s">
        <v>64</v>
      </c>
    </row>
    <row r="53" spans="1:11" s="56" customFormat="1" ht="38.25" x14ac:dyDescent="0.2">
      <c r="A53" s="25" t="s">
        <v>179</v>
      </c>
      <c r="B53" s="25" t="s">
        <v>187</v>
      </c>
      <c r="C53" s="25"/>
      <c r="D53" s="25"/>
      <c r="E53" s="25"/>
      <c r="F53" s="25"/>
      <c r="G53" s="25" t="s">
        <v>181</v>
      </c>
      <c r="H53" s="58">
        <v>6</v>
      </c>
      <c r="I53" s="25"/>
      <c r="J53" s="25"/>
      <c r="K53" s="25" t="s">
        <v>185</v>
      </c>
    </row>
    <row r="54" spans="1:11" s="56" customFormat="1" x14ac:dyDescent="0.2">
      <c r="A54" s="20" t="s">
        <v>14</v>
      </c>
      <c r="B54" s="20" t="s">
        <v>42</v>
      </c>
      <c r="C54" s="20" t="s">
        <v>71</v>
      </c>
      <c r="D54" s="20" t="s">
        <v>15</v>
      </c>
      <c r="E54" s="20" t="s">
        <v>38</v>
      </c>
      <c r="F54" s="20" t="s">
        <v>12</v>
      </c>
      <c r="G54" s="20" t="s">
        <v>8</v>
      </c>
      <c r="H54" s="20" t="s">
        <v>35</v>
      </c>
      <c r="I54" s="20"/>
      <c r="J54" s="20" t="s">
        <v>37</v>
      </c>
      <c r="K54" s="20"/>
    </row>
    <row r="55" spans="1:11" s="56" customFormat="1" x14ac:dyDescent="0.2">
      <c r="A55" s="23" t="s">
        <v>176</v>
      </c>
      <c r="B55" s="23" t="s">
        <v>24</v>
      </c>
      <c r="C55" s="24" t="s">
        <v>27</v>
      </c>
      <c r="D55" s="23" t="s">
        <v>5</v>
      </c>
      <c r="E55" s="23" t="s">
        <v>3</v>
      </c>
      <c r="F55" s="23" t="s">
        <v>177</v>
      </c>
      <c r="G55" s="23"/>
      <c r="H55" s="23" t="s">
        <v>53</v>
      </c>
      <c r="I55" s="23"/>
      <c r="J55" s="23"/>
      <c r="K55" s="23"/>
    </row>
    <row r="57" spans="1:11" s="56" customFormat="1" x14ac:dyDescent="0.2">
      <c r="A57" s="57" t="s">
        <v>10</v>
      </c>
      <c r="B57" s="57" t="s">
        <v>43</v>
      </c>
      <c r="C57" s="57"/>
      <c r="D57" s="57"/>
      <c r="E57" s="57"/>
      <c r="F57" s="57" t="s">
        <v>12</v>
      </c>
      <c r="G57" s="57" t="s">
        <v>8</v>
      </c>
      <c r="H57" s="57" t="s">
        <v>13</v>
      </c>
      <c r="I57" s="57"/>
      <c r="J57" s="57" t="s">
        <v>74</v>
      </c>
      <c r="K57" s="57" t="s">
        <v>64</v>
      </c>
    </row>
    <row r="58" spans="1:11" s="56" customFormat="1" ht="38.25" x14ac:dyDescent="0.2">
      <c r="A58" s="25" t="s">
        <v>180</v>
      </c>
      <c r="B58" s="25" t="s">
        <v>188</v>
      </c>
      <c r="C58" s="25"/>
      <c r="D58" s="25"/>
      <c r="E58" s="25"/>
      <c r="F58" s="25"/>
      <c r="G58" s="25" t="s">
        <v>182</v>
      </c>
      <c r="H58" s="58">
        <v>7</v>
      </c>
      <c r="I58" s="25"/>
      <c r="J58" s="25"/>
      <c r="K58" s="25" t="s">
        <v>185</v>
      </c>
    </row>
    <row r="59" spans="1:11" s="56" customFormat="1" x14ac:dyDescent="0.2">
      <c r="A59" s="20" t="s">
        <v>14</v>
      </c>
      <c r="B59" s="20" t="s">
        <v>42</v>
      </c>
      <c r="C59" s="20" t="s">
        <v>71</v>
      </c>
      <c r="D59" s="20" t="s">
        <v>15</v>
      </c>
      <c r="E59" s="20" t="s">
        <v>38</v>
      </c>
      <c r="F59" s="20" t="s">
        <v>12</v>
      </c>
      <c r="G59" s="20" t="s">
        <v>8</v>
      </c>
      <c r="H59" s="20" t="s">
        <v>35</v>
      </c>
      <c r="I59" s="20"/>
      <c r="J59" s="20" t="s">
        <v>37</v>
      </c>
      <c r="K59" s="20"/>
    </row>
    <row r="60" spans="1:11" s="56" customFormat="1" x14ac:dyDescent="0.2">
      <c r="A60" s="23" t="s">
        <v>176</v>
      </c>
      <c r="B60" s="23" t="s">
        <v>24</v>
      </c>
      <c r="C60" s="24" t="s">
        <v>27</v>
      </c>
      <c r="D60" s="23" t="s">
        <v>5</v>
      </c>
      <c r="E60" s="23" t="s">
        <v>3</v>
      </c>
      <c r="F60" s="23" t="s">
        <v>177</v>
      </c>
      <c r="G60" s="23"/>
      <c r="H60" s="23" t="s">
        <v>53</v>
      </c>
      <c r="I60" s="23"/>
      <c r="J60" s="23"/>
      <c r="K60" s="23"/>
    </row>
    <row r="62" spans="1:11" s="56" customFormat="1" x14ac:dyDescent="0.2">
      <c r="A62" s="57" t="s">
        <v>10</v>
      </c>
      <c r="B62" s="57" t="s">
        <v>43</v>
      </c>
      <c r="C62" s="57"/>
      <c r="D62" s="57"/>
      <c r="E62" s="57"/>
      <c r="F62" s="57" t="s">
        <v>12</v>
      </c>
      <c r="G62" s="57" t="s">
        <v>8</v>
      </c>
      <c r="H62" s="57" t="s">
        <v>13</v>
      </c>
      <c r="I62" s="57"/>
      <c r="J62" s="57" t="s">
        <v>74</v>
      </c>
      <c r="K62" s="57" t="s">
        <v>64</v>
      </c>
    </row>
    <row r="63" spans="1:11" s="56" customFormat="1" ht="38.25" x14ac:dyDescent="0.2">
      <c r="A63" s="25" t="s">
        <v>183</v>
      </c>
      <c r="B63" s="25" t="s">
        <v>189</v>
      </c>
      <c r="C63" s="25"/>
      <c r="D63" s="25"/>
      <c r="E63" s="25"/>
      <c r="F63" s="25"/>
      <c r="G63" s="25" t="s">
        <v>184</v>
      </c>
      <c r="H63" s="58">
        <v>8</v>
      </c>
      <c r="I63" s="25"/>
      <c r="J63" s="25"/>
      <c r="K63" s="25" t="s">
        <v>185</v>
      </c>
    </row>
    <row r="64" spans="1:11" s="56" customFormat="1" x14ac:dyDescent="0.2">
      <c r="A64" s="20" t="s">
        <v>14</v>
      </c>
      <c r="B64" s="20" t="s">
        <v>42</v>
      </c>
      <c r="C64" s="20" t="s">
        <v>71</v>
      </c>
      <c r="D64" s="20" t="s">
        <v>15</v>
      </c>
      <c r="E64" s="20" t="s">
        <v>38</v>
      </c>
      <c r="F64" s="20" t="s">
        <v>12</v>
      </c>
      <c r="G64" s="20" t="s">
        <v>8</v>
      </c>
      <c r="H64" s="20" t="s">
        <v>35</v>
      </c>
      <c r="I64" s="20"/>
      <c r="J64" s="20" t="s">
        <v>37</v>
      </c>
      <c r="K64" s="20"/>
    </row>
    <row r="65" spans="1:11" s="56" customFormat="1" x14ac:dyDescent="0.2">
      <c r="A65" s="23" t="s">
        <v>176</v>
      </c>
      <c r="B65" s="23" t="s">
        <v>24</v>
      </c>
      <c r="C65" s="24" t="s">
        <v>27</v>
      </c>
      <c r="D65" s="23" t="s">
        <v>5</v>
      </c>
      <c r="E65" s="23" t="s">
        <v>3</v>
      </c>
      <c r="F65" s="23" t="s">
        <v>177</v>
      </c>
      <c r="G65" s="23"/>
      <c r="H65" s="23" t="s">
        <v>53</v>
      </c>
      <c r="I65" s="23"/>
      <c r="J65" s="23"/>
      <c r="K65" s="23"/>
    </row>
    <row r="67" spans="1:11" x14ac:dyDescent="0.2">
      <c r="A67" s="12" t="s">
        <v>10</v>
      </c>
      <c r="B67" s="12" t="s">
        <v>43</v>
      </c>
      <c r="C67" s="41"/>
      <c r="D67" s="41"/>
      <c r="E67" s="41"/>
      <c r="F67" s="12" t="s">
        <v>12</v>
      </c>
      <c r="G67" s="12" t="s">
        <v>8</v>
      </c>
      <c r="H67" s="12" t="s">
        <v>13</v>
      </c>
      <c r="I67" s="12"/>
      <c r="J67" s="12" t="s">
        <v>74</v>
      </c>
      <c r="K67" s="12" t="s">
        <v>64</v>
      </c>
    </row>
    <row r="68" spans="1:11" ht="38.25" x14ac:dyDescent="0.2">
      <c r="A68" s="51" t="s">
        <v>51</v>
      </c>
      <c r="B68" s="51" t="s">
        <v>130</v>
      </c>
      <c r="C68" s="51"/>
      <c r="D68" s="51"/>
      <c r="E68" s="51"/>
      <c r="F68" s="51"/>
      <c r="G68" s="51" t="s">
        <v>131</v>
      </c>
      <c r="H68" s="51" t="s">
        <v>47</v>
      </c>
      <c r="I68" s="51"/>
      <c r="J68" s="51"/>
      <c r="K68" s="25"/>
    </row>
    <row r="69" spans="1:11" x14ac:dyDescent="0.2">
      <c r="A69" s="20" t="s">
        <v>14</v>
      </c>
      <c r="B69" s="20" t="s">
        <v>42</v>
      </c>
      <c r="C69" s="20" t="s">
        <v>71</v>
      </c>
      <c r="D69" s="20" t="s">
        <v>15</v>
      </c>
      <c r="E69" s="20" t="s">
        <v>38</v>
      </c>
      <c r="F69" s="20" t="s">
        <v>12</v>
      </c>
      <c r="G69" s="20" t="s">
        <v>8</v>
      </c>
      <c r="H69" s="20" t="s">
        <v>35</v>
      </c>
      <c r="I69" s="20"/>
      <c r="J69" s="20" t="s">
        <v>37</v>
      </c>
      <c r="K69" s="20"/>
    </row>
    <row r="70" spans="1:11" x14ac:dyDescent="0.2">
      <c r="A70" s="17" t="s">
        <v>1</v>
      </c>
      <c r="B70" s="17" t="s">
        <v>132</v>
      </c>
      <c r="C70" s="55" t="s">
        <v>133</v>
      </c>
      <c r="D70" s="17" t="s">
        <v>2</v>
      </c>
      <c r="E70" s="17" t="s">
        <v>0</v>
      </c>
      <c r="F70" s="17" t="s">
        <v>3</v>
      </c>
      <c r="H70" s="17" t="s">
        <v>4</v>
      </c>
    </row>
    <row r="71" spans="1:11" ht="51" x14ac:dyDescent="0.2">
      <c r="A71" s="17" t="s">
        <v>134</v>
      </c>
      <c r="B71" s="17" t="s">
        <v>20</v>
      </c>
      <c r="C71" s="55">
        <v>0</v>
      </c>
      <c r="D71" s="17" t="s">
        <v>5</v>
      </c>
      <c r="E71" s="17" t="s">
        <v>0</v>
      </c>
      <c r="F71" s="17" t="s">
        <v>135</v>
      </c>
      <c r="H71" s="17" t="s">
        <v>53</v>
      </c>
    </row>
    <row r="73" spans="1:11" x14ac:dyDescent="0.2">
      <c r="A73" s="12" t="s">
        <v>10</v>
      </c>
      <c r="B73" s="12" t="s">
        <v>43</v>
      </c>
      <c r="C73" s="41"/>
      <c r="D73" s="41"/>
      <c r="E73" s="41"/>
      <c r="F73" s="12" t="s">
        <v>12</v>
      </c>
      <c r="G73" s="12" t="s">
        <v>8</v>
      </c>
      <c r="H73" s="12" t="s">
        <v>13</v>
      </c>
      <c r="I73" s="12"/>
      <c r="J73" s="12" t="s">
        <v>74</v>
      </c>
      <c r="K73" s="12" t="s">
        <v>64</v>
      </c>
    </row>
    <row r="74" spans="1:11" ht="25.5" x14ac:dyDescent="0.2">
      <c r="A74" s="51" t="s">
        <v>339</v>
      </c>
      <c r="B74" s="51" t="s">
        <v>136</v>
      </c>
      <c r="C74" s="51"/>
      <c r="D74" s="51"/>
      <c r="E74" s="51"/>
      <c r="F74" s="51"/>
      <c r="G74" s="51" t="s">
        <v>137</v>
      </c>
      <c r="H74" s="51" t="s">
        <v>138</v>
      </c>
      <c r="I74" s="51"/>
      <c r="J74" s="51"/>
      <c r="K74" s="25"/>
    </row>
    <row r="75" spans="1:11" x14ac:dyDescent="0.2">
      <c r="A75" s="20" t="s">
        <v>14</v>
      </c>
      <c r="B75" s="20" t="s">
        <v>42</v>
      </c>
      <c r="C75" s="20" t="s">
        <v>71</v>
      </c>
      <c r="D75" s="20" t="s">
        <v>15</v>
      </c>
      <c r="E75" s="20" t="s">
        <v>38</v>
      </c>
      <c r="F75" s="20" t="s">
        <v>12</v>
      </c>
      <c r="G75" s="20" t="s">
        <v>8</v>
      </c>
      <c r="H75" s="20" t="s">
        <v>35</v>
      </c>
      <c r="I75" s="20"/>
      <c r="J75" s="20" t="s">
        <v>37</v>
      </c>
      <c r="K75" s="20"/>
    </row>
    <row r="76" spans="1:11" x14ac:dyDescent="0.2">
      <c r="A76" s="17" t="s">
        <v>1</v>
      </c>
      <c r="B76" s="17" t="s">
        <v>132</v>
      </c>
      <c r="C76" s="55" t="s">
        <v>133</v>
      </c>
      <c r="D76" s="17" t="s">
        <v>2</v>
      </c>
      <c r="E76" s="17" t="s">
        <v>0</v>
      </c>
      <c r="F76" s="17" t="s">
        <v>3</v>
      </c>
      <c r="H76" s="17" t="s">
        <v>4</v>
      </c>
    </row>
    <row r="77" spans="1:11" ht="38.25" x14ac:dyDescent="0.2">
      <c r="A77" s="17" t="s">
        <v>139</v>
      </c>
      <c r="B77" s="17" t="s">
        <v>20</v>
      </c>
      <c r="C77" s="55">
        <v>0</v>
      </c>
      <c r="D77" s="17" t="s">
        <v>5</v>
      </c>
      <c r="E77" s="17" t="s">
        <v>0</v>
      </c>
      <c r="F77" s="17" t="s">
        <v>140</v>
      </c>
      <c r="H77" s="17" t="s">
        <v>53</v>
      </c>
    </row>
    <row r="79" spans="1:11" x14ac:dyDescent="0.2">
      <c r="A79" s="12" t="s">
        <v>10</v>
      </c>
      <c r="B79" s="12" t="s">
        <v>43</v>
      </c>
      <c r="C79" s="41"/>
      <c r="D79" s="41"/>
      <c r="E79" s="41"/>
      <c r="F79" s="12" t="s">
        <v>12</v>
      </c>
      <c r="G79" s="12" t="s">
        <v>8</v>
      </c>
      <c r="H79" s="12" t="s">
        <v>13</v>
      </c>
      <c r="I79" s="12"/>
      <c r="J79" s="12" t="s">
        <v>74</v>
      </c>
      <c r="K79" s="12" t="s">
        <v>64</v>
      </c>
    </row>
    <row r="80" spans="1:11" ht="25.5" x14ac:dyDescent="0.2">
      <c r="A80" s="51" t="s">
        <v>52</v>
      </c>
      <c r="B80" s="51" t="s">
        <v>141</v>
      </c>
      <c r="C80" s="51"/>
      <c r="D80" s="51"/>
      <c r="E80" s="51"/>
      <c r="F80" s="51"/>
      <c r="G80" s="51" t="s">
        <v>142</v>
      </c>
      <c r="H80" s="51" t="s">
        <v>79</v>
      </c>
      <c r="I80" s="51"/>
      <c r="J80" s="51"/>
      <c r="K80" s="25"/>
    </row>
    <row r="81" spans="1:11" x14ac:dyDescent="0.2">
      <c r="A81" s="20" t="s">
        <v>14</v>
      </c>
      <c r="B81" s="20" t="s">
        <v>42</v>
      </c>
      <c r="C81" s="20" t="s">
        <v>71</v>
      </c>
      <c r="D81" s="20" t="s">
        <v>15</v>
      </c>
      <c r="E81" s="20" t="s">
        <v>38</v>
      </c>
      <c r="F81" s="20" t="s">
        <v>12</v>
      </c>
      <c r="G81" s="20" t="s">
        <v>8</v>
      </c>
      <c r="H81" s="20" t="s">
        <v>35</v>
      </c>
      <c r="I81" s="20"/>
      <c r="J81" s="20" t="s">
        <v>37</v>
      </c>
      <c r="K81" s="20"/>
    </row>
    <row r="82" spans="1:11" x14ac:dyDescent="0.2">
      <c r="A82" s="17" t="s">
        <v>1</v>
      </c>
      <c r="B82" s="17" t="s">
        <v>132</v>
      </c>
      <c r="C82" s="55" t="s">
        <v>133</v>
      </c>
      <c r="D82" s="17" t="s">
        <v>2</v>
      </c>
      <c r="E82" s="17" t="s">
        <v>0</v>
      </c>
      <c r="F82" s="17" t="s">
        <v>3</v>
      </c>
      <c r="H82" s="17" t="s">
        <v>4</v>
      </c>
    </row>
    <row r="83" spans="1:11" ht="38.25" x14ac:dyDescent="0.2">
      <c r="A83" s="17" t="s">
        <v>143</v>
      </c>
      <c r="B83" s="17" t="s">
        <v>20</v>
      </c>
      <c r="C83" s="55">
        <v>0</v>
      </c>
      <c r="D83" s="17" t="s">
        <v>5</v>
      </c>
      <c r="E83" s="17" t="s">
        <v>0</v>
      </c>
      <c r="F83" s="17" t="s">
        <v>144</v>
      </c>
      <c r="H83" s="17" t="s">
        <v>53</v>
      </c>
    </row>
    <row r="84" spans="1:11" x14ac:dyDescent="0.2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</row>
    <row r="85" spans="1:11" x14ac:dyDescent="0.2">
      <c r="A85" s="12" t="s">
        <v>10</v>
      </c>
      <c r="B85" s="12" t="s">
        <v>43</v>
      </c>
      <c r="C85" s="41"/>
      <c r="D85" s="41"/>
      <c r="E85" s="41"/>
      <c r="F85" s="12" t="s">
        <v>12</v>
      </c>
      <c r="G85" s="12" t="s">
        <v>8</v>
      </c>
      <c r="H85" s="12" t="s">
        <v>13</v>
      </c>
      <c r="I85" s="12"/>
      <c r="J85" s="12" t="s">
        <v>74</v>
      </c>
      <c r="K85" s="12" t="s">
        <v>64</v>
      </c>
    </row>
    <row r="86" spans="1:11" ht="114.75" x14ac:dyDescent="0.2">
      <c r="A86" s="25" t="s">
        <v>194</v>
      </c>
      <c r="B86" s="25" t="s">
        <v>357</v>
      </c>
      <c r="C86" s="25"/>
      <c r="D86" s="25"/>
      <c r="E86" s="25"/>
      <c r="F86" s="25"/>
      <c r="G86" s="25" t="s">
        <v>146</v>
      </c>
      <c r="H86" s="58" t="s">
        <v>356</v>
      </c>
      <c r="I86" s="25"/>
      <c r="J86" s="25"/>
      <c r="K86" s="25" t="s">
        <v>148</v>
      </c>
    </row>
    <row r="87" spans="1:11" x14ac:dyDescent="0.2">
      <c r="A87" s="20" t="s">
        <v>14</v>
      </c>
      <c r="B87" s="20" t="s">
        <v>42</v>
      </c>
      <c r="C87" s="20" t="s">
        <v>71</v>
      </c>
      <c r="D87" s="20" t="s">
        <v>15</v>
      </c>
      <c r="E87" s="20" t="s">
        <v>38</v>
      </c>
      <c r="F87" s="20" t="s">
        <v>12</v>
      </c>
      <c r="G87" s="20" t="s">
        <v>8</v>
      </c>
      <c r="H87" s="20" t="s">
        <v>35</v>
      </c>
      <c r="I87" s="20"/>
      <c r="J87" s="20" t="s">
        <v>37</v>
      </c>
      <c r="K87" s="20"/>
    </row>
    <row r="88" spans="1:11" ht="38.25" x14ac:dyDescent="0.2">
      <c r="A88" s="23" t="s">
        <v>149</v>
      </c>
      <c r="B88" s="23" t="s">
        <v>20</v>
      </c>
      <c r="C88" s="24">
        <v>31</v>
      </c>
      <c r="D88" s="23" t="s">
        <v>5</v>
      </c>
      <c r="E88" s="17" t="s">
        <v>45</v>
      </c>
      <c r="F88" s="23" t="s">
        <v>195</v>
      </c>
      <c r="G88" s="23" t="s">
        <v>150</v>
      </c>
      <c r="H88" s="23" t="s">
        <v>53</v>
      </c>
      <c r="I88" s="23"/>
      <c r="J88" s="23"/>
      <c r="K88" s="23"/>
    </row>
    <row r="89" spans="1:11" ht="38.25" x14ac:dyDescent="0.2">
      <c r="A89" s="23" t="s">
        <v>151</v>
      </c>
      <c r="B89" s="23" t="s">
        <v>20</v>
      </c>
      <c r="C89" s="24">
        <v>30</v>
      </c>
      <c r="D89" s="23" t="s">
        <v>5</v>
      </c>
      <c r="E89" s="17" t="s">
        <v>45</v>
      </c>
      <c r="F89" s="23" t="s">
        <v>196</v>
      </c>
      <c r="G89" s="23" t="s">
        <v>152</v>
      </c>
      <c r="H89" s="23" t="s">
        <v>53</v>
      </c>
      <c r="I89" s="23"/>
      <c r="J89" s="23"/>
      <c r="K89" s="23"/>
    </row>
    <row r="90" spans="1:11" x14ac:dyDescent="0.2">
      <c r="A90" s="17" t="s">
        <v>1</v>
      </c>
      <c r="B90" s="17" t="s">
        <v>153</v>
      </c>
      <c r="C90" s="55" t="s">
        <v>154</v>
      </c>
      <c r="D90" s="17" t="s">
        <v>2</v>
      </c>
      <c r="E90" s="17" t="s">
        <v>0</v>
      </c>
      <c r="F90" s="17" t="s">
        <v>3</v>
      </c>
      <c r="H90" s="17" t="s">
        <v>4</v>
      </c>
    </row>
    <row r="91" spans="1:11" ht="127.5" x14ac:dyDescent="0.2">
      <c r="A91" s="17" t="s">
        <v>155</v>
      </c>
      <c r="B91" s="17" t="s">
        <v>55</v>
      </c>
      <c r="C91" s="55" t="s">
        <v>156</v>
      </c>
      <c r="D91" s="17" t="s">
        <v>5</v>
      </c>
      <c r="E91" s="17" t="s">
        <v>0</v>
      </c>
      <c r="F91" s="17" t="s">
        <v>157</v>
      </c>
      <c r="H91" s="17" t="s">
        <v>53</v>
      </c>
    </row>
    <row r="93" spans="1:11" x14ac:dyDescent="0.2">
      <c r="A93" s="12" t="s">
        <v>10</v>
      </c>
      <c r="B93" s="12" t="s">
        <v>43</v>
      </c>
      <c r="C93" s="41"/>
      <c r="D93" s="41"/>
      <c r="E93" s="41"/>
      <c r="F93" s="12" t="s">
        <v>12</v>
      </c>
      <c r="G93" s="12" t="s">
        <v>8</v>
      </c>
      <c r="H93" s="12" t="s">
        <v>13</v>
      </c>
      <c r="I93" s="12"/>
      <c r="J93" s="12" t="s">
        <v>74</v>
      </c>
      <c r="K93" s="12" t="s">
        <v>64</v>
      </c>
    </row>
    <row r="94" spans="1:11" ht="51" x14ac:dyDescent="0.2">
      <c r="A94" s="25" t="s">
        <v>197</v>
      </c>
      <c r="B94" s="25" t="s">
        <v>145</v>
      </c>
      <c r="C94" s="25"/>
      <c r="D94" s="25"/>
      <c r="E94" s="25"/>
      <c r="F94" s="25"/>
      <c r="G94" s="25" t="s">
        <v>159</v>
      </c>
      <c r="H94" s="58" t="s">
        <v>147</v>
      </c>
      <c r="I94" s="25"/>
      <c r="J94" s="25"/>
      <c r="K94" s="25"/>
    </row>
    <row r="95" spans="1:11" x14ac:dyDescent="0.2">
      <c r="A95" s="20" t="s">
        <v>14</v>
      </c>
      <c r="B95" s="20" t="s">
        <v>42</v>
      </c>
      <c r="C95" s="20" t="s">
        <v>71</v>
      </c>
      <c r="D95" s="20" t="s">
        <v>15</v>
      </c>
      <c r="E95" s="20" t="s">
        <v>38</v>
      </c>
      <c r="F95" s="20" t="s">
        <v>12</v>
      </c>
      <c r="G95" s="20" t="s">
        <v>8</v>
      </c>
      <c r="H95" s="20" t="s">
        <v>35</v>
      </c>
      <c r="I95" s="20"/>
      <c r="J95" s="20" t="s">
        <v>37</v>
      </c>
      <c r="K95" s="20"/>
    </row>
    <row r="96" spans="1:11" x14ac:dyDescent="0.2">
      <c r="A96" s="23" t="s">
        <v>161</v>
      </c>
      <c r="B96" s="23" t="s">
        <v>24</v>
      </c>
      <c r="C96" s="24" t="s">
        <v>27</v>
      </c>
      <c r="D96" s="23" t="s">
        <v>5</v>
      </c>
      <c r="E96" s="23" t="s">
        <v>0</v>
      </c>
      <c r="F96" s="23" t="s">
        <v>162</v>
      </c>
      <c r="G96" s="23"/>
      <c r="H96" s="23" t="s">
        <v>53</v>
      </c>
      <c r="I96" s="23"/>
      <c r="J96" s="23"/>
      <c r="K96" s="23"/>
    </row>
    <row r="98" spans="1:11" x14ac:dyDescent="0.2">
      <c r="A98" s="12" t="s">
        <v>10</v>
      </c>
      <c r="B98" s="12" t="s">
        <v>43</v>
      </c>
      <c r="C98" s="41"/>
      <c r="D98" s="41"/>
      <c r="E98" s="41"/>
      <c r="F98" s="12" t="s">
        <v>12</v>
      </c>
      <c r="G98" s="12" t="s">
        <v>8</v>
      </c>
      <c r="H98" s="12" t="s">
        <v>13</v>
      </c>
      <c r="I98" s="12"/>
      <c r="J98" s="12" t="s">
        <v>74</v>
      </c>
      <c r="K98" s="12" t="s">
        <v>64</v>
      </c>
    </row>
    <row r="99" spans="1:11" ht="51" x14ac:dyDescent="0.2">
      <c r="A99" s="25" t="s">
        <v>198</v>
      </c>
      <c r="B99" s="25" t="s">
        <v>158</v>
      </c>
      <c r="C99" s="25"/>
      <c r="D99" s="25"/>
      <c r="E99" s="25"/>
      <c r="F99" s="25"/>
      <c r="G99" s="25" t="s">
        <v>164</v>
      </c>
      <c r="H99" s="58" t="s">
        <v>160</v>
      </c>
      <c r="I99" s="25"/>
      <c r="J99" s="25"/>
      <c r="K99" s="25"/>
    </row>
    <row r="100" spans="1:11" x14ac:dyDescent="0.2">
      <c r="A100" s="20" t="s">
        <v>14</v>
      </c>
      <c r="B100" s="20" t="s">
        <v>42</v>
      </c>
      <c r="C100" s="20" t="s">
        <v>71</v>
      </c>
      <c r="D100" s="20" t="s">
        <v>15</v>
      </c>
      <c r="E100" s="20" t="s">
        <v>38</v>
      </c>
      <c r="F100" s="20" t="s">
        <v>12</v>
      </c>
      <c r="G100" s="20" t="s">
        <v>8</v>
      </c>
      <c r="H100" s="20" t="s">
        <v>35</v>
      </c>
      <c r="I100" s="20"/>
      <c r="J100" s="20" t="s">
        <v>37</v>
      </c>
      <c r="K100" s="20"/>
    </row>
    <row r="101" spans="1:11" x14ac:dyDescent="0.2">
      <c r="A101" s="23" t="s">
        <v>166</v>
      </c>
      <c r="B101" s="23" t="s">
        <v>167</v>
      </c>
      <c r="C101" s="24" t="s">
        <v>168</v>
      </c>
      <c r="D101" s="23" t="s">
        <v>5</v>
      </c>
      <c r="E101" s="23" t="s">
        <v>0</v>
      </c>
      <c r="F101" s="23" t="s">
        <v>169</v>
      </c>
      <c r="G101" s="23"/>
      <c r="H101" s="23" t="s">
        <v>53</v>
      </c>
      <c r="I101" s="23"/>
      <c r="J101" s="23"/>
      <c r="K101" s="23"/>
    </row>
    <row r="102" spans="1:11" x14ac:dyDescent="0.2">
      <c r="A102" s="17" t="s">
        <v>1</v>
      </c>
      <c r="B102" s="17" t="s">
        <v>47</v>
      </c>
      <c r="C102" s="55" t="s">
        <v>170</v>
      </c>
      <c r="D102" s="17" t="s">
        <v>2</v>
      </c>
      <c r="E102" s="17" t="s">
        <v>0</v>
      </c>
      <c r="F102" s="17" t="s">
        <v>3</v>
      </c>
      <c r="H102" s="17" t="s">
        <v>4</v>
      </c>
    </row>
    <row r="104" spans="1:11" x14ac:dyDescent="0.2">
      <c r="A104" s="12" t="s">
        <v>10</v>
      </c>
      <c r="B104" s="12" t="s">
        <v>43</v>
      </c>
      <c r="C104" s="41"/>
      <c r="D104" s="41"/>
      <c r="E104" s="41"/>
      <c r="F104" s="12" t="s">
        <v>12</v>
      </c>
      <c r="G104" s="12" t="s">
        <v>8</v>
      </c>
      <c r="H104" s="12" t="s">
        <v>13</v>
      </c>
      <c r="I104" s="12"/>
      <c r="J104" s="12" t="s">
        <v>74</v>
      </c>
      <c r="K104" s="12" t="s">
        <v>64</v>
      </c>
    </row>
    <row r="105" spans="1:11" ht="114.75" x14ac:dyDescent="0.2">
      <c r="A105" s="25" t="s">
        <v>190</v>
      </c>
      <c r="B105" s="25" t="s">
        <v>163</v>
      </c>
      <c r="C105" s="25"/>
      <c r="D105" s="25"/>
      <c r="E105" s="25"/>
      <c r="F105" s="25"/>
      <c r="G105" s="25" t="s">
        <v>191</v>
      </c>
      <c r="H105" s="58" t="s">
        <v>165</v>
      </c>
      <c r="I105" s="25"/>
      <c r="J105" s="25"/>
      <c r="K105" s="25" t="s">
        <v>148</v>
      </c>
    </row>
    <row r="106" spans="1:11" x14ac:dyDescent="0.2">
      <c r="A106" s="20" t="s">
        <v>14</v>
      </c>
      <c r="B106" s="20" t="s">
        <v>42</v>
      </c>
      <c r="C106" s="20" t="s">
        <v>71</v>
      </c>
      <c r="D106" s="20" t="s">
        <v>15</v>
      </c>
      <c r="E106" s="20" t="s">
        <v>38</v>
      </c>
      <c r="F106" s="20" t="s">
        <v>12</v>
      </c>
      <c r="G106" s="20" t="s">
        <v>8</v>
      </c>
      <c r="H106" s="20" t="s">
        <v>35</v>
      </c>
      <c r="I106" s="20"/>
      <c r="J106" s="20" t="s">
        <v>37</v>
      </c>
      <c r="K106" s="20"/>
    </row>
    <row r="107" spans="1:11" ht="38.25" x14ac:dyDescent="0.2">
      <c r="A107" s="23" t="s">
        <v>149</v>
      </c>
      <c r="B107" s="23" t="s">
        <v>20</v>
      </c>
      <c r="C107" s="24">
        <v>31</v>
      </c>
      <c r="D107" s="23" t="s">
        <v>5</v>
      </c>
      <c r="E107" s="17" t="s">
        <v>0</v>
      </c>
      <c r="F107" s="23" t="s">
        <v>195</v>
      </c>
      <c r="G107" s="23" t="s">
        <v>150</v>
      </c>
      <c r="H107" s="23" t="s">
        <v>53</v>
      </c>
      <c r="I107" s="23"/>
      <c r="J107" s="23"/>
      <c r="K107" s="23"/>
    </row>
    <row r="108" spans="1:11" ht="38.25" x14ac:dyDescent="0.2">
      <c r="A108" s="23" t="s">
        <v>151</v>
      </c>
      <c r="B108" s="23" t="s">
        <v>20</v>
      </c>
      <c r="C108" s="24">
        <v>30</v>
      </c>
      <c r="D108" s="23" t="s">
        <v>5</v>
      </c>
      <c r="E108" s="17" t="s">
        <v>0</v>
      </c>
      <c r="F108" s="23" t="s">
        <v>196</v>
      </c>
      <c r="G108" s="23" t="s">
        <v>152</v>
      </c>
      <c r="H108" s="23" t="s">
        <v>53</v>
      </c>
      <c r="I108" s="23"/>
      <c r="J108" s="23"/>
      <c r="K108" s="23"/>
    </row>
    <row r="109" spans="1:11" x14ac:dyDescent="0.2">
      <c r="A109" s="17" t="s">
        <v>1</v>
      </c>
      <c r="B109" s="17" t="s">
        <v>153</v>
      </c>
      <c r="C109" s="55" t="s">
        <v>154</v>
      </c>
      <c r="D109" s="17" t="s">
        <v>2</v>
      </c>
      <c r="E109" s="17" t="s">
        <v>0</v>
      </c>
      <c r="F109" s="17" t="s">
        <v>3</v>
      </c>
      <c r="H109" s="17" t="s">
        <v>4</v>
      </c>
    </row>
    <row r="110" spans="1:11" ht="127.5" x14ac:dyDescent="0.2">
      <c r="A110" s="17" t="s">
        <v>155</v>
      </c>
      <c r="B110" s="17" t="s">
        <v>55</v>
      </c>
      <c r="C110" s="55" t="s">
        <v>156</v>
      </c>
      <c r="D110" s="17" t="s">
        <v>5</v>
      </c>
      <c r="E110" s="17" t="s">
        <v>0</v>
      </c>
      <c r="F110" s="17" t="s">
        <v>157</v>
      </c>
      <c r="H110" s="17" t="s">
        <v>53</v>
      </c>
    </row>
    <row r="112" spans="1:11" x14ac:dyDescent="0.2">
      <c r="A112" s="12" t="s">
        <v>10</v>
      </c>
      <c r="B112" s="12" t="s">
        <v>43</v>
      </c>
      <c r="C112" s="41"/>
      <c r="D112" s="41"/>
      <c r="E112" s="41"/>
      <c r="F112" s="12" t="s">
        <v>12</v>
      </c>
      <c r="G112" s="12" t="s">
        <v>8</v>
      </c>
      <c r="H112" s="12" t="s">
        <v>13</v>
      </c>
      <c r="I112" s="12"/>
      <c r="J112" s="12" t="s">
        <v>74</v>
      </c>
      <c r="K112" s="12" t="s">
        <v>64</v>
      </c>
    </row>
    <row r="113" spans="1:11" ht="51" x14ac:dyDescent="0.2">
      <c r="A113" s="25" t="s">
        <v>192</v>
      </c>
      <c r="B113" s="25" t="s">
        <v>341</v>
      </c>
      <c r="C113" s="25"/>
      <c r="D113" s="25"/>
      <c r="E113" s="25"/>
      <c r="F113" s="25"/>
      <c r="G113" s="25" t="s">
        <v>193</v>
      </c>
      <c r="H113" s="58" t="s">
        <v>340</v>
      </c>
      <c r="I113" s="25"/>
      <c r="J113" s="25"/>
      <c r="K113" s="25"/>
    </row>
    <row r="114" spans="1:11" x14ac:dyDescent="0.2">
      <c r="A114" s="20" t="s">
        <v>14</v>
      </c>
      <c r="B114" s="20" t="s">
        <v>42</v>
      </c>
      <c r="C114" s="20" t="s">
        <v>71</v>
      </c>
      <c r="D114" s="20" t="s">
        <v>15</v>
      </c>
      <c r="E114" s="20" t="s">
        <v>38</v>
      </c>
      <c r="F114" s="20" t="s">
        <v>12</v>
      </c>
      <c r="G114" s="20" t="s">
        <v>8</v>
      </c>
      <c r="H114" s="20" t="s">
        <v>35</v>
      </c>
      <c r="I114" s="20"/>
      <c r="J114" s="20" t="s">
        <v>37</v>
      </c>
      <c r="K114" s="20"/>
    </row>
    <row r="115" spans="1:11" x14ac:dyDescent="0.2">
      <c r="A115" s="23" t="s">
        <v>161</v>
      </c>
      <c r="B115" s="23" t="s">
        <v>24</v>
      </c>
      <c r="C115" s="24" t="s">
        <v>27</v>
      </c>
      <c r="D115" s="23" t="s">
        <v>5</v>
      </c>
      <c r="E115" s="23" t="s">
        <v>0</v>
      </c>
      <c r="F115" s="23" t="s">
        <v>162</v>
      </c>
      <c r="G115" s="23"/>
      <c r="H115" s="23" t="s">
        <v>53</v>
      </c>
      <c r="I115" s="23"/>
      <c r="J115" s="23"/>
      <c r="K115" s="23"/>
    </row>
    <row r="117" spans="1:11" x14ac:dyDescent="0.2">
      <c r="A117" s="12" t="s">
        <v>10</v>
      </c>
      <c r="B117" s="12" t="s">
        <v>43</v>
      </c>
      <c r="C117" s="41"/>
      <c r="D117" s="41"/>
      <c r="E117" s="41"/>
      <c r="F117" s="12" t="s">
        <v>12</v>
      </c>
      <c r="G117" s="12" t="s">
        <v>8</v>
      </c>
      <c r="H117" s="12" t="s">
        <v>13</v>
      </c>
      <c r="I117" s="12"/>
      <c r="J117" s="12" t="s">
        <v>74</v>
      </c>
      <c r="K117" s="12" t="s">
        <v>64</v>
      </c>
    </row>
    <row r="118" spans="1:11" ht="51" x14ac:dyDescent="0.2">
      <c r="A118" s="25" t="s">
        <v>338</v>
      </c>
      <c r="B118" s="25" t="s">
        <v>343</v>
      </c>
      <c r="C118" s="25"/>
      <c r="D118" s="25"/>
      <c r="E118" s="25"/>
      <c r="F118" s="25"/>
      <c r="G118" s="25" t="s">
        <v>164</v>
      </c>
      <c r="H118" s="58" t="s">
        <v>342</v>
      </c>
      <c r="I118" s="25"/>
      <c r="J118" s="25"/>
      <c r="K118" s="25"/>
    </row>
    <row r="119" spans="1:11" x14ac:dyDescent="0.2">
      <c r="A119" s="20" t="s">
        <v>14</v>
      </c>
      <c r="B119" s="20" t="s">
        <v>42</v>
      </c>
      <c r="C119" s="20" t="s">
        <v>71</v>
      </c>
      <c r="D119" s="20" t="s">
        <v>15</v>
      </c>
      <c r="E119" s="20" t="s">
        <v>38</v>
      </c>
      <c r="F119" s="20" t="s">
        <v>12</v>
      </c>
      <c r="G119" s="20" t="s">
        <v>8</v>
      </c>
      <c r="H119" s="20" t="s">
        <v>35</v>
      </c>
      <c r="I119" s="20"/>
      <c r="J119" s="20" t="s">
        <v>37</v>
      </c>
      <c r="K119" s="20"/>
    </row>
    <row r="120" spans="1:11" x14ac:dyDescent="0.2">
      <c r="A120" s="23" t="s">
        <v>166</v>
      </c>
      <c r="B120" s="23" t="s">
        <v>167</v>
      </c>
      <c r="C120" s="24" t="s">
        <v>168</v>
      </c>
      <c r="D120" s="23" t="s">
        <v>5</v>
      </c>
      <c r="E120" s="23" t="s">
        <v>0</v>
      </c>
      <c r="F120" s="23" t="s">
        <v>169</v>
      </c>
      <c r="G120" s="23"/>
      <c r="H120" s="23" t="s">
        <v>53</v>
      </c>
      <c r="I120" s="23"/>
      <c r="J120" s="23"/>
      <c r="K120" s="23"/>
    </row>
    <row r="121" spans="1:11" x14ac:dyDescent="0.2">
      <c r="A121" s="17" t="s">
        <v>1</v>
      </c>
      <c r="B121" s="17" t="s">
        <v>47</v>
      </c>
      <c r="C121" s="55" t="s">
        <v>170</v>
      </c>
      <c r="D121" s="17" t="s">
        <v>2</v>
      </c>
      <c r="E121" s="17" t="s">
        <v>0</v>
      </c>
      <c r="F121" s="17" t="s">
        <v>3</v>
      </c>
      <c r="H121" s="17" t="s">
        <v>4</v>
      </c>
    </row>
    <row r="123" spans="1:11" x14ac:dyDescent="0.2">
      <c r="A123" s="12" t="s">
        <v>10</v>
      </c>
      <c r="B123" s="12" t="s">
        <v>43</v>
      </c>
      <c r="C123" s="41"/>
      <c r="D123" s="41"/>
      <c r="E123" s="41"/>
      <c r="F123" s="12" t="s">
        <v>12</v>
      </c>
      <c r="G123" s="12" t="s">
        <v>8</v>
      </c>
      <c r="H123" s="12" t="s">
        <v>13</v>
      </c>
      <c r="I123" s="12"/>
      <c r="J123" s="12" t="s">
        <v>74</v>
      </c>
      <c r="K123" s="12" t="s">
        <v>64</v>
      </c>
    </row>
    <row r="124" spans="1:11" ht="114.75" x14ac:dyDescent="0.2">
      <c r="A124" s="25" t="s">
        <v>199</v>
      </c>
      <c r="B124" s="25" t="s">
        <v>345</v>
      </c>
      <c r="C124" s="25"/>
      <c r="D124" s="25"/>
      <c r="E124" s="25"/>
      <c r="F124" s="25"/>
      <c r="G124" s="25" t="s">
        <v>146</v>
      </c>
      <c r="H124" s="58" t="s">
        <v>344</v>
      </c>
      <c r="I124" s="25"/>
      <c r="J124" s="25"/>
      <c r="K124" s="25" t="s">
        <v>148</v>
      </c>
    </row>
    <row r="125" spans="1:11" x14ac:dyDescent="0.2">
      <c r="A125" s="20" t="s">
        <v>14</v>
      </c>
      <c r="B125" s="20" t="s">
        <v>42</v>
      </c>
      <c r="C125" s="20" t="s">
        <v>71</v>
      </c>
      <c r="D125" s="20" t="s">
        <v>15</v>
      </c>
      <c r="E125" s="20" t="s">
        <v>38</v>
      </c>
      <c r="F125" s="20" t="s">
        <v>12</v>
      </c>
      <c r="G125" s="20" t="s">
        <v>8</v>
      </c>
      <c r="H125" s="20" t="s">
        <v>35</v>
      </c>
      <c r="I125" s="20"/>
      <c r="J125" s="20" t="s">
        <v>37</v>
      </c>
      <c r="K125" s="20"/>
    </row>
    <row r="126" spans="1:11" ht="38.25" x14ac:dyDescent="0.2">
      <c r="A126" s="23" t="s">
        <v>149</v>
      </c>
      <c r="B126" s="23" t="s">
        <v>20</v>
      </c>
      <c r="C126" s="24">
        <v>31</v>
      </c>
      <c r="D126" s="23" t="s">
        <v>5</v>
      </c>
      <c r="E126" s="17" t="s">
        <v>0</v>
      </c>
      <c r="F126" s="23" t="s">
        <v>195</v>
      </c>
      <c r="G126" s="23" t="s">
        <v>150</v>
      </c>
      <c r="H126" s="23" t="s">
        <v>53</v>
      </c>
      <c r="I126" s="23"/>
      <c r="J126" s="23"/>
      <c r="K126" s="23"/>
    </row>
    <row r="127" spans="1:11" ht="38.25" x14ac:dyDescent="0.2">
      <c r="A127" s="23" t="s">
        <v>151</v>
      </c>
      <c r="B127" s="23" t="s">
        <v>20</v>
      </c>
      <c r="C127" s="24">
        <v>30</v>
      </c>
      <c r="D127" s="23" t="s">
        <v>5</v>
      </c>
      <c r="E127" s="17" t="s">
        <v>0</v>
      </c>
      <c r="F127" s="23" t="s">
        <v>196</v>
      </c>
      <c r="G127" s="23" t="s">
        <v>152</v>
      </c>
      <c r="H127" s="23" t="s">
        <v>53</v>
      </c>
      <c r="I127" s="23"/>
      <c r="J127" s="23"/>
      <c r="K127" s="23"/>
    </row>
    <row r="128" spans="1:11" x14ac:dyDescent="0.2">
      <c r="A128" s="17" t="s">
        <v>1</v>
      </c>
      <c r="B128" s="17" t="s">
        <v>153</v>
      </c>
      <c r="C128" s="55" t="s">
        <v>154</v>
      </c>
      <c r="D128" s="17" t="s">
        <v>2</v>
      </c>
      <c r="E128" s="17" t="s">
        <v>0</v>
      </c>
      <c r="F128" s="17" t="s">
        <v>3</v>
      </c>
      <c r="H128" s="17" t="s">
        <v>4</v>
      </c>
    </row>
    <row r="129" spans="1:11" ht="127.5" x14ac:dyDescent="0.2">
      <c r="A129" s="17" t="s">
        <v>155</v>
      </c>
      <c r="B129" s="17" t="s">
        <v>55</v>
      </c>
      <c r="C129" s="55" t="s">
        <v>156</v>
      </c>
      <c r="D129" s="17" t="s">
        <v>5</v>
      </c>
      <c r="E129" s="17" t="s">
        <v>0</v>
      </c>
      <c r="F129" s="17" t="s">
        <v>157</v>
      </c>
      <c r="H129" s="17" t="s">
        <v>53</v>
      </c>
    </row>
    <row r="131" spans="1:11" x14ac:dyDescent="0.2">
      <c r="A131" s="12" t="s">
        <v>10</v>
      </c>
      <c r="B131" s="12" t="s">
        <v>43</v>
      </c>
      <c r="C131" s="41"/>
      <c r="D131" s="41"/>
      <c r="E131" s="41"/>
      <c r="F131" s="12" t="s">
        <v>12</v>
      </c>
      <c r="G131" s="12" t="s">
        <v>8</v>
      </c>
      <c r="H131" s="12" t="s">
        <v>13</v>
      </c>
      <c r="I131" s="12"/>
      <c r="J131" s="12" t="s">
        <v>74</v>
      </c>
      <c r="K131" s="12" t="s">
        <v>64</v>
      </c>
    </row>
    <row r="132" spans="1:11" ht="51" x14ac:dyDescent="0.2">
      <c r="A132" s="25" t="s">
        <v>200</v>
      </c>
      <c r="B132" s="25" t="s">
        <v>347</v>
      </c>
      <c r="C132" s="25"/>
      <c r="D132" s="25"/>
      <c r="E132" s="25"/>
      <c r="F132" s="25"/>
      <c r="G132" s="25" t="s">
        <v>159</v>
      </c>
      <c r="H132" s="58" t="s">
        <v>346</v>
      </c>
      <c r="I132" s="25"/>
      <c r="J132" s="25"/>
      <c r="K132" s="25"/>
    </row>
    <row r="133" spans="1:11" x14ac:dyDescent="0.2">
      <c r="A133" s="20" t="s">
        <v>14</v>
      </c>
      <c r="B133" s="20" t="s">
        <v>42</v>
      </c>
      <c r="C133" s="20" t="s">
        <v>71</v>
      </c>
      <c r="D133" s="20" t="s">
        <v>15</v>
      </c>
      <c r="E133" s="20" t="s">
        <v>38</v>
      </c>
      <c r="F133" s="20" t="s">
        <v>12</v>
      </c>
      <c r="G133" s="20" t="s">
        <v>8</v>
      </c>
      <c r="H133" s="20" t="s">
        <v>35</v>
      </c>
      <c r="I133" s="20"/>
      <c r="J133" s="20" t="s">
        <v>37</v>
      </c>
      <c r="K133" s="20"/>
    </row>
    <row r="134" spans="1:11" x14ac:dyDescent="0.2">
      <c r="A134" s="23" t="s">
        <v>161</v>
      </c>
      <c r="B134" s="23" t="s">
        <v>24</v>
      </c>
      <c r="C134" s="24" t="s">
        <v>27</v>
      </c>
      <c r="D134" s="23" t="s">
        <v>5</v>
      </c>
      <c r="E134" s="23" t="s">
        <v>0</v>
      </c>
      <c r="F134" s="23" t="s">
        <v>162</v>
      </c>
      <c r="G134" s="23"/>
      <c r="H134" s="23" t="s">
        <v>53</v>
      </c>
      <c r="I134" s="23"/>
      <c r="J134" s="23"/>
      <c r="K134" s="23"/>
    </row>
    <row r="136" spans="1:11" x14ac:dyDescent="0.2">
      <c r="A136" s="12" t="s">
        <v>10</v>
      </c>
      <c r="B136" s="12" t="s">
        <v>43</v>
      </c>
      <c r="C136" s="41"/>
      <c r="D136" s="41"/>
      <c r="E136" s="41"/>
      <c r="F136" s="12" t="s">
        <v>12</v>
      </c>
      <c r="G136" s="12" t="s">
        <v>8</v>
      </c>
      <c r="H136" s="12" t="s">
        <v>13</v>
      </c>
      <c r="I136" s="12"/>
      <c r="J136" s="12" t="s">
        <v>74</v>
      </c>
      <c r="K136" s="12" t="s">
        <v>64</v>
      </c>
    </row>
    <row r="137" spans="1:11" ht="51" x14ac:dyDescent="0.2">
      <c r="A137" s="25" t="s">
        <v>201</v>
      </c>
      <c r="B137" s="25" t="s">
        <v>349</v>
      </c>
      <c r="C137" s="25"/>
      <c r="D137" s="25"/>
      <c r="E137" s="25"/>
      <c r="F137" s="25"/>
      <c r="G137" s="25" t="s">
        <v>164</v>
      </c>
      <c r="H137" s="58" t="s">
        <v>348</v>
      </c>
      <c r="I137" s="25"/>
      <c r="J137" s="25"/>
      <c r="K137" s="25"/>
    </row>
    <row r="138" spans="1:11" x14ac:dyDescent="0.2">
      <c r="A138" s="20" t="s">
        <v>14</v>
      </c>
      <c r="B138" s="20" t="s">
        <v>42</v>
      </c>
      <c r="C138" s="20" t="s">
        <v>71</v>
      </c>
      <c r="D138" s="20" t="s">
        <v>15</v>
      </c>
      <c r="E138" s="20" t="s">
        <v>38</v>
      </c>
      <c r="F138" s="20" t="s">
        <v>12</v>
      </c>
      <c r="G138" s="20" t="s">
        <v>8</v>
      </c>
      <c r="H138" s="20" t="s">
        <v>35</v>
      </c>
      <c r="I138" s="20"/>
      <c r="J138" s="20" t="s">
        <v>37</v>
      </c>
      <c r="K138" s="20"/>
    </row>
    <row r="139" spans="1:11" x14ac:dyDescent="0.2">
      <c r="A139" s="23" t="s">
        <v>166</v>
      </c>
      <c r="B139" s="23" t="s">
        <v>167</v>
      </c>
      <c r="C139" s="24" t="s">
        <v>168</v>
      </c>
      <c r="D139" s="23" t="s">
        <v>5</v>
      </c>
      <c r="E139" s="23" t="s">
        <v>0</v>
      </c>
      <c r="F139" s="23" t="s">
        <v>169</v>
      </c>
      <c r="G139" s="23"/>
      <c r="H139" s="23" t="s">
        <v>53</v>
      </c>
      <c r="I139" s="23"/>
      <c r="J139" s="23"/>
      <c r="K139" s="23"/>
    </row>
    <row r="140" spans="1:11" x14ac:dyDescent="0.2">
      <c r="A140" s="17" t="s">
        <v>1</v>
      </c>
      <c r="B140" s="17" t="s">
        <v>47</v>
      </c>
      <c r="C140" s="55" t="s">
        <v>170</v>
      </c>
      <c r="D140" s="17" t="s">
        <v>2</v>
      </c>
      <c r="E140" s="17" t="s">
        <v>0</v>
      </c>
      <c r="F140" s="17" t="s">
        <v>3</v>
      </c>
      <c r="H140" s="17" t="s">
        <v>4</v>
      </c>
    </row>
    <row r="142" spans="1:11" x14ac:dyDescent="0.2">
      <c r="A142" s="12" t="s">
        <v>10</v>
      </c>
      <c r="B142" s="12" t="s">
        <v>43</v>
      </c>
      <c r="C142" s="41"/>
      <c r="D142" s="41"/>
      <c r="E142" s="41"/>
      <c r="F142" s="12" t="s">
        <v>12</v>
      </c>
      <c r="G142" s="12" t="s">
        <v>8</v>
      </c>
      <c r="H142" s="12" t="s">
        <v>13</v>
      </c>
      <c r="I142" s="12"/>
      <c r="J142" s="12" t="s">
        <v>74</v>
      </c>
      <c r="K142" s="12" t="s">
        <v>64</v>
      </c>
    </row>
    <row r="143" spans="1:11" ht="114.75" x14ac:dyDescent="0.2">
      <c r="A143" s="25" t="s">
        <v>202</v>
      </c>
      <c r="B143" s="25" t="s">
        <v>351</v>
      </c>
      <c r="C143" s="25"/>
      <c r="D143" s="25"/>
      <c r="E143" s="25"/>
      <c r="F143" s="25"/>
      <c r="G143" s="25" t="s">
        <v>146</v>
      </c>
      <c r="H143" s="58" t="s">
        <v>350</v>
      </c>
      <c r="I143" s="25"/>
      <c r="J143" s="25"/>
      <c r="K143" s="25" t="s">
        <v>148</v>
      </c>
    </row>
    <row r="144" spans="1:11" x14ac:dyDescent="0.2">
      <c r="A144" s="20" t="s">
        <v>14</v>
      </c>
      <c r="B144" s="20" t="s">
        <v>42</v>
      </c>
      <c r="C144" s="20" t="s">
        <v>71</v>
      </c>
      <c r="D144" s="20" t="s">
        <v>15</v>
      </c>
      <c r="E144" s="20" t="s">
        <v>38</v>
      </c>
      <c r="F144" s="20" t="s">
        <v>12</v>
      </c>
      <c r="G144" s="20" t="s">
        <v>8</v>
      </c>
      <c r="H144" s="20" t="s">
        <v>35</v>
      </c>
      <c r="I144" s="20"/>
      <c r="J144" s="20" t="s">
        <v>37</v>
      </c>
      <c r="K144" s="20"/>
    </row>
    <row r="145" spans="1:11" ht="38.25" x14ac:dyDescent="0.2">
      <c r="A145" s="23" t="s">
        <v>149</v>
      </c>
      <c r="B145" s="23" t="s">
        <v>20</v>
      </c>
      <c r="C145" s="24">
        <v>31</v>
      </c>
      <c r="D145" s="23" t="s">
        <v>5</v>
      </c>
      <c r="E145" s="17" t="s">
        <v>0</v>
      </c>
      <c r="F145" s="23" t="s">
        <v>195</v>
      </c>
      <c r="G145" s="23" t="s">
        <v>150</v>
      </c>
      <c r="H145" s="23" t="s">
        <v>53</v>
      </c>
      <c r="I145" s="23"/>
      <c r="J145" s="23"/>
      <c r="K145" s="23"/>
    </row>
    <row r="146" spans="1:11" ht="38.25" x14ac:dyDescent="0.2">
      <c r="A146" s="23" t="s">
        <v>151</v>
      </c>
      <c r="B146" s="23" t="s">
        <v>20</v>
      </c>
      <c r="C146" s="24">
        <v>30</v>
      </c>
      <c r="D146" s="23" t="s">
        <v>5</v>
      </c>
      <c r="E146" s="17" t="s">
        <v>0</v>
      </c>
      <c r="F146" s="23" t="s">
        <v>196</v>
      </c>
      <c r="G146" s="23" t="s">
        <v>152</v>
      </c>
      <c r="H146" s="23" t="s">
        <v>53</v>
      </c>
      <c r="I146" s="23"/>
      <c r="J146" s="23"/>
      <c r="K146" s="23"/>
    </row>
    <row r="147" spans="1:11" x14ac:dyDescent="0.2">
      <c r="A147" s="17" t="s">
        <v>1</v>
      </c>
      <c r="B147" s="17" t="s">
        <v>153</v>
      </c>
      <c r="C147" s="55" t="s">
        <v>154</v>
      </c>
      <c r="D147" s="17" t="s">
        <v>2</v>
      </c>
      <c r="E147" s="17" t="s">
        <v>0</v>
      </c>
      <c r="F147" s="17" t="s">
        <v>3</v>
      </c>
      <c r="H147" s="17" t="s">
        <v>4</v>
      </c>
    </row>
    <row r="148" spans="1:11" ht="127.5" x14ac:dyDescent="0.2">
      <c r="A148" s="17" t="s">
        <v>155</v>
      </c>
      <c r="B148" s="17" t="s">
        <v>55</v>
      </c>
      <c r="C148" s="55" t="s">
        <v>156</v>
      </c>
      <c r="D148" s="17" t="s">
        <v>5</v>
      </c>
      <c r="E148" s="17" t="s">
        <v>0</v>
      </c>
      <c r="F148" s="17" t="s">
        <v>157</v>
      </c>
      <c r="H148" s="17" t="s">
        <v>53</v>
      </c>
    </row>
    <row r="150" spans="1:11" x14ac:dyDescent="0.2">
      <c r="A150" s="12" t="s">
        <v>10</v>
      </c>
      <c r="B150" s="12" t="s">
        <v>43</v>
      </c>
      <c r="C150" s="41"/>
      <c r="D150" s="41"/>
      <c r="E150" s="41"/>
      <c r="F150" s="12" t="s">
        <v>12</v>
      </c>
      <c r="G150" s="12" t="s">
        <v>8</v>
      </c>
      <c r="H150" s="12" t="s">
        <v>13</v>
      </c>
      <c r="I150" s="12"/>
      <c r="J150" s="12" t="s">
        <v>74</v>
      </c>
      <c r="K150" s="12" t="s">
        <v>64</v>
      </c>
    </row>
    <row r="151" spans="1:11" ht="51" x14ac:dyDescent="0.2">
      <c r="A151" s="25" t="s">
        <v>203</v>
      </c>
      <c r="B151" s="25" t="s">
        <v>353</v>
      </c>
      <c r="C151" s="25"/>
      <c r="D151" s="25"/>
      <c r="E151" s="25"/>
      <c r="F151" s="25"/>
      <c r="G151" s="25" t="s">
        <v>159</v>
      </c>
      <c r="H151" s="58" t="s">
        <v>352</v>
      </c>
      <c r="I151" s="25"/>
      <c r="J151" s="25"/>
      <c r="K151" s="25"/>
    </row>
    <row r="152" spans="1:11" x14ac:dyDescent="0.2">
      <c r="A152" s="20" t="s">
        <v>14</v>
      </c>
      <c r="B152" s="20" t="s">
        <v>42</v>
      </c>
      <c r="C152" s="20" t="s">
        <v>71</v>
      </c>
      <c r="D152" s="20" t="s">
        <v>15</v>
      </c>
      <c r="E152" s="20" t="s">
        <v>38</v>
      </c>
      <c r="F152" s="20" t="s">
        <v>12</v>
      </c>
      <c r="G152" s="20" t="s">
        <v>8</v>
      </c>
      <c r="H152" s="20" t="s">
        <v>35</v>
      </c>
      <c r="I152" s="20"/>
      <c r="J152" s="20" t="s">
        <v>37</v>
      </c>
      <c r="K152" s="20"/>
    </row>
    <row r="153" spans="1:11" x14ac:dyDescent="0.2">
      <c r="A153" s="23" t="s">
        <v>161</v>
      </c>
      <c r="B153" s="23" t="s">
        <v>24</v>
      </c>
      <c r="C153" s="24" t="s">
        <v>27</v>
      </c>
      <c r="D153" s="23" t="s">
        <v>5</v>
      </c>
      <c r="E153" s="23" t="s">
        <v>0</v>
      </c>
      <c r="F153" s="23" t="s">
        <v>162</v>
      </c>
      <c r="G153" s="23"/>
      <c r="H153" s="23" t="s">
        <v>53</v>
      </c>
      <c r="I153" s="23"/>
      <c r="J153" s="23"/>
      <c r="K153" s="23"/>
    </row>
    <row r="155" spans="1:11" x14ac:dyDescent="0.2">
      <c r="A155" s="12" t="s">
        <v>10</v>
      </c>
      <c r="B155" s="12" t="s">
        <v>43</v>
      </c>
      <c r="C155" s="41"/>
      <c r="D155" s="41"/>
      <c r="E155" s="41"/>
      <c r="F155" s="12" t="s">
        <v>12</v>
      </c>
      <c r="G155" s="12" t="s">
        <v>8</v>
      </c>
      <c r="H155" s="12" t="s">
        <v>13</v>
      </c>
      <c r="I155" s="12"/>
      <c r="J155" s="12" t="s">
        <v>74</v>
      </c>
      <c r="K155" s="12" t="s">
        <v>64</v>
      </c>
    </row>
    <row r="156" spans="1:11" ht="51" x14ac:dyDescent="0.2">
      <c r="A156" s="25" t="s">
        <v>204</v>
      </c>
      <c r="B156" s="25" t="s">
        <v>355</v>
      </c>
      <c r="C156" s="25"/>
      <c r="D156" s="25"/>
      <c r="E156" s="25"/>
      <c r="F156" s="25"/>
      <c r="G156" s="25" t="s">
        <v>164</v>
      </c>
      <c r="H156" s="58" t="s">
        <v>354</v>
      </c>
      <c r="I156" s="25"/>
      <c r="J156" s="25"/>
      <c r="K156" s="25"/>
    </row>
    <row r="157" spans="1:11" x14ac:dyDescent="0.2">
      <c r="A157" s="20" t="s">
        <v>14</v>
      </c>
      <c r="B157" s="20" t="s">
        <v>42</v>
      </c>
      <c r="C157" s="20" t="s">
        <v>71</v>
      </c>
      <c r="D157" s="20" t="s">
        <v>15</v>
      </c>
      <c r="E157" s="20" t="s">
        <v>38</v>
      </c>
      <c r="F157" s="20" t="s">
        <v>12</v>
      </c>
      <c r="G157" s="20" t="s">
        <v>8</v>
      </c>
      <c r="H157" s="20" t="s">
        <v>35</v>
      </c>
      <c r="I157" s="20"/>
      <c r="J157" s="20" t="s">
        <v>37</v>
      </c>
      <c r="K157" s="20"/>
    </row>
    <row r="158" spans="1:11" x14ac:dyDescent="0.2">
      <c r="A158" s="23" t="s">
        <v>166</v>
      </c>
      <c r="B158" s="23" t="s">
        <v>167</v>
      </c>
      <c r="C158" s="24" t="s">
        <v>168</v>
      </c>
      <c r="D158" s="23" t="s">
        <v>5</v>
      </c>
      <c r="E158" s="23" t="s">
        <v>0</v>
      </c>
      <c r="F158" s="23" t="s">
        <v>169</v>
      </c>
      <c r="G158" s="23"/>
      <c r="H158" s="23" t="s">
        <v>53</v>
      </c>
      <c r="I158" s="23"/>
      <c r="J158" s="23"/>
      <c r="K158" s="23"/>
    </row>
    <row r="159" spans="1:11" x14ac:dyDescent="0.2">
      <c r="A159" s="17" t="s">
        <v>1</v>
      </c>
      <c r="B159" s="17" t="s">
        <v>47</v>
      </c>
      <c r="C159" s="55" t="s">
        <v>170</v>
      </c>
      <c r="D159" s="17" t="s">
        <v>2</v>
      </c>
      <c r="E159" s="17" t="s">
        <v>0</v>
      </c>
      <c r="F159" s="17" t="s">
        <v>3</v>
      </c>
      <c r="H159" s="17" t="s">
        <v>4</v>
      </c>
    </row>
  </sheetData>
  <mergeCells count="2">
    <mergeCell ref="A1:G1"/>
    <mergeCell ref="H1:K1"/>
  </mergeCells>
  <dataValidations count="5">
    <dataValidation type="list" allowBlank="1" showInputMessage="1" showErrorMessage="1" sqref="D30:D33 D38:D39 D71 D77 D145:D148 D101 D44:D45 D74 D89:D91 D17:D25 D15 D80 D137 D8:D12 D86 D120 D115 D107:D110 D105 D139 D134 D65 D124 D158 D153 D126:D129 D143 D50 D55 D60" xr:uid="{AA713512-090C-4B7A-B1C7-B9FED9AA1B97}">
      <formula1>"RW,RO,WO,W1C"</formula1>
    </dataValidation>
    <dataValidation type="list" allowBlank="1" showInputMessage="1" showErrorMessage="1" sqref="H82 H38 H45 H71 H83 H77 H88:H89 H91 H101 H96 H18:H25 H8:H12 H107:H108 H110 H120 H115 H126:H127 H129 H139 H134 H145:H146 H148 H158 H153 H50 H55 H60 H65 H30:H32 H33" xr:uid="{D0B0FAEC-EF94-4340-B107-6DA16B8DA077}">
      <formula1>"HNONE,HRO,HWO,HRW,HWO.OR,HRW.OR"</formula1>
    </dataValidation>
    <dataValidation type="list" allowBlank="1" showInputMessage="1" showErrorMessage="1" sqref="D6" xr:uid="{A7D6EFB5-E74B-4F97-8873-292960CF9A18}">
      <formula1>"RW,RO,WO"</formula1>
    </dataValidation>
    <dataValidation type="list" allowBlank="1" showInputMessage="1" showErrorMessage="1" sqref="H3" xr:uid="{60DF38DF-56E3-4896-AF5E-34636ECEF6C8}">
      <formula1>"False,True"</formula1>
    </dataValidation>
    <dataValidation type="list" allowBlank="1" showInputMessage="1" showErrorMessage="1" sqref="D83 D82 D76 D88 D96" xr:uid="{440FBAD3-5D6F-4D26-86D6-30CB39FA7E8F}">
      <formula1>"RW,RO,WO,W1C,RC"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ThisWorkbook.AddRegister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914400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60DF8-18B6-44E7-9145-55881D05BFDA}">
  <sheetPr codeName="Sheet2"/>
  <dimension ref="A1:K97"/>
  <sheetViews>
    <sheetView workbookViewId="0">
      <pane ySplit="4" topLeftCell="A5" activePane="bottomLeft" state="frozen"/>
      <selection pane="bottomLeft" activeCell="F97" sqref="F97"/>
    </sheetView>
  </sheetViews>
  <sheetFormatPr defaultColWidth="9.140625" defaultRowHeight="12.75" x14ac:dyDescent="0.2"/>
  <cols>
    <col min="1" max="1" width="16.7109375" style="17" customWidth="1"/>
    <col min="2" max="2" width="13.7109375" style="17" customWidth="1"/>
    <col min="3" max="3" width="12.7109375" style="17" customWidth="1"/>
    <col min="4" max="5" width="14.7109375" style="17" customWidth="1"/>
    <col min="6" max="6" width="53.7109375" style="17" customWidth="1"/>
    <col min="7" max="7" width="16.7109375" style="17" customWidth="1"/>
    <col min="8" max="8" width="13.7109375" style="17" customWidth="1"/>
    <col min="9" max="9" width="12.7109375" style="17" customWidth="1"/>
    <col min="10" max="10" width="14.7109375" style="17" customWidth="1"/>
    <col min="11" max="11" width="53.7109375" style="17" customWidth="1"/>
    <col min="12" max="16384" width="9.140625" style="18"/>
  </cols>
  <sheetData>
    <row r="1" spans="1:11" ht="20.100000000000001" customHeight="1" x14ac:dyDescent="0.2">
      <c r="A1" s="65" t="s">
        <v>19</v>
      </c>
      <c r="B1" s="66"/>
      <c r="C1" s="66"/>
      <c r="D1" s="66"/>
      <c r="E1" s="66"/>
      <c r="F1" s="66"/>
      <c r="G1" s="67"/>
      <c r="H1" s="65" t="s">
        <v>54</v>
      </c>
      <c r="I1" s="66"/>
      <c r="J1" s="66"/>
      <c r="K1" s="67"/>
    </row>
    <row r="2" spans="1:11" x14ac:dyDescent="0.2">
      <c r="A2" s="19" t="s">
        <v>40</v>
      </c>
      <c r="B2" s="19" t="s">
        <v>6</v>
      </c>
      <c r="C2" s="19" t="s">
        <v>7</v>
      </c>
      <c r="D2" s="19" t="s">
        <v>77</v>
      </c>
      <c r="E2" s="19" t="s">
        <v>39</v>
      </c>
      <c r="F2" s="19" t="s">
        <v>56</v>
      </c>
      <c r="G2" s="19" t="s">
        <v>8</v>
      </c>
      <c r="H2" s="19" t="s">
        <v>9</v>
      </c>
      <c r="I2" s="19" t="s">
        <v>41</v>
      </c>
      <c r="J2" s="19" t="s">
        <v>57</v>
      </c>
      <c r="K2" s="19" t="s">
        <v>74</v>
      </c>
    </row>
    <row r="3" spans="1:11" x14ac:dyDescent="0.2">
      <c r="A3" s="21" t="s">
        <v>310</v>
      </c>
      <c r="B3" s="22" t="s">
        <v>47</v>
      </c>
      <c r="C3" s="22" t="s">
        <v>24</v>
      </c>
      <c r="D3" s="22" t="s">
        <v>0</v>
      </c>
      <c r="E3" s="22"/>
      <c r="F3" s="22"/>
      <c r="G3" s="22" t="s">
        <v>310</v>
      </c>
      <c r="H3" s="22" t="s">
        <v>70</v>
      </c>
      <c r="I3" s="22"/>
      <c r="J3" s="22" t="s">
        <v>55</v>
      </c>
      <c r="K3" s="22"/>
    </row>
    <row r="6" spans="1:11" s="56" customFormat="1" x14ac:dyDescent="0.2">
      <c r="A6" s="57" t="s">
        <v>10</v>
      </c>
      <c r="B6" s="57" t="s">
        <v>43</v>
      </c>
      <c r="C6" s="57"/>
      <c r="D6" s="57"/>
      <c r="E6" s="57"/>
      <c r="F6" s="57" t="s">
        <v>12</v>
      </c>
      <c r="G6" s="57" t="s">
        <v>8</v>
      </c>
      <c r="H6" s="57" t="s">
        <v>13</v>
      </c>
      <c r="I6" s="57"/>
      <c r="J6" s="57" t="s">
        <v>74</v>
      </c>
      <c r="K6" s="57" t="s">
        <v>64</v>
      </c>
    </row>
    <row r="7" spans="1:11" s="56" customFormat="1" ht="25.5" x14ac:dyDescent="0.2">
      <c r="A7" s="25" t="s">
        <v>205</v>
      </c>
      <c r="B7" s="25" t="s">
        <v>208</v>
      </c>
      <c r="C7" s="25"/>
      <c r="D7" s="25"/>
      <c r="E7" s="25"/>
      <c r="F7" s="25"/>
      <c r="G7" s="25" t="s">
        <v>311</v>
      </c>
      <c r="H7" s="58">
        <v>16</v>
      </c>
      <c r="I7" s="25"/>
      <c r="J7" s="25"/>
      <c r="K7" s="25"/>
    </row>
    <row r="8" spans="1:11" s="56" customFormat="1" x14ac:dyDescent="0.2">
      <c r="A8" s="20" t="s">
        <v>14</v>
      </c>
      <c r="B8" s="20" t="s">
        <v>42</v>
      </c>
      <c r="C8" s="20" t="s">
        <v>71</v>
      </c>
      <c r="D8" s="20" t="s">
        <v>15</v>
      </c>
      <c r="E8" s="20" t="s">
        <v>38</v>
      </c>
      <c r="F8" s="20" t="s">
        <v>12</v>
      </c>
      <c r="G8" s="20" t="s">
        <v>8</v>
      </c>
      <c r="H8" s="20" t="s">
        <v>35</v>
      </c>
      <c r="I8" s="20"/>
      <c r="J8" s="20" t="s">
        <v>37</v>
      </c>
      <c r="K8" s="20"/>
    </row>
    <row r="9" spans="1:11" s="56" customFormat="1" ht="38.25" x14ac:dyDescent="0.2">
      <c r="A9" s="23" t="s">
        <v>206</v>
      </c>
      <c r="B9" s="23" t="s">
        <v>24</v>
      </c>
      <c r="C9" s="24" t="s">
        <v>27</v>
      </c>
      <c r="D9" s="23" t="s">
        <v>2</v>
      </c>
      <c r="E9" s="23" t="s">
        <v>45</v>
      </c>
      <c r="F9" s="23" t="s">
        <v>207</v>
      </c>
      <c r="G9" s="23" t="s">
        <v>335</v>
      </c>
      <c r="H9" s="23" t="s">
        <v>4</v>
      </c>
      <c r="I9" s="23"/>
      <c r="J9" s="23"/>
      <c r="K9" s="23"/>
    </row>
    <row r="11" spans="1:11" s="56" customFormat="1" x14ac:dyDescent="0.2">
      <c r="A11" s="57" t="s">
        <v>10</v>
      </c>
      <c r="B11" s="57" t="s">
        <v>43</v>
      </c>
      <c r="C11" s="57"/>
      <c r="D11" s="57"/>
      <c r="E11" s="57"/>
      <c r="F11" s="57" t="s">
        <v>12</v>
      </c>
      <c r="G11" s="57" t="s">
        <v>8</v>
      </c>
      <c r="H11" s="57" t="s">
        <v>13</v>
      </c>
      <c r="I11" s="57"/>
      <c r="J11" s="57" t="s">
        <v>74</v>
      </c>
      <c r="K11" s="57" t="s">
        <v>64</v>
      </c>
    </row>
    <row r="12" spans="1:11" s="56" customFormat="1" ht="25.5" x14ac:dyDescent="0.2">
      <c r="A12" s="25" t="s">
        <v>209</v>
      </c>
      <c r="B12" s="25" t="s">
        <v>231</v>
      </c>
      <c r="C12" s="25"/>
      <c r="D12" s="25"/>
      <c r="E12" s="25"/>
      <c r="F12" s="25"/>
      <c r="G12" s="25" t="s">
        <v>312</v>
      </c>
      <c r="H12" s="58" t="s">
        <v>226</v>
      </c>
      <c r="I12" s="25"/>
      <c r="J12" s="25"/>
      <c r="K12" s="25"/>
    </row>
    <row r="13" spans="1:11" s="56" customFormat="1" x14ac:dyDescent="0.2">
      <c r="A13" s="20" t="s">
        <v>14</v>
      </c>
      <c r="B13" s="20" t="s">
        <v>42</v>
      </c>
      <c r="C13" s="20" t="s">
        <v>71</v>
      </c>
      <c r="D13" s="20" t="s">
        <v>15</v>
      </c>
      <c r="E13" s="20" t="s">
        <v>38</v>
      </c>
      <c r="F13" s="20" t="s">
        <v>12</v>
      </c>
      <c r="G13" s="20" t="s">
        <v>8</v>
      </c>
      <c r="H13" s="20" t="s">
        <v>35</v>
      </c>
      <c r="I13" s="20"/>
      <c r="J13" s="20" t="s">
        <v>37</v>
      </c>
      <c r="K13" s="20"/>
    </row>
    <row r="14" spans="1:11" s="56" customFormat="1" ht="38.25" x14ac:dyDescent="0.2">
      <c r="A14" s="23" t="s">
        <v>210</v>
      </c>
      <c r="B14" s="23" t="s">
        <v>227</v>
      </c>
      <c r="C14" s="24" t="s">
        <v>16</v>
      </c>
      <c r="D14" s="23" t="s">
        <v>2</v>
      </c>
      <c r="E14" s="23" t="s">
        <v>0</v>
      </c>
      <c r="F14" s="23" t="s">
        <v>218</v>
      </c>
      <c r="G14" s="23" t="s">
        <v>335</v>
      </c>
      <c r="H14" s="23" t="s">
        <v>4</v>
      </c>
      <c r="I14" s="23"/>
      <c r="J14" s="23"/>
      <c r="K14" s="23"/>
    </row>
    <row r="15" spans="1:11" x14ac:dyDescent="0.2">
      <c r="A15" s="17" t="s">
        <v>1</v>
      </c>
      <c r="B15" s="17">
        <v>7</v>
      </c>
      <c r="C15" s="55" t="s">
        <v>213</v>
      </c>
      <c r="D15" s="23" t="s">
        <v>2</v>
      </c>
      <c r="E15" s="17" t="s">
        <v>0</v>
      </c>
      <c r="F15" s="17" t="s">
        <v>216</v>
      </c>
      <c r="H15" s="23" t="s">
        <v>4</v>
      </c>
    </row>
    <row r="16" spans="1:11" ht="38.25" x14ac:dyDescent="0.2">
      <c r="A16" s="17" t="s">
        <v>211</v>
      </c>
      <c r="B16" s="17">
        <v>1</v>
      </c>
      <c r="C16" s="55">
        <v>8</v>
      </c>
      <c r="D16" s="23" t="s">
        <v>2</v>
      </c>
      <c r="E16" s="17" t="s">
        <v>0</v>
      </c>
      <c r="F16" s="17" t="s">
        <v>219</v>
      </c>
      <c r="G16" s="17" t="s">
        <v>336</v>
      </c>
      <c r="H16" s="23" t="s">
        <v>4</v>
      </c>
    </row>
    <row r="17" spans="1:11" x14ac:dyDescent="0.2">
      <c r="A17" s="17" t="s">
        <v>1</v>
      </c>
      <c r="B17" s="17">
        <v>3</v>
      </c>
      <c r="C17" s="55" t="s">
        <v>214</v>
      </c>
      <c r="D17" s="23" t="s">
        <v>2</v>
      </c>
      <c r="E17" s="17" t="s">
        <v>0</v>
      </c>
      <c r="F17" s="17" t="s">
        <v>216</v>
      </c>
      <c r="H17" s="23" t="s">
        <v>4</v>
      </c>
    </row>
    <row r="18" spans="1:11" x14ac:dyDescent="0.2">
      <c r="A18" s="17" t="s">
        <v>212</v>
      </c>
      <c r="B18" s="17">
        <v>5</v>
      </c>
      <c r="C18" s="55" t="s">
        <v>215</v>
      </c>
      <c r="D18" s="23" t="s">
        <v>2</v>
      </c>
      <c r="E18" s="17" t="s">
        <v>30</v>
      </c>
      <c r="F18" s="17" t="s">
        <v>217</v>
      </c>
      <c r="G18" s="17" t="s">
        <v>337</v>
      </c>
      <c r="H18" s="23" t="s">
        <v>4</v>
      </c>
    </row>
    <row r="20" spans="1:11" s="56" customFormat="1" x14ac:dyDescent="0.2">
      <c r="A20" s="57" t="s">
        <v>10</v>
      </c>
      <c r="B20" s="57" t="s">
        <v>43</v>
      </c>
      <c r="C20" s="57"/>
      <c r="D20" s="57"/>
      <c r="E20" s="57"/>
      <c r="F20" s="57" t="s">
        <v>12</v>
      </c>
      <c r="G20" s="57" t="s">
        <v>8</v>
      </c>
      <c r="H20" s="57" t="s">
        <v>13</v>
      </c>
      <c r="I20" s="57"/>
      <c r="J20" s="57" t="s">
        <v>74</v>
      </c>
      <c r="K20" s="57" t="s">
        <v>64</v>
      </c>
    </row>
    <row r="21" spans="1:11" s="56" customFormat="1" ht="25.5" x14ac:dyDescent="0.2">
      <c r="A21" s="25" t="s">
        <v>294</v>
      </c>
      <c r="B21" s="25" t="s">
        <v>233</v>
      </c>
      <c r="C21" s="25"/>
      <c r="D21" s="25"/>
      <c r="E21" s="25"/>
      <c r="F21" s="25"/>
      <c r="G21" s="25" t="s">
        <v>313</v>
      </c>
      <c r="H21" s="58" t="s">
        <v>232</v>
      </c>
      <c r="I21" s="25"/>
      <c r="J21" s="25"/>
      <c r="K21" s="25"/>
    </row>
    <row r="22" spans="1:11" s="56" customFormat="1" x14ac:dyDescent="0.2">
      <c r="A22" s="20" t="s">
        <v>14</v>
      </c>
      <c r="B22" s="20" t="s">
        <v>42</v>
      </c>
      <c r="C22" s="20" t="s">
        <v>71</v>
      </c>
      <c r="D22" s="20" t="s">
        <v>15</v>
      </c>
      <c r="E22" s="20" t="s">
        <v>38</v>
      </c>
      <c r="F22" s="20" t="s">
        <v>12</v>
      </c>
      <c r="G22" s="20" t="s">
        <v>8</v>
      </c>
      <c r="H22" s="20" t="s">
        <v>35</v>
      </c>
      <c r="I22" s="20"/>
      <c r="J22" s="20" t="s">
        <v>37</v>
      </c>
      <c r="K22" s="20"/>
    </row>
    <row r="23" spans="1:11" s="56" customFormat="1" x14ac:dyDescent="0.2">
      <c r="A23" s="23" t="s">
        <v>295</v>
      </c>
      <c r="B23" s="56" t="s">
        <v>24</v>
      </c>
      <c r="C23" s="24" t="s">
        <v>27</v>
      </c>
      <c r="D23" s="56" t="s">
        <v>2</v>
      </c>
      <c r="E23" s="23" t="s">
        <v>0</v>
      </c>
      <c r="F23" s="23" t="s">
        <v>296</v>
      </c>
      <c r="G23" s="23"/>
      <c r="H23" s="23" t="s">
        <v>4</v>
      </c>
      <c r="I23" s="23"/>
      <c r="J23" s="23"/>
      <c r="K23" s="23"/>
    </row>
    <row r="24" spans="1:11" s="56" customFormat="1" x14ac:dyDescent="0.2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</row>
    <row r="25" spans="1:11" s="56" customFormat="1" x14ac:dyDescent="0.2">
      <c r="A25" s="57" t="s">
        <v>10</v>
      </c>
      <c r="B25" s="57" t="s">
        <v>43</v>
      </c>
      <c r="C25" s="57"/>
      <c r="D25" s="57"/>
      <c r="E25" s="57"/>
      <c r="F25" s="57" t="s">
        <v>12</v>
      </c>
      <c r="G25" s="57" t="s">
        <v>8</v>
      </c>
      <c r="H25" s="57" t="s">
        <v>13</v>
      </c>
      <c r="I25" s="57"/>
      <c r="J25" s="57" t="s">
        <v>74</v>
      </c>
      <c r="K25" s="57" t="s">
        <v>64</v>
      </c>
    </row>
    <row r="26" spans="1:11" s="56" customFormat="1" ht="25.5" x14ac:dyDescent="0.2">
      <c r="A26" s="25" t="s">
        <v>220</v>
      </c>
      <c r="B26" s="25" t="s">
        <v>246</v>
      </c>
      <c r="C26" s="25"/>
      <c r="D26" s="25"/>
      <c r="E26" s="25"/>
      <c r="F26" s="25"/>
      <c r="G26" s="25" t="s">
        <v>314</v>
      </c>
      <c r="H26" s="58" t="s">
        <v>245</v>
      </c>
      <c r="I26" s="25"/>
      <c r="J26" s="25"/>
      <c r="K26" s="25"/>
    </row>
    <row r="27" spans="1:11" s="56" customFormat="1" x14ac:dyDescent="0.2">
      <c r="A27" s="20" t="s">
        <v>14</v>
      </c>
      <c r="B27" s="20" t="s">
        <v>42</v>
      </c>
      <c r="C27" s="20" t="s">
        <v>71</v>
      </c>
      <c r="D27" s="20" t="s">
        <v>15</v>
      </c>
      <c r="E27" s="20" t="s">
        <v>38</v>
      </c>
      <c r="F27" s="20" t="s">
        <v>12</v>
      </c>
      <c r="G27" s="20" t="s">
        <v>8</v>
      </c>
      <c r="H27" s="20" t="s">
        <v>35</v>
      </c>
      <c r="I27" s="20"/>
      <c r="J27" s="20" t="s">
        <v>37</v>
      </c>
      <c r="K27" s="20"/>
    </row>
    <row r="28" spans="1:11" s="56" customFormat="1" x14ac:dyDescent="0.2">
      <c r="A28" s="23" t="s">
        <v>1</v>
      </c>
      <c r="B28" s="23">
        <v>14</v>
      </c>
      <c r="C28" s="24" t="s">
        <v>225</v>
      </c>
      <c r="D28" s="23" t="s">
        <v>2</v>
      </c>
      <c r="E28" s="23" t="s">
        <v>0</v>
      </c>
      <c r="F28" s="23" t="s">
        <v>3</v>
      </c>
      <c r="G28" s="23"/>
      <c r="H28" s="23" t="s">
        <v>4</v>
      </c>
      <c r="I28" s="23"/>
      <c r="J28" s="23"/>
      <c r="K28" s="23"/>
    </row>
    <row r="29" spans="1:11" ht="38.25" x14ac:dyDescent="0.2">
      <c r="A29" s="17" t="s">
        <v>221</v>
      </c>
      <c r="B29" s="17">
        <v>1</v>
      </c>
      <c r="C29" s="55">
        <v>17</v>
      </c>
      <c r="D29" s="23" t="s">
        <v>2</v>
      </c>
      <c r="E29" s="17" t="s">
        <v>45</v>
      </c>
      <c r="F29" s="17" t="s">
        <v>229</v>
      </c>
      <c r="G29" s="17" t="s">
        <v>334</v>
      </c>
      <c r="H29" s="23" t="s">
        <v>4</v>
      </c>
    </row>
    <row r="30" spans="1:11" ht="38.25" x14ac:dyDescent="0.2">
      <c r="A30" s="17" t="s">
        <v>222</v>
      </c>
      <c r="B30" s="17">
        <v>1</v>
      </c>
      <c r="C30" s="55">
        <v>16</v>
      </c>
      <c r="D30" s="23" t="s">
        <v>2</v>
      </c>
      <c r="E30" s="17" t="s">
        <v>45</v>
      </c>
      <c r="F30" s="17" t="s">
        <v>229</v>
      </c>
      <c r="G30" s="17" t="s">
        <v>333</v>
      </c>
      <c r="H30" s="23" t="s">
        <v>4</v>
      </c>
    </row>
    <row r="31" spans="1:11" x14ac:dyDescent="0.2">
      <c r="A31" s="17" t="s">
        <v>1</v>
      </c>
      <c r="B31" s="17">
        <v>7</v>
      </c>
      <c r="C31" s="55" t="s">
        <v>213</v>
      </c>
      <c r="D31" s="23" t="s">
        <v>2</v>
      </c>
      <c r="E31" s="17" t="s">
        <v>0</v>
      </c>
      <c r="F31" s="17" t="s">
        <v>3</v>
      </c>
      <c r="H31" s="23" t="s">
        <v>4</v>
      </c>
    </row>
    <row r="32" spans="1:11" ht="25.5" x14ac:dyDescent="0.2">
      <c r="A32" s="17" t="s">
        <v>223</v>
      </c>
      <c r="B32" s="17">
        <v>1</v>
      </c>
      <c r="C32" s="55">
        <v>8</v>
      </c>
      <c r="D32" s="23" t="s">
        <v>2</v>
      </c>
      <c r="E32" s="17" t="s">
        <v>45</v>
      </c>
      <c r="F32" s="17" t="s">
        <v>230</v>
      </c>
      <c r="H32" s="23" t="s">
        <v>4</v>
      </c>
    </row>
    <row r="33" spans="1:11" x14ac:dyDescent="0.2">
      <c r="A33" s="17" t="s">
        <v>1</v>
      </c>
      <c r="B33" s="17">
        <v>4</v>
      </c>
      <c r="C33" s="55" t="s">
        <v>234</v>
      </c>
      <c r="D33" s="23" t="s">
        <v>2</v>
      </c>
      <c r="E33" s="17" t="s">
        <v>0</v>
      </c>
      <c r="F33" s="17" t="s">
        <v>3</v>
      </c>
      <c r="H33" s="23" t="s">
        <v>4</v>
      </c>
    </row>
    <row r="34" spans="1:11" ht="63.75" x14ac:dyDescent="0.2">
      <c r="A34" s="17" t="s">
        <v>224</v>
      </c>
      <c r="B34" s="17">
        <v>4</v>
      </c>
      <c r="C34" s="55" t="s">
        <v>125</v>
      </c>
      <c r="D34" s="23" t="s">
        <v>2</v>
      </c>
      <c r="E34" s="17" t="s">
        <v>32</v>
      </c>
      <c r="F34" s="17" t="s">
        <v>228</v>
      </c>
      <c r="G34" s="17" t="s">
        <v>332</v>
      </c>
      <c r="H34" s="23" t="s">
        <v>4</v>
      </c>
    </row>
    <row r="36" spans="1:11" s="56" customFormat="1" x14ac:dyDescent="0.2">
      <c r="A36" s="57" t="s">
        <v>10</v>
      </c>
      <c r="B36" s="57" t="s">
        <v>43</v>
      </c>
      <c r="C36" s="57"/>
      <c r="D36" s="57"/>
      <c r="E36" s="57"/>
      <c r="F36" s="57" t="s">
        <v>12</v>
      </c>
      <c r="G36" s="57" t="s">
        <v>8</v>
      </c>
      <c r="H36" s="57" t="s">
        <v>13</v>
      </c>
      <c r="I36" s="57"/>
      <c r="J36" s="57" t="s">
        <v>74</v>
      </c>
      <c r="K36" s="57" t="s">
        <v>64</v>
      </c>
    </row>
    <row r="37" spans="1:11" s="56" customFormat="1" ht="25.5" x14ac:dyDescent="0.2">
      <c r="A37" s="25" t="s">
        <v>235</v>
      </c>
      <c r="B37" s="25" t="s">
        <v>297</v>
      </c>
      <c r="C37" s="25"/>
      <c r="D37" s="25"/>
      <c r="E37" s="25"/>
      <c r="F37" s="25"/>
      <c r="G37" s="25" t="s">
        <v>315</v>
      </c>
      <c r="H37" s="58" t="s">
        <v>167</v>
      </c>
      <c r="I37" s="25"/>
      <c r="J37" s="25"/>
      <c r="K37" s="25"/>
    </row>
    <row r="38" spans="1:11" s="56" customFormat="1" x14ac:dyDescent="0.2">
      <c r="A38" s="20" t="s">
        <v>14</v>
      </c>
      <c r="B38" s="20" t="s">
        <v>42</v>
      </c>
      <c r="C38" s="20" t="s">
        <v>71</v>
      </c>
      <c r="D38" s="20" t="s">
        <v>15</v>
      </c>
      <c r="E38" s="20" t="s">
        <v>38</v>
      </c>
      <c r="F38" s="20" t="s">
        <v>12</v>
      </c>
      <c r="G38" s="20" t="s">
        <v>8</v>
      </c>
      <c r="H38" s="20" t="s">
        <v>35</v>
      </c>
      <c r="I38" s="20"/>
      <c r="J38" s="20" t="s">
        <v>37</v>
      </c>
      <c r="K38" s="20"/>
    </row>
    <row r="39" spans="1:11" s="56" customFormat="1" x14ac:dyDescent="0.2">
      <c r="A39" s="23" t="s">
        <v>1</v>
      </c>
      <c r="B39" s="23">
        <v>4</v>
      </c>
      <c r="C39" s="24" t="s">
        <v>241</v>
      </c>
      <c r="D39" s="23" t="s">
        <v>2</v>
      </c>
      <c r="E39" s="23" t="s">
        <v>0</v>
      </c>
      <c r="F39" s="23" t="s">
        <v>3</v>
      </c>
      <c r="G39" s="23"/>
      <c r="H39" s="23" t="s">
        <v>4</v>
      </c>
      <c r="I39" s="23"/>
      <c r="J39" s="23"/>
      <c r="K39" s="23"/>
    </row>
    <row r="40" spans="1:11" x14ac:dyDescent="0.2">
      <c r="A40" s="17" t="s">
        <v>236</v>
      </c>
      <c r="B40" s="17">
        <v>4</v>
      </c>
      <c r="C40" s="55" t="s">
        <v>242</v>
      </c>
      <c r="D40" s="23" t="s">
        <v>2</v>
      </c>
      <c r="E40" s="17" t="s">
        <v>0</v>
      </c>
      <c r="F40" s="17" t="s">
        <v>247</v>
      </c>
      <c r="G40" s="17" t="s">
        <v>322</v>
      </c>
    </row>
    <row r="41" spans="1:11" ht="25.5" x14ac:dyDescent="0.2">
      <c r="A41" s="17" t="s">
        <v>237</v>
      </c>
      <c r="B41" s="17">
        <v>8</v>
      </c>
      <c r="C41" s="55" t="s">
        <v>243</v>
      </c>
      <c r="D41" s="23" t="s">
        <v>2</v>
      </c>
      <c r="E41" s="17" t="s">
        <v>0</v>
      </c>
      <c r="F41" s="17" t="s">
        <v>250</v>
      </c>
      <c r="G41" s="17" t="s">
        <v>325</v>
      </c>
    </row>
    <row r="42" spans="1:11" ht="38.25" x14ac:dyDescent="0.2">
      <c r="A42" s="17" t="s">
        <v>238</v>
      </c>
      <c r="B42" s="17">
        <v>8</v>
      </c>
      <c r="C42" s="55" t="s">
        <v>244</v>
      </c>
      <c r="D42" s="23" t="s">
        <v>2</v>
      </c>
      <c r="E42" s="17" t="s">
        <v>45</v>
      </c>
      <c r="F42" s="17" t="s">
        <v>251</v>
      </c>
      <c r="G42" s="17" t="s">
        <v>326</v>
      </c>
    </row>
    <row r="43" spans="1:11" x14ac:dyDescent="0.2">
      <c r="A43" s="17" t="s">
        <v>239</v>
      </c>
      <c r="B43" s="17">
        <v>4</v>
      </c>
      <c r="C43" s="55" t="s">
        <v>234</v>
      </c>
      <c r="D43" s="23" t="s">
        <v>2</v>
      </c>
      <c r="E43" s="17" t="s">
        <v>0</v>
      </c>
      <c r="F43" s="17" t="s">
        <v>248</v>
      </c>
      <c r="G43" s="17" t="s">
        <v>323</v>
      </c>
    </row>
    <row r="44" spans="1:11" x14ac:dyDescent="0.2">
      <c r="A44" s="17" t="s">
        <v>240</v>
      </c>
      <c r="B44" s="17">
        <v>4</v>
      </c>
      <c r="C44" s="55" t="s">
        <v>125</v>
      </c>
      <c r="D44" s="23" t="s">
        <v>2</v>
      </c>
      <c r="E44" s="17" t="s">
        <v>0</v>
      </c>
      <c r="F44" s="17" t="s">
        <v>249</v>
      </c>
      <c r="G44" s="17" t="s">
        <v>324</v>
      </c>
    </row>
    <row r="46" spans="1:11" s="56" customFormat="1" x14ac:dyDescent="0.2">
      <c r="A46" s="57" t="s">
        <v>10</v>
      </c>
      <c r="B46" s="57" t="s">
        <v>43</v>
      </c>
      <c r="C46" s="57"/>
      <c r="D46" s="57"/>
      <c r="E46" s="57"/>
      <c r="F46" s="57" t="s">
        <v>12</v>
      </c>
      <c r="G46" s="57" t="s">
        <v>8</v>
      </c>
      <c r="H46" s="57" t="s">
        <v>13</v>
      </c>
      <c r="I46" s="57"/>
      <c r="J46" s="57" t="s">
        <v>74</v>
      </c>
      <c r="K46" s="57" t="s">
        <v>64</v>
      </c>
    </row>
    <row r="47" spans="1:11" s="56" customFormat="1" ht="25.5" x14ac:dyDescent="0.2">
      <c r="A47" s="25" t="s">
        <v>252</v>
      </c>
      <c r="B47" s="25" t="s">
        <v>299</v>
      </c>
      <c r="C47" s="25"/>
      <c r="D47" s="25"/>
      <c r="E47" s="25"/>
      <c r="F47" s="25"/>
      <c r="G47" s="25" t="s">
        <v>316</v>
      </c>
      <c r="H47" s="58" t="s">
        <v>298</v>
      </c>
      <c r="I47" s="25"/>
      <c r="J47" s="25"/>
      <c r="K47" s="25"/>
    </row>
    <row r="48" spans="1:11" s="56" customFormat="1" x14ac:dyDescent="0.2">
      <c r="A48" s="20" t="s">
        <v>14</v>
      </c>
      <c r="B48" s="20" t="s">
        <v>42</v>
      </c>
      <c r="C48" s="20" t="s">
        <v>71</v>
      </c>
      <c r="D48" s="20" t="s">
        <v>15</v>
      </c>
      <c r="E48" s="20" t="s">
        <v>38</v>
      </c>
      <c r="F48" s="20" t="s">
        <v>12</v>
      </c>
      <c r="G48" s="20" t="s">
        <v>8</v>
      </c>
      <c r="H48" s="20" t="s">
        <v>35</v>
      </c>
      <c r="I48" s="20"/>
      <c r="J48" s="20" t="s">
        <v>37</v>
      </c>
      <c r="K48" s="20"/>
    </row>
    <row r="49" spans="1:11" s="56" customFormat="1" x14ac:dyDescent="0.2">
      <c r="A49" s="23" t="s">
        <v>1</v>
      </c>
      <c r="B49" s="23">
        <v>20</v>
      </c>
      <c r="C49" s="24" t="s">
        <v>168</v>
      </c>
      <c r="D49" s="23" t="s">
        <v>2</v>
      </c>
      <c r="E49" s="23" t="s">
        <v>0</v>
      </c>
      <c r="F49" s="23" t="s">
        <v>3</v>
      </c>
      <c r="G49" s="23"/>
      <c r="H49" s="23"/>
      <c r="I49" s="23"/>
      <c r="J49" s="23"/>
      <c r="K49" s="23"/>
    </row>
    <row r="50" spans="1:11" ht="63.75" x14ac:dyDescent="0.2">
      <c r="A50" s="17" t="s">
        <v>253</v>
      </c>
      <c r="B50" s="17">
        <v>4</v>
      </c>
      <c r="C50" s="55" t="s">
        <v>256</v>
      </c>
      <c r="D50" s="23" t="s">
        <v>2</v>
      </c>
      <c r="E50" s="17" t="s">
        <v>32</v>
      </c>
      <c r="F50" s="17" t="s">
        <v>257</v>
      </c>
      <c r="G50" s="17" t="s">
        <v>330</v>
      </c>
    </row>
    <row r="51" spans="1:11" ht="63.75" x14ac:dyDescent="0.2">
      <c r="A51" s="17" t="s">
        <v>254</v>
      </c>
      <c r="B51" s="17">
        <v>4</v>
      </c>
      <c r="C51" s="55" t="s">
        <v>234</v>
      </c>
      <c r="D51" s="23" t="s">
        <v>2</v>
      </c>
      <c r="E51" s="17" t="s">
        <v>327</v>
      </c>
      <c r="F51" s="17" t="s">
        <v>258</v>
      </c>
      <c r="G51" s="17" t="s">
        <v>329</v>
      </c>
    </row>
    <row r="52" spans="1:11" x14ac:dyDescent="0.2">
      <c r="A52" s="17" t="s">
        <v>255</v>
      </c>
      <c r="B52" s="17">
        <v>4</v>
      </c>
      <c r="C52" s="55" t="s">
        <v>125</v>
      </c>
      <c r="D52" s="23" t="s">
        <v>2</v>
      </c>
      <c r="E52" s="17" t="s">
        <v>0</v>
      </c>
      <c r="F52" s="17" t="s">
        <v>259</v>
      </c>
    </row>
    <row r="54" spans="1:11" s="56" customFormat="1" x14ac:dyDescent="0.2">
      <c r="A54" s="57" t="s">
        <v>10</v>
      </c>
      <c r="B54" s="57" t="s">
        <v>43</v>
      </c>
      <c r="C54" s="57"/>
      <c r="D54" s="57"/>
      <c r="E54" s="57"/>
      <c r="F54" s="57" t="s">
        <v>12</v>
      </c>
      <c r="G54" s="57" t="s">
        <v>8</v>
      </c>
      <c r="H54" s="57" t="s">
        <v>13</v>
      </c>
      <c r="I54" s="57"/>
      <c r="J54" s="57" t="s">
        <v>74</v>
      </c>
      <c r="K54" s="57" t="s">
        <v>64</v>
      </c>
    </row>
    <row r="55" spans="1:11" s="56" customFormat="1" ht="25.5" x14ac:dyDescent="0.2">
      <c r="A55" s="25" t="s">
        <v>260</v>
      </c>
      <c r="B55" s="25" t="s">
        <v>300</v>
      </c>
      <c r="C55" s="25"/>
      <c r="D55" s="25"/>
      <c r="E55" s="25"/>
      <c r="F55" s="25"/>
      <c r="G55" s="25" t="s">
        <v>317</v>
      </c>
      <c r="H55" s="58" t="s">
        <v>153</v>
      </c>
      <c r="I55" s="25"/>
      <c r="J55" s="25"/>
      <c r="K55" s="25"/>
    </row>
    <row r="56" spans="1:11" s="56" customFormat="1" x14ac:dyDescent="0.2">
      <c r="A56" s="20" t="s">
        <v>14</v>
      </c>
      <c r="B56" s="20" t="s">
        <v>42</v>
      </c>
      <c r="C56" s="20" t="s">
        <v>71</v>
      </c>
      <c r="D56" s="20" t="s">
        <v>15</v>
      </c>
      <c r="E56" s="20" t="s">
        <v>38</v>
      </c>
      <c r="F56" s="20" t="s">
        <v>12</v>
      </c>
      <c r="G56" s="20" t="s">
        <v>8</v>
      </c>
      <c r="H56" s="20" t="s">
        <v>35</v>
      </c>
      <c r="I56" s="20"/>
      <c r="J56" s="20" t="s">
        <v>37</v>
      </c>
      <c r="K56" s="20"/>
    </row>
    <row r="57" spans="1:11" s="56" customFormat="1" x14ac:dyDescent="0.2">
      <c r="A57" s="23" t="s">
        <v>1</v>
      </c>
      <c r="B57" s="23">
        <v>20</v>
      </c>
      <c r="C57" s="59" t="s">
        <v>168</v>
      </c>
      <c r="D57" s="23" t="s">
        <v>2</v>
      </c>
      <c r="E57" s="23" t="s">
        <v>0</v>
      </c>
      <c r="F57" s="23"/>
      <c r="G57" s="23"/>
      <c r="H57" s="23"/>
      <c r="I57" s="23"/>
      <c r="J57" s="23"/>
      <c r="K57" s="23"/>
    </row>
    <row r="58" spans="1:11" ht="76.5" x14ac:dyDescent="0.2">
      <c r="A58" s="17" t="s">
        <v>261</v>
      </c>
      <c r="B58" s="17">
        <v>4</v>
      </c>
      <c r="C58" s="55" t="s">
        <v>256</v>
      </c>
      <c r="D58" s="23" t="s">
        <v>2</v>
      </c>
      <c r="E58" s="17" t="s">
        <v>0</v>
      </c>
      <c r="F58" s="17" t="s">
        <v>263</v>
      </c>
    </row>
    <row r="59" spans="1:11" ht="51" x14ac:dyDescent="0.2">
      <c r="A59" s="17" t="s">
        <v>262</v>
      </c>
      <c r="B59" s="17" t="s">
        <v>80</v>
      </c>
      <c r="C59" s="55" t="s">
        <v>234</v>
      </c>
      <c r="D59" s="23" t="s">
        <v>2</v>
      </c>
      <c r="E59" s="17" t="s">
        <v>0</v>
      </c>
      <c r="F59" s="17" t="s">
        <v>264</v>
      </c>
    </row>
    <row r="60" spans="1:11" ht="76.5" x14ac:dyDescent="0.2">
      <c r="A60" s="17" t="s">
        <v>155</v>
      </c>
      <c r="B60" s="17" t="s">
        <v>80</v>
      </c>
      <c r="C60" s="55" t="s">
        <v>125</v>
      </c>
      <c r="D60" s="23" t="s">
        <v>2</v>
      </c>
      <c r="E60" s="17" t="s">
        <v>45</v>
      </c>
      <c r="F60" s="17" t="s">
        <v>265</v>
      </c>
    </row>
    <row r="63" spans="1:11" s="56" customFormat="1" x14ac:dyDescent="0.2">
      <c r="A63" s="57" t="s">
        <v>10</v>
      </c>
      <c r="B63" s="57" t="s">
        <v>43</v>
      </c>
      <c r="C63" s="57"/>
      <c r="D63" s="57"/>
      <c r="E63" s="57"/>
      <c r="F63" s="57" t="s">
        <v>12</v>
      </c>
      <c r="G63" s="57" t="s">
        <v>8</v>
      </c>
      <c r="H63" s="57" t="s">
        <v>13</v>
      </c>
      <c r="I63" s="57"/>
      <c r="J63" s="57" t="s">
        <v>74</v>
      </c>
      <c r="K63" s="57" t="s">
        <v>64</v>
      </c>
    </row>
    <row r="64" spans="1:11" s="56" customFormat="1" ht="25.5" x14ac:dyDescent="0.2">
      <c r="A64" s="25" t="s">
        <v>266</v>
      </c>
      <c r="B64" s="25" t="s">
        <v>302</v>
      </c>
      <c r="C64" s="25"/>
      <c r="D64" s="25"/>
      <c r="E64" s="25"/>
      <c r="F64" s="25"/>
      <c r="G64" s="25" t="s">
        <v>318</v>
      </c>
      <c r="H64" s="58" t="s">
        <v>301</v>
      </c>
      <c r="I64" s="25"/>
      <c r="J64" s="25"/>
      <c r="K64" s="25"/>
    </row>
    <row r="65" spans="1:11" s="56" customFormat="1" x14ac:dyDescent="0.2">
      <c r="A65" s="20" t="s">
        <v>14</v>
      </c>
      <c r="B65" s="20" t="s">
        <v>42</v>
      </c>
      <c r="C65" s="20" t="s">
        <v>71</v>
      </c>
      <c r="D65" s="20" t="s">
        <v>15</v>
      </c>
      <c r="E65" s="20" t="s">
        <v>38</v>
      </c>
      <c r="F65" s="20" t="s">
        <v>12</v>
      </c>
      <c r="G65" s="20" t="s">
        <v>8</v>
      </c>
      <c r="H65" s="20" t="s">
        <v>35</v>
      </c>
      <c r="I65" s="20"/>
      <c r="J65" s="20" t="s">
        <v>37</v>
      </c>
      <c r="K65" s="20"/>
    </row>
    <row r="66" spans="1:11" s="56" customFormat="1" x14ac:dyDescent="0.2">
      <c r="A66" s="23" t="s">
        <v>1</v>
      </c>
      <c r="B66" s="23">
        <v>20</v>
      </c>
      <c r="C66" s="24" t="s">
        <v>168</v>
      </c>
      <c r="D66" s="23" t="s">
        <v>2</v>
      </c>
      <c r="E66" s="23" t="s">
        <v>0</v>
      </c>
      <c r="F66" s="23"/>
      <c r="G66" s="23"/>
      <c r="H66" s="23"/>
      <c r="I66" s="23"/>
      <c r="J66" s="23"/>
      <c r="K66" s="23"/>
    </row>
    <row r="67" spans="1:11" ht="76.5" x14ac:dyDescent="0.2">
      <c r="A67" s="17" t="s">
        <v>261</v>
      </c>
      <c r="B67" s="17">
        <v>4</v>
      </c>
      <c r="C67" s="55" t="s">
        <v>256</v>
      </c>
      <c r="D67" s="23" t="s">
        <v>2</v>
      </c>
      <c r="E67" s="17" t="s">
        <v>32</v>
      </c>
      <c r="F67" s="17" t="s">
        <v>267</v>
      </c>
    </row>
    <row r="68" spans="1:11" ht="51" x14ac:dyDescent="0.2">
      <c r="A68" s="17" t="s">
        <v>262</v>
      </c>
      <c r="B68" s="17">
        <v>4</v>
      </c>
      <c r="C68" s="55" t="s">
        <v>234</v>
      </c>
      <c r="D68" s="23" t="s">
        <v>2</v>
      </c>
      <c r="E68" s="17" t="s">
        <v>45</v>
      </c>
      <c r="F68" s="17" t="s">
        <v>268</v>
      </c>
    </row>
    <row r="69" spans="1:11" ht="63.75" x14ac:dyDescent="0.2">
      <c r="A69" s="17" t="s">
        <v>155</v>
      </c>
      <c r="B69" s="17">
        <v>4</v>
      </c>
      <c r="C69" s="55" t="s">
        <v>125</v>
      </c>
      <c r="D69" s="23" t="s">
        <v>2</v>
      </c>
      <c r="E69" s="17" t="s">
        <v>274</v>
      </c>
      <c r="F69" s="17" t="s">
        <v>269</v>
      </c>
    </row>
    <row r="71" spans="1:11" s="56" customFormat="1" x14ac:dyDescent="0.2">
      <c r="A71" s="57" t="s">
        <v>10</v>
      </c>
      <c r="B71" s="57" t="s">
        <v>43</v>
      </c>
      <c r="C71" s="57"/>
      <c r="D71" s="57"/>
      <c r="E71" s="57"/>
      <c r="F71" s="57" t="s">
        <v>12</v>
      </c>
      <c r="G71" s="57" t="s">
        <v>8</v>
      </c>
      <c r="H71" s="57" t="s">
        <v>13</v>
      </c>
      <c r="I71" s="57"/>
      <c r="J71" s="57" t="s">
        <v>74</v>
      </c>
      <c r="K71" s="57" t="s">
        <v>64</v>
      </c>
    </row>
    <row r="72" spans="1:11" s="56" customFormat="1" ht="25.5" x14ac:dyDescent="0.2">
      <c r="A72" s="25" t="s">
        <v>270</v>
      </c>
      <c r="B72" s="25" t="s">
        <v>304</v>
      </c>
      <c r="C72" s="25"/>
      <c r="D72" s="25"/>
      <c r="E72" s="25"/>
      <c r="F72" s="25"/>
      <c r="G72" s="25" t="s">
        <v>319</v>
      </c>
      <c r="H72" s="58" t="s">
        <v>303</v>
      </c>
      <c r="I72" s="25"/>
      <c r="J72" s="25"/>
      <c r="K72" s="25"/>
    </row>
    <row r="73" spans="1:11" s="56" customFormat="1" x14ac:dyDescent="0.2">
      <c r="A73" s="20" t="s">
        <v>14</v>
      </c>
      <c r="B73" s="20" t="s">
        <v>42</v>
      </c>
      <c r="C73" s="20" t="s">
        <v>71</v>
      </c>
      <c r="D73" s="20" t="s">
        <v>15</v>
      </c>
      <c r="E73" s="20" t="s">
        <v>38</v>
      </c>
      <c r="F73" s="20" t="s">
        <v>12</v>
      </c>
      <c r="G73" s="20" t="s">
        <v>8</v>
      </c>
      <c r="H73" s="20" t="s">
        <v>35</v>
      </c>
      <c r="I73" s="20"/>
      <c r="J73" s="20" t="s">
        <v>37</v>
      </c>
      <c r="K73" s="20"/>
    </row>
    <row r="74" spans="1:11" s="56" customFormat="1" x14ac:dyDescent="0.2">
      <c r="A74" s="23" t="s">
        <v>1</v>
      </c>
      <c r="B74" s="23">
        <v>20</v>
      </c>
      <c r="C74" s="24" t="s">
        <v>168</v>
      </c>
      <c r="D74" s="23" t="s">
        <v>2</v>
      </c>
      <c r="E74" s="23" t="s">
        <v>0</v>
      </c>
      <c r="F74" s="23"/>
      <c r="G74" s="23"/>
      <c r="H74" s="23"/>
      <c r="I74" s="23"/>
      <c r="J74" s="23"/>
      <c r="K74" s="23"/>
    </row>
    <row r="75" spans="1:11" ht="76.5" x14ac:dyDescent="0.2">
      <c r="A75" s="17" t="s">
        <v>261</v>
      </c>
      <c r="B75" s="17">
        <v>4</v>
      </c>
      <c r="C75" s="55" t="s">
        <v>256</v>
      </c>
      <c r="D75" s="23" t="s">
        <v>2</v>
      </c>
      <c r="E75" s="17" t="s">
        <v>45</v>
      </c>
      <c r="F75" s="17" t="s">
        <v>271</v>
      </c>
    </row>
    <row r="76" spans="1:11" ht="51" x14ac:dyDescent="0.2">
      <c r="A76" s="17" t="s">
        <v>262</v>
      </c>
      <c r="B76" s="17">
        <v>4</v>
      </c>
      <c r="C76" s="55" t="s">
        <v>234</v>
      </c>
      <c r="D76" s="23" t="s">
        <v>2</v>
      </c>
      <c r="E76" s="17" t="s">
        <v>45</v>
      </c>
      <c r="F76" s="17" t="s">
        <v>272</v>
      </c>
    </row>
    <row r="77" spans="1:11" ht="76.5" x14ac:dyDescent="0.2">
      <c r="A77" s="17" t="s">
        <v>155</v>
      </c>
      <c r="B77" s="17">
        <v>4</v>
      </c>
      <c r="C77" s="55" t="s">
        <v>125</v>
      </c>
      <c r="D77" s="23" t="s">
        <v>2</v>
      </c>
      <c r="E77" s="17" t="s">
        <v>275</v>
      </c>
      <c r="F77" s="17" t="s">
        <v>273</v>
      </c>
    </row>
    <row r="79" spans="1:11" s="56" customFormat="1" x14ac:dyDescent="0.2">
      <c r="A79" s="57" t="s">
        <v>10</v>
      </c>
      <c r="B79" s="57" t="s">
        <v>43</v>
      </c>
      <c r="C79" s="57"/>
      <c r="D79" s="57"/>
      <c r="E79" s="57"/>
      <c r="F79" s="57" t="s">
        <v>12</v>
      </c>
      <c r="G79" s="57" t="s">
        <v>8</v>
      </c>
      <c r="H79" s="57" t="s">
        <v>13</v>
      </c>
      <c r="I79" s="57"/>
      <c r="J79" s="57" t="s">
        <v>74</v>
      </c>
      <c r="K79" s="57" t="s">
        <v>64</v>
      </c>
    </row>
    <row r="80" spans="1:11" s="56" customFormat="1" ht="25.5" x14ac:dyDescent="0.2">
      <c r="A80" s="25" t="s">
        <v>276</v>
      </c>
      <c r="B80" s="25" t="s">
        <v>306</v>
      </c>
      <c r="C80" s="25"/>
      <c r="D80" s="25"/>
      <c r="E80" s="25"/>
      <c r="F80" s="25"/>
      <c r="G80" s="25" t="s">
        <v>320</v>
      </c>
      <c r="H80" s="58" t="s">
        <v>305</v>
      </c>
      <c r="I80" s="25"/>
      <c r="J80" s="25"/>
      <c r="K80" s="25"/>
    </row>
    <row r="81" spans="1:11" s="56" customFormat="1" x14ac:dyDescent="0.2">
      <c r="A81" s="20" t="s">
        <v>14</v>
      </c>
      <c r="B81" s="20" t="s">
        <v>42</v>
      </c>
      <c r="C81" s="20" t="s">
        <v>71</v>
      </c>
      <c r="D81" s="20" t="s">
        <v>15</v>
      </c>
      <c r="E81" s="20" t="s">
        <v>38</v>
      </c>
      <c r="F81" s="20" t="s">
        <v>12</v>
      </c>
      <c r="G81" s="20" t="s">
        <v>8</v>
      </c>
      <c r="H81" s="20" t="s">
        <v>35</v>
      </c>
      <c r="I81" s="20"/>
      <c r="J81" s="20" t="s">
        <v>37</v>
      </c>
      <c r="K81" s="20"/>
    </row>
    <row r="82" spans="1:11" s="56" customFormat="1" x14ac:dyDescent="0.2">
      <c r="A82" s="23" t="s">
        <v>1</v>
      </c>
      <c r="B82" s="56">
        <v>16</v>
      </c>
      <c r="C82" s="24" t="s">
        <v>16</v>
      </c>
      <c r="D82" s="23" t="s">
        <v>2</v>
      </c>
      <c r="E82" s="23" t="s">
        <v>0</v>
      </c>
      <c r="F82" s="23"/>
      <c r="G82" s="23"/>
      <c r="H82" s="23"/>
      <c r="I82" s="23"/>
      <c r="J82" s="23"/>
      <c r="K82" s="23"/>
    </row>
    <row r="83" spans="1:11" ht="51" x14ac:dyDescent="0.2">
      <c r="A83" s="17" t="s">
        <v>277</v>
      </c>
      <c r="B83" s="17">
        <v>4</v>
      </c>
      <c r="C83" s="55" t="s">
        <v>280</v>
      </c>
      <c r="D83" s="23" t="s">
        <v>2</v>
      </c>
      <c r="E83" s="17" t="s">
        <v>0</v>
      </c>
      <c r="F83" s="17" t="s">
        <v>284</v>
      </c>
    </row>
    <row r="84" spans="1:11" ht="51" x14ac:dyDescent="0.2">
      <c r="A84" s="17" t="s">
        <v>278</v>
      </c>
      <c r="B84" s="17">
        <v>4</v>
      </c>
      <c r="C84" s="55" t="s">
        <v>256</v>
      </c>
      <c r="D84" s="23" t="s">
        <v>2</v>
      </c>
      <c r="E84" s="17" t="s">
        <v>274</v>
      </c>
      <c r="F84" s="17" t="s">
        <v>283</v>
      </c>
    </row>
    <row r="85" spans="1:11" ht="51" x14ac:dyDescent="0.2">
      <c r="A85" s="17" t="s">
        <v>279</v>
      </c>
      <c r="B85" s="17">
        <v>4</v>
      </c>
      <c r="C85" s="55" t="s">
        <v>234</v>
      </c>
      <c r="D85" s="23" t="s">
        <v>2</v>
      </c>
      <c r="E85" s="17" t="s">
        <v>32</v>
      </c>
      <c r="F85" s="17" t="s">
        <v>282</v>
      </c>
      <c r="G85" s="17" t="s">
        <v>331</v>
      </c>
    </row>
    <row r="86" spans="1:11" ht="63.75" x14ac:dyDescent="0.2">
      <c r="A86" s="17" t="s">
        <v>155</v>
      </c>
      <c r="B86" s="17">
        <v>4</v>
      </c>
      <c r="C86" s="55" t="s">
        <v>125</v>
      </c>
      <c r="D86" s="23" t="s">
        <v>2</v>
      </c>
      <c r="E86" s="17" t="s">
        <v>30</v>
      </c>
      <c r="F86" s="17" t="s">
        <v>281</v>
      </c>
    </row>
    <row r="89" spans="1:11" s="56" customFormat="1" x14ac:dyDescent="0.2">
      <c r="A89" s="57" t="s">
        <v>10</v>
      </c>
      <c r="B89" s="57" t="s">
        <v>43</v>
      </c>
      <c r="C89" s="57"/>
      <c r="D89" s="57"/>
      <c r="E89" s="57"/>
      <c r="F89" s="57" t="s">
        <v>12</v>
      </c>
      <c r="G89" s="57" t="s">
        <v>8</v>
      </c>
      <c r="H89" s="57" t="s">
        <v>13</v>
      </c>
      <c r="I89" s="57"/>
      <c r="J89" s="57" t="s">
        <v>74</v>
      </c>
      <c r="K89" s="57" t="s">
        <v>64</v>
      </c>
    </row>
    <row r="90" spans="1:11" s="56" customFormat="1" ht="25.5" x14ac:dyDescent="0.2">
      <c r="A90" s="25" t="s">
        <v>286</v>
      </c>
      <c r="B90" s="25" t="s">
        <v>308</v>
      </c>
      <c r="C90" s="25"/>
      <c r="D90" s="25"/>
      <c r="E90" s="25"/>
      <c r="F90" s="25"/>
      <c r="G90" s="25" t="s">
        <v>321</v>
      </c>
      <c r="H90" s="58" t="s">
        <v>307</v>
      </c>
      <c r="I90" s="25"/>
      <c r="J90" s="25"/>
      <c r="K90" s="25"/>
    </row>
    <row r="91" spans="1:11" s="56" customFormat="1" x14ac:dyDescent="0.2">
      <c r="A91" s="20" t="s">
        <v>14</v>
      </c>
      <c r="B91" s="20" t="s">
        <v>42</v>
      </c>
      <c r="C91" s="20" t="s">
        <v>71</v>
      </c>
      <c r="D91" s="20" t="s">
        <v>15</v>
      </c>
      <c r="E91" s="20" t="s">
        <v>38</v>
      </c>
      <c r="F91" s="20" t="s">
        <v>12</v>
      </c>
      <c r="G91" s="20" t="s">
        <v>8</v>
      </c>
      <c r="H91" s="20" t="s">
        <v>35</v>
      </c>
      <c r="I91" s="20"/>
      <c r="J91" s="20" t="s">
        <v>37</v>
      </c>
      <c r="K91" s="20"/>
    </row>
    <row r="92" spans="1:11" s="56" customFormat="1" x14ac:dyDescent="0.2">
      <c r="A92" s="23" t="s">
        <v>1</v>
      </c>
      <c r="B92" s="23">
        <v>12</v>
      </c>
      <c r="C92" s="24" t="s">
        <v>288</v>
      </c>
      <c r="D92" s="23" t="s">
        <v>2</v>
      </c>
      <c r="E92" s="23" t="s">
        <v>0</v>
      </c>
      <c r="F92" s="23"/>
      <c r="G92" s="23"/>
      <c r="H92" s="23" t="s">
        <v>4</v>
      </c>
      <c r="I92" s="23"/>
      <c r="J92" s="23"/>
      <c r="K92" s="23"/>
    </row>
    <row r="93" spans="1:11" ht="63.75" x14ac:dyDescent="0.2">
      <c r="A93" s="17" t="s">
        <v>287</v>
      </c>
      <c r="B93" s="17">
        <v>4</v>
      </c>
      <c r="C93" s="55" t="s">
        <v>289</v>
      </c>
      <c r="D93" s="23" t="s">
        <v>2</v>
      </c>
      <c r="E93" s="17" t="s">
        <v>285</v>
      </c>
      <c r="F93" s="17" t="s">
        <v>290</v>
      </c>
      <c r="G93" s="17" t="s">
        <v>330</v>
      </c>
      <c r="H93" s="23" t="s">
        <v>4</v>
      </c>
    </row>
    <row r="94" spans="1:11" ht="51" x14ac:dyDescent="0.2">
      <c r="A94" s="17" t="s">
        <v>277</v>
      </c>
      <c r="B94" s="17">
        <v>4</v>
      </c>
      <c r="C94" s="55" t="s">
        <v>280</v>
      </c>
      <c r="D94" s="23" t="s">
        <v>2</v>
      </c>
      <c r="E94" s="17" t="s">
        <v>0</v>
      </c>
      <c r="F94" s="17" t="s">
        <v>291</v>
      </c>
      <c r="H94" s="23" t="s">
        <v>4</v>
      </c>
    </row>
    <row r="95" spans="1:11" ht="51" x14ac:dyDescent="0.2">
      <c r="A95" s="17" t="s">
        <v>278</v>
      </c>
      <c r="B95" s="17">
        <v>4</v>
      </c>
      <c r="C95" s="55" t="s">
        <v>256</v>
      </c>
      <c r="D95" s="23" t="s">
        <v>2</v>
      </c>
      <c r="E95" s="17" t="s">
        <v>45</v>
      </c>
      <c r="F95" s="17" t="s">
        <v>292</v>
      </c>
      <c r="H95" s="23" t="s">
        <v>4</v>
      </c>
    </row>
    <row r="96" spans="1:11" ht="51" x14ac:dyDescent="0.2">
      <c r="A96" s="17" t="s">
        <v>279</v>
      </c>
      <c r="B96" s="17">
        <v>4</v>
      </c>
      <c r="C96" s="55" t="s">
        <v>234</v>
      </c>
      <c r="D96" s="23" t="s">
        <v>2</v>
      </c>
      <c r="E96" s="17" t="s">
        <v>32</v>
      </c>
      <c r="F96" s="17" t="s">
        <v>282</v>
      </c>
      <c r="G96" s="17" t="s">
        <v>331</v>
      </c>
      <c r="H96" s="23" t="s">
        <v>4</v>
      </c>
    </row>
    <row r="97" spans="1:8" ht="76.5" x14ac:dyDescent="0.2">
      <c r="A97" s="17" t="s">
        <v>155</v>
      </c>
      <c r="B97" s="17">
        <v>4</v>
      </c>
      <c r="C97" s="55" t="s">
        <v>125</v>
      </c>
      <c r="D97" s="23" t="s">
        <v>2</v>
      </c>
      <c r="E97" s="17" t="s">
        <v>30</v>
      </c>
      <c r="F97" s="17" t="s">
        <v>293</v>
      </c>
      <c r="H97" s="23" t="s">
        <v>4</v>
      </c>
    </row>
  </sheetData>
  <mergeCells count="2">
    <mergeCell ref="A1:G1"/>
    <mergeCell ref="H1:K1"/>
  </mergeCells>
  <dataValidations count="3">
    <dataValidation type="list" allowBlank="1" showInputMessage="1" showErrorMessage="1" sqref="H3" xr:uid="{E4A76B35-00D6-402E-8579-0B3827D60904}">
      <formula1>"False,True"</formula1>
    </dataValidation>
    <dataValidation type="list" allowBlank="1" showInputMessage="1" showErrorMessage="1" sqref="D82:D86 D9 D28:D34 D39:D44 D74:D77 D14:D18 D92:D97 D66:D69 D49:D52 D57:D60 F23 D23" xr:uid="{6C4FA44A-FD92-43B3-98A2-3A0D39961EC4}">
      <formula1>"RW,RO,WO,W1C"</formula1>
    </dataValidation>
    <dataValidation type="list" allowBlank="1" showInputMessage="1" showErrorMessage="1" sqref="H9 H23 H14:H18 H28:H34 H39:H44 H49:H52 H57:H60 H66:H69 H74:H77 H82:H86 H92:H97" xr:uid="{00FFB81D-DB62-4D60-857A-7C0583B8A483}">
      <formula1>"HNONE,HRO,HWO,HRW,HWO.OR,HRW.OR"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AddRegister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914400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4F948-D7EF-48F4-AB08-A2CD20EA0E1A}">
  <sheetPr codeName="Sheet7"/>
  <dimension ref="A1:X75"/>
  <sheetViews>
    <sheetView workbookViewId="0">
      <pane ySplit="1" topLeftCell="A8" activePane="bottomLeft" state="frozen"/>
      <selection pane="bottomLeft" activeCell="A19" sqref="A19:K71"/>
    </sheetView>
  </sheetViews>
  <sheetFormatPr defaultColWidth="9.140625" defaultRowHeight="12.75" customHeight="1" x14ac:dyDescent="0.2"/>
  <cols>
    <col min="1" max="1" width="12.85546875" style="33" customWidth="1"/>
    <col min="2" max="2" width="12.85546875" style="4" bestFit="1" customWidth="1"/>
    <col min="3" max="3" width="9.85546875" style="4" bestFit="1" customWidth="1"/>
    <col min="4" max="4" width="13.85546875" style="4" bestFit="1" customWidth="1"/>
    <col min="5" max="5" width="11.7109375" style="4" customWidth="1"/>
    <col min="6" max="6" width="11.140625" style="4" bestFit="1" customWidth="1"/>
    <col min="7" max="7" width="12.28515625" style="4" bestFit="1" customWidth="1"/>
    <col min="8" max="8" width="15" style="4" customWidth="1"/>
    <col min="9" max="9" width="10.140625" style="4" bestFit="1" customWidth="1"/>
    <col min="10" max="10" width="14.5703125" style="4" customWidth="1"/>
    <col min="11" max="11" width="13.42578125" style="4" customWidth="1"/>
    <col min="12" max="12" width="1.42578125" style="14" customWidth="1"/>
    <col min="13" max="16384" width="9.140625" style="4"/>
  </cols>
  <sheetData>
    <row r="1" spans="1:24" ht="17.25" customHeight="1" x14ac:dyDescent="0.2">
      <c r="A1" s="34" t="s">
        <v>34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4" t="s">
        <v>67</v>
      </c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spans="1:24" ht="12.75" customHeight="1" x14ac:dyDescent="0.2">
      <c r="A2" s="68" t="s">
        <v>19</v>
      </c>
      <c r="B2" s="68"/>
      <c r="C2" s="68"/>
      <c r="D2" s="68"/>
      <c r="E2" s="68"/>
      <c r="F2" s="68"/>
      <c r="G2" s="68"/>
      <c r="H2" s="65" t="s">
        <v>54</v>
      </c>
      <c r="I2" s="66"/>
      <c r="J2" s="66"/>
      <c r="K2" s="40"/>
      <c r="L2" s="6"/>
      <c r="M2" s="72" t="s">
        <v>73</v>
      </c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</row>
    <row r="3" spans="1:24" ht="12.75" customHeight="1" x14ac:dyDescent="0.2">
      <c r="A3" s="9" t="s">
        <v>40</v>
      </c>
      <c r="B3" s="9" t="s">
        <v>6</v>
      </c>
      <c r="C3" s="9" t="s">
        <v>7</v>
      </c>
      <c r="D3" s="9" t="s">
        <v>77</v>
      </c>
      <c r="E3" s="9" t="s">
        <v>39</v>
      </c>
      <c r="F3" s="9" t="s">
        <v>56</v>
      </c>
      <c r="G3" s="9" t="s">
        <v>8</v>
      </c>
      <c r="H3" s="38" t="s">
        <v>9</v>
      </c>
      <c r="I3" s="38" t="s">
        <v>41</v>
      </c>
      <c r="J3" s="38" t="s">
        <v>57</v>
      </c>
      <c r="K3" s="39" t="s">
        <v>74</v>
      </c>
      <c r="L3" s="6"/>
      <c r="M3" s="72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</row>
    <row r="4" spans="1:24" ht="12.75" customHeight="1" x14ac:dyDescent="0.2">
      <c r="A4" s="26" t="s">
        <v>22</v>
      </c>
      <c r="B4" s="26" t="s">
        <v>24</v>
      </c>
      <c r="C4" s="26" t="s">
        <v>24</v>
      </c>
      <c r="D4" s="26" t="s">
        <v>0</v>
      </c>
      <c r="E4" s="26" t="s">
        <v>65</v>
      </c>
      <c r="F4" s="26" t="s">
        <v>61</v>
      </c>
      <c r="G4" s="26" t="s">
        <v>26</v>
      </c>
      <c r="H4" s="26" t="s">
        <v>70</v>
      </c>
      <c r="I4" s="26" t="s">
        <v>25</v>
      </c>
      <c r="J4" s="26" t="s">
        <v>55</v>
      </c>
      <c r="K4" s="29"/>
      <c r="L4" s="6"/>
      <c r="M4" s="72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</row>
    <row r="5" spans="1:24" ht="12.75" customHeight="1" x14ac:dyDescent="0.2">
      <c r="A5" s="11"/>
      <c r="B5" s="11"/>
      <c r="C5" s="11"/>
      <c r="D5" s="11"/>
      <c r="E5" s="11"/>
      <c r="F5" s="11"/>
      <c r="G5" s="11"/>
      <c r="H5" s="11"/>
      <c r="I5" s="11"/>
      <c r="J5" s="11"/>
      <c r="K5" s="30"/>
      <c r="L5" s="6"/>
      <c r="M5" s="72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</row>
    <row r="6" spans="1:24" ht="12.75" customHeight="1" x14ac:dyDescent="0.2">
      <c r="A6" s="12" t="s">
        <v>10</v>
      </c>
      <c r="B6" s="12" t="s">
        <v>43</v>
      </c>
      <c r="C6" s="41"/>
      <c r="D6" s="41"/>
      <c r="E6" s="41"/>
      <c r="F6" s="12" t="s">
        <v>12</v>
      </c>
      <c r="G6" s="12" t="s">
        <v>8</v>
      </c>
      <c r="H6" s="12" t="s">
        <v>13</v>
      </c>
      <c r="I6" s="41"/>
      <c r="J6" s="12" t="s">
        <v>74</v>
      </c>
      <c r="K6" s="12" t="s">
        <v>64</v>
      </c>
      <c r="L6" s="6"/>
      <c r="M6" s="72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</row>
    <row r="7" spans="1:24" ht="12.75" customHeight="1" x14ac:dyDescent="0.2">
      <c r="A7" s="27" t="s">
        <v>22</v>
      </c>
      <c r="B7" s="27" t="s">
        <v>0</v>
      </c>
      <c r="C7" s="42"/>
      <c r="D7" s="42"/>
      <c r="E7" s="42"/>
      <c r="F7" s="27" t="s">
        <v>33</v>
      </c>
      <c r="G7" s="27" t="s">
        <v>28</v>
      </c>
      <c r="H7" s="27" t="s">
        <v>25</v>
      </c>
      <c r="I7" s="42"/>
      <c r="J7" s="27"/>
      <c r="K7" s="31"/>
      <c r="L7" s="6"/>
      <c r="M7" s="72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</row>
    <row r="8" spans="1:24" ht="12.75" customHeight="1" x14ac:dyDescent="0.2">
      <c r="A8" s="13" t="s">
        <v>14</v>
      </c>
      <c r="B8" s="13" t="s">
        <v>42</v>
      </c>
      <c r="C8" s="13" t="s">
        <v>71</v>
      </c>
      <c r="D8" s="13" t="s">
        <v>15</v>
      </c>
      <c r="E8" s="13" t="s">
        <v>38</v>
      </c>
      <c r="F8" s="13" t="s">
        <v>12</v>
      </c>
      <c r="G8" s="13" t="s">
        <v>8</v>
      </c>
      <c r="H8" s="13" t="s">
        <v>35</v>
      </c>
      <c r="I8" s="43"/>
      <c r="J8" s="13" t="s">
        <v>37</v>
      </c>
      <c r="K8" s="32"/>
      <c r="L8" s="6"/>
      <c r="M8" s="72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</row>
    <row r="9" spans="1:24" ht="12.75" customHeight="1" x14ac:dyDescent="0.2">
      <c r="A9" s="10" t="s">
        <v>23</v>
      </c>
      <c r="B9" s="10" t="s">
        <v>24</v>
      </c>
      <c r="C9" s="10" t="s">
        <v>27</v>
      </c>
      <c r="D9" s="10" t="s">
        <v>5</v>
      </c>
      <c r="E9" s="10" t="s">
        <v>0</v>
      </c>
      <c r="F9" s="10" t="s">
        <v>33</v>
      </c>
      <c r="G9" s="10" t="s">
        <v>29</v>
      </c>
      <c r="H9" s="10" t="s">
        <v>17</v>
      </c>
      <c r="I9" s="44"/>
      <c r="J9" s="10"/>
      <c r="K9" s="30"/>
      <c r="L9" s="6"/>
      <c r="M9" s="72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</row>
    <row r="10" spans="1:24" ht="12.75" customHeight="1" x14ac:dyDescent="0.2">
      <c r="A10" s="10"/>
      <c r="B10" s="10"/>
      <c r="C10" s="10"/>
      <c r="D10" s="10"/>
      <c r="E10" s="10"/>
      <c r="F10" s="10"/>
      <c r="G10" s="10"/>
      <c r="H10" s="10"/>
      <c r="I10" s="44"/>
      <c r="J10" s="10"/>
      <c r="K10" s="30"/>
      <c r="L10" s="6"/>
      <c r="M10" s="72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</row>
    <row r="11" spans="1:24" ht="12.75" customHeight="1" x14ac:dyDescent="0.2">
      <c r="A11" s="12" t="s">
        <v>10</v>
      </c>
      <c r="B11" s="12" t="s">
        <v>43</v>
      </c>
      <c r="C11" s="41"/>
      <c r="D11" s="41" t="s">
        <v>11</v>
      </c>
      <c r="E11" s="41" t="s">
        <v>63</v>
      </c>
      <c r="F11" s="12" t="s">
        <v>12</v>
      </c>
      <c r="G11" s="12" t="s">
        <v>8</v>
      </c>
      <c r="H11" s="12" t="s">
        <v>13</v>
      </c>
      <c r="I11" s="41" t="s">
        <v>66</v>
      </c>
      <c r="J11" s="12" t="s">
        <v>74</v>
      </c>
      <c r="K11" s="12" t="s">
        <v>64</v>
      </c>
      <c r="L11" s="6"/>
      <c r="M11" s="72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</row>
    <row r="12" spans="1:24" ht="12.75" customHeight="1" x14ac:dyDescent="0.2">
      <c r="A12" s="27" t="s">
        <v>68</v>
      </c>
      <c r="B12" s="27" t="s">
        <v>30</v>
      </c>
      <c r="C12" s="42"/>
      <c r="D12" s="42" t="s">
        <v>5</v>
      </c>
      <c r="E12" s="42" t="s">
        <v>0</v>
      </c>
      <c r="F12" s="27"/>
      <c r="G12" s="27" t="s">
        <v>69</v>
      </c>
      <c r="H12" s="27" t="s">
        <v>20</v>
      </c>
      <c r="I12" s="42"/>
      <c r="J12" s="27"/>
      <c r="K12" s="31"/>
      <c r="L12" s="6"/>
      <c r="M12" s="72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</row>
    <row r="13" spans="1:24" ht="12.75" customHeight="1" x14ac:dyDescent="0.2">
      <c r="A13" s="13" t="s">
        <v>14</v>
      </c>
      <c r="B13" s="13" t="s">
        <v>42</v>
      </c>
      <c r="C13" s="13" t="s">
        <v>71</v>
      </c>
      <c r="D13" s="13" t="s">
        <v>15</v>
      </c>
      <c r="E13" s="13" t="s">
        <v>38</v>
      </c>
      <c r="F13" s="13" t="s">
        <v>12</v>
      </c>
      <c r="G13" s="13" t="s">
        <v>8</v>
      </c>
      <c r="H13" s="13" t="s">
        <v>35</v>
      </c>
      <c r="I13" s="43" t="s">
        <v>66</v>
      </c>
      <c r="J13" s="13" t="s">
        <v>37</v>
      </c>
      <c r="K13" s="32"/>
      <c r="L13" s="6"/>
      <c r="M13" s="72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</row>
    <row r="14" spans="1:24" ht="12.75" customHeight="1" x14ac:dyDescent="0.2">
      <c r="A14" s="28" t="s">
        <v>1</v>
      </c>
      <c r="B14" s="11">
        <v>16</v>
      </c>
      <c r="C14" s="11" t="s">
        <v>16</v>
      </c>
      <c r="D14" s="11" t="s">
        <v>2</v>
      </c>
      <c r="E14" s="11" t="s">
        <v>3</v>
      </c>
      <c r="F14" s="11" t="s">
        <v>33</v>
      </c>
      <c r="G14" s="11" t="s">
        <v>3</v>
      </c>
      <c r="H14" s="11" t="s">
        <v>4</v>
      </c>
      <c r="I14" s="45"/>
      <c r="J14" s="11"/>
      <c r="K14" s="30"/>
      <c r="L14" s="6"/>
      <c r="M14" s="72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</row>
    <row r="15" spans="1:24" ht="12.75" customHeight="1" x14ac:dyDescent="0.2">
      <c r="A15" s="11" t="s">
        <v>23</v>
      </c>
      <c r="B15" s="11">
        <v>16</v>
      </c>
      <c r="C15" s="11" t="s">
        <v>31</v>
      </c>
      <c r="D15" s="11" t="s">
        <v>5</v>
      </c>
      <c r="E15" s="11" t="s">
        <v>32</v>
      </c>
      <c r="F15" s="11" t="s">
        <v>33</v>
      </c>
      <c r="G15" s="11" t="s">
        <v>29</v>
      </c>
      <c r="H15" s="11" t="s">
        <v>17</v>
      </c>
      <c r="I15" s="11"/>
      <c r="J15" s="11"/>
      <c r="K15" s="30"/>
      <c r="L15" s="6"/>
      <c r="M15" s="72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</row>
    <row r="16" spans="1:24" ht="12.75" customHeight="1" x14ac:dyDescent="0.2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30"/>
      <c r="L16" s="6"/>
      <c r="M16" s="72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</row>
    <row r="17" spans="1:24" ht="12.75" customHeight="1" x14ac:dyDescent="0.2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30"/>
      <c r="L17" s="6"/>
      <c r="M17" s="72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</row>
    <row r="18" spans="1:24" ht="12.75" customHeight="1" x14ac:dyDescent="0.2">
      <c r="M18" s="72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</row>
    <row r="19" spans="1:24" ht="12.75" customHeight="1" x14ac:dyDescent="0.2">
      <c r="A19" s="69" t="s">
        <v>328</v>
      </c>
      <c r="B19" s="70"/>
      <c r="C19" s="70"/>
      <c r="D19" s="70"/>
      <c r="E19" s="70"/>
      <c r="F19" s="70"/>
      <c r="G19" s="70"/>
      <c r="H19" s="70"/>
      <c r="I19" s="70"/>
      <c r="J19" s="70"/>
      <c r="K19" s="71"/>
      <c r="M19" s="72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</row>
    <row r="20" spans="1:24" ht="12.75" customHeight="1" x14ac:dyDescent="0.2">
      <c r="A20" s="69"/>
      <c r="B20" s="70"/>
      <c r="C20" s="70"/>
      <c r="D20" s="70"/>
      <c r="E20" s="70"/>
      <c r="F20" s="70"/>
      <c r="G20" s="70"/>
      <c r="H20" s="70"/>
      <c r="I20" s="70"/>
      <c r="J20" s="70"/>
      <c r="K20" s="71"/>
      <c r="M20" s="72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</row>
    <row r="21" spans="1:24" ht="12.75" customHeight="1" x14ac:dyDescent="0.2">
      <c r="A21" s="69"/>
      <c r="B21" s="70"/>
      <c r="C21" s="70"/>
      <c r="D21" s="70"/>
      <c r="E21" s="70"/>
      <c r="F21" s="70"/>
      <c r="G21" s="70"/>
      <c r="H21" s="70"/>
      <c r="I21" s="70"/>
      <c r="J21" s="70"/>
      <c r="K21" s="71"/>
      <c r="M21" s="72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</row>
    <row r="22" spans="1:24" ht="12.75" customHeight="1" x14ac:dyDescent="0.2">
      <c r="A22" s="69"/>
      <c r="B22" s="70"/>
      <c r="C22" s="70"/>
      <c r="D22" s="70"/>
      <c r="E22" s="70"/>
      <c r="F22" s="70"/>
      <c r="G22" s="70"/>
      <c r="H22" s="70"/>
      <c r="I22" s="70"/>
      <c r="J22" s="70"/>
      <c r="K22" s="71"/>
      <c r="M22" s="72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</row>
    <row r="23" spans="1:24" ht="12.75" customHeight="1" x14ac:dyDescent="0.2">
      <c r="A23" s="69"/>
      <c r="B23" s="70"/>
      <c r="C23" s="70"/>
      <c r="D23" s="70"/>
      <c r="E23" s="70"/>
      <c r="F23" s="70"/>
      <c r="G23" s="70"/>
      <c r="H23" s="70"/>
      <c r="I23" s="70"/>
      <c r="J23" s="70"/>
      <c r="K23" s="71"/>
      <c r="M23" s="34" t="s">
        <v>72</v>
      </c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24" ht="12.75" customHeight="1" x14ac:dyDescent="0.2">
      <c r="A24" s="69"/>
      <c r="B24" s="70"/>
      <c r="C24" s="70"/>
      <c r="D24" s="70"/>
      <c r="E24" s="70"/>
      <c r="F24" s="70"/>
      <c r="G24" s="70"/>
      <c r="H24" s="70"/>
      <c r="I24" s="70"/>
      <c r="J24" s="70"/>
      <c r="K24" s="71"/>
      <c r="M24" s="69" t="s">
        <v>78</v>
      </c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/>
    </row>
    <row r="25" spans="1:24" ht="12.75" customHeight="1" x14ac:dyDescent="0.2">
      <c r="A25" s="69"/>
      <c r="B25" s="70"/>
      <c r="C25" s="70"/>
      <c r="D25" s="70"/>
      <c r="E25" s="70"/>
      <c r="F25" s="70"/>
      <c r="G25" s="70"/>
      <c r="H25" s="70"/>
      <c r="I25" s="70"/>
      <c r="J25" s="70"/>
      <c r="K25" s="71"/>
      <c r="M25" s="69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</row>
    <row r="26" spans="1:24" ht="12.75" customHeight="1" x14ac:dyDescent="0.2">
      <c r="A26" s="69"/>
      <c r="B26" s="70"/>
      <c r="C26" s="70"/>
      <c r="D26" s="70"/>
      <c r="E26" s="70"/>
      <c r="F26" s="70"/>
      <c r="G26" s="70"/>
      <c r="H26" s="70"/>
      <c r="I26" s="70"/>
      <c r="J26" s="70"/>
      <c r="K26" s="71"/>
      <c r="M26" s="69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</row>
    <row r="27" spans="1:24" ht="12.75" customHeight="1" x14ac:dyDescent="0.2">
      <c r="A27" s="69"/>
      <c r="B27" s="70"/>
      <c r="C27" s="70"/>
      <c r="D27" s="70"/>
      <c r="E27" s="70"/>
      <c r="F27" s="70"/>
      <c r="G27" s="70"/>
      <c r="H27" s="70"/>
      <c r="I27" s="70"/>
      <c r="J27" s="70"/>
      <c r="K27" s="71"/>
      <c r="M27" s="69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</row>
    <row r="28" spans="1:24" ht="12.75" customHeight="1" x14ac:dyDescent="0.2">
      <c r="A28" s="69"/>
      <c r="B28" s="70"/>
      <c r="C28" s="70"/>
      <c r="D28" s="70"/>
      <c r="E28" s="70"/>
      <c r="F28" s="70"/>
      <c r="G28" s="70"/>
      <c r="H28" s="70"/>
      <c r="I28" s="70"/>
      <c r="J28" s="70"/>
      <c r="K28" s="71"/>
      <c r="M28" s="69"/>
      <c r="N28" s="70"/>
      <c r="O28" s="70"/>
      <c r="P28" s="70"/>
      <c r="Q28" s="70"/>
      <c r="R28" s="70"/>
      <c r="S28" s="70"/>
      <c r="T28" s="70"/>
      <c r="U28" s="70"/>
      <c r="V28" s="70"/>
      <c r="W28" s="70"/>
      <c r="X28" s="70"/>
    </row>
    <row r="29" spans="1:24" ht="12.75" customHeight="1" x14ac:dyDescent="0.2">
      <c r="A29" s="69"/>
      <c r="B29" s="70"/>
      <c r="C29" s="70"/>
      <c r="D29" s="70"/>
      <c r="E29" s="70"/>
      <c r="F29" s="70"/>
      <c r="G29" s="70"/>
      <c r="H29" s="70"/>
      <c r="I29" s="70"/>
      <c r="J29" s="70"/>
      <c r="K29" s="71"/>
      <c r="M29" s="69"/>
      <c r="N29" s="70"/>
      <c r="O29" s="70"/>
      <c r="P29" s="70"/>
      <c r="Q29" s="70"/>
      <c r="R29" s="70"/>
      <c r="S29" s="70"/>
      <c r="T29" s="70"/>
      <c r="U29" s="70"/>
      <c r="V29" s="70"/>
      <c r="W29" s="70"/>
      <c r="X29" s="70"/>
    </row>
    <row r="30" spans="1:24" ht="12.75" customHeight="1" x14ac:dyDescent="0.2">
      <c r="A30" s="69"/>
      <c r="B30" s="70"/>
      <c r="C30" s="70"/>
      <c r="D30" s="70"/>
      <c r="E30" s="70"/>
      <c r="F30" s="70"/>
      <c r="G30" s="70"/>
      <c r="H30" s="70"/>
      <c r="I30" s="70"/>
      <c r="J30" s="70"/>
      <c r="K30" s="71"/>
      <c r="M30" s="69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</row>
    <row r="31" spans="1:24" ht="12.75" customHeight="1" x14ac:dyDescent="0.2">
      <c r="A31" s="69"/>
      <c r="B31" s="70"/>
      <c r="C31" s="70"/>
      <c r="D31" s="70"/>
      <c r="E31" s="70"/>
      <c r="F31" s="70"/>
      <c r="G31" s="70"/>
      <c r="H31" s="70"/>
      <c r="I31" s="70"/>
      <c r="J31" s="70"/>
      <c r="K31" s="71"/>
      <c r="M31" s="69"/>
      <c r="N31" s="70"/>
      <c r="O31" s="70"/>
      <c r="P31" s="70"/>
      <c r="Q31" s="70"/>
      <c r="R31" s="70"/>
      <c r="S31" s="70"/>
      <c r="T31" s="70"/>
      <c r="U31" s="70"/>
      <c r="V31" s="70"/>
      <c r="W31" s="70"/>
      <c r="X31" s="70"/>
    </row>
    <row r="32" spans="1:24" ht="12.75" customHeight="1" x14ac:dyDescent="0.2">
      <c r="A32" s="69"/>
      <c r="B32" s="70"/>
      <c r="C32" s="70"/>
      <c r="D32" s="70"/>
      <c r="E32" s="70"/>
      <c r="F32" s="70"/>
      <c r="G32" s="70"/>
      <c r="H32" s="70"/>
      <c r="I32" s="70"/>
      <c r="J32" s="70"/>
      <c r="K32" s="71"/>
      <c r="M32" s="69"/>
      <c r="N32" s="70"/>
      <c r="O32" s="70"/>
      <c r="P32" s="70"/>
      <c r="Q32" s="70"/>
      <c r="R32" s="70"/>
      <c r="S32" s="70"/>
      <c r="T32" s="70"/>
      <c r="U32" s="70"/>
      <c r="V32" s="70"/>
      <c r="W32" s="70"/>
      <c r="X32" s="70"/>
    </row>
    <row r="33" spans="1:24" ht="12.75" customHeight="1" x14ac:dyDescent="0.2">
      <c r="A33" s="69"/>
      <c r="B33" s="70"/>
      <c r="C33" s="70"/>
      <c r="D33" s="70"/>
      <c r="E33" s="70"/>
      <c r="F33" s="70"/>
      <c r="G33" s="70"/>
      <c r="H33" s="70"/>
      <c r="I33" s="70"/>
      <c r="J33" s="70"/>
      <c r="K33" s="71"/>
      <c r="M33" s="69"/>
      <c r="N33" s="70"/>
      <c r="O33" s="70"/>
      <c r="P33" s="70"/>
      <c r="Q33" s="70"/>
      <c r="R33" s="70"/>
      <c r="S33" s="70"/>
      <c r="T33" s="70"/>
      <c r="U33" s="70"/>
      <c r="V33" s="70"/>
      <c r="W33" s="70"/>
      <c r="X33" s="70"/>
    </row>
    <row r="34" spans="1:24" ht="12.75" customHeight="1" x14ac:dyDescent="0.2">
      <c r="A34" s="69"/>
      <c r="B34" s="70"/>
      <c r="C34" s="70"/>
      <c r="D34" s="70"/>
      <c r="E34" s="70"/>
      <c r="F34" s="70"/>
      <c r="G34" s="70"/>
      <c r="H34" s="70"/>
      <c r="I34" s="70"/>
      <c r="J34" s="70"/>
      <c r="K34" s="71"/>
      <c r="M34" s="69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</row>
    <row r="35" spans="1:24" ht="12.75" customHeight="1" x14ac:dyDescent="0.2">
      <c r="A35" s="69"/>
      <c r="B35" s="70"/>
      <c r="C35" s="70"/>
      <c r="D35" s="70"/>
      <c r="E35" s="70"/>
      <c r="F35" s="70"/>
      <c r="G35" s="70"/>
      <c r="H35" s="70"/>
      <c r="I35" s="70"/>
      <c r="J35" s="70"/>
      <c r="K35" s="71"/>
      <c r="M35" s="69"/>
      <c r="N35" s="70"/>
      <c r="O35" s="70"/>
      <c r="P35" s="70"/>
      <c r="Q35" s="70"/>
      <c r="R35" s="70"/>
      <c r="S35" s="70"/>
      <c r="T35" s="70"/>
      <c r="U35" s="70"/>
      <c r="V35" s="70"/>
      <c r="W35" s="70"/>
      <c r="X35" s="70"/>
    </row>
    <row r="36" spans="1:24" ht="12.75" customHeight="1" x14ac:dyDescent="0.2">
      <c r="A36" s="69"/>
      <c r="B36" s="70"/>
      <c r="C36" s="70"/>
      <c r="D36" s="70"/>
      <c r="E36" s="70"/>
      <c r="F36" s="70"/>
      <c r="G36" s="70"/>
      <c r="H36" s="70"/>
      <c r="I36" s="70"/>
      <c r="J36" s="70"/>
      <c r="K36" s="71"/>
      <c r="M36" s="69"/>
      <c r="N36" s="70"/>
      <c r="O36" s="70"/>
      <c r="P36" s="70"/>
      <c r="Q36" s="70"/>
      <c r="R36" s="70"/>
      <c r="S36" s="70"/>
      <c r="T36" s="70"/>
      <c r="U36" s="70"/>
      <c r="V36" s="70"/>
      <c r="W36" s="70"/>
      <c r="X36" s="70"/>
    </row>
    <row r="37" spans="1:24" ht="12.75" customHeight="1" x14ac:dyDescent="0.2">
      <c r="A37" s="69"/>
      <c r="B37" s="70"/>
      <c r="C37" s="70"/>
      <c r="D37" s="70"/>
      <c r="E37" s="70"/>
      <c r="F37" s="70"/>
      <c r="G37" s="70"/>
      <c r="H37" s="70"/>
      <c r="I37" s="70"/>
      <c r="J37" s="70"/>
      <c r="K37" s="71"/>
      <c r="M37" s="35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</row>
    <row r="38" spans="1:24" ht="12.75" customHeight="1" x14ac:dyDescent="0.2">
      <c r="A38" s="69"/>
      <c r="B38" s="70"/>
      <c r="C38" s="70"/>
      <c r="D38" s="70"/>
      <c r="E38" s="70"/>
      <c r="F38" s="70"/>
      <c r="G38" s="70"/>
      <c r="H38" s="70"/>
      <c r="I38" s="70"/>
      <c r="J38" s="70"/>
      <c r="K38" s="71"/>
      <c r="M38" s="35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</row>
    <row r="39" spans="1:24" ht="12.75" customHeight="1" x14ac:dyDescent="0.2">
      <c r="A39" s="69"/>
      <c r="B39" s="70"/>
      <c r="C39" s="70"/>
      <c r="D39" s="70"/>
      <c r="E39" s="70"/>
      <c r="F39" s="70"/>
      <c r="G39" s="70"/>
      <c r="H39" s="70"/>
      <c r="I39" s="70"/>
      <c r="J39" s="70"/>
      <c r="K39" s="71"/>
      <c r="M39" s="35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</row>
    <row r="40" spans="1:24" ht="12.75" customHeight="1" x14ac:dyDescent="0.2">
      <c r="A40" s="69"/>
      <c r="B40" s="70"/>
      <c r="C40" s="70"/>
      <c r="D40" s="70"/>
      <c r="E40" s="70"/>
      <c r="F40" s="70"/>
      <c r="G40" s="70"/>
      <c r="H40" s="70"/>
      <c r="I40" s="70"/>
      <c r="J40" s="70"/>
      <c r="K40" s="71"/>
      <c r="M40" s="35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</row>
    <row r="41" spans="1:24" ht="12.75" customHeight="1" x14ac:dyDescent="0.2">
      <c r="A41" s="69"/>
      <c r="B41" s="70"/>
      <c r="C41" s="70"/>
      <c r="D41" s="70"/>
      <c r="E41" s="70"/>
      <c r="F41" s="70"/>
      <c r="G41" s="70"/>
      <c r="H41" s="70"/>
      <c r="I41" s="70"/>
      <c r="J41" s="70"/>
      <c r="K41" s="71"/>
      <c r="M41" s="35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</row>
    <row r="42" spans="1:24" ht="12.75" customHeight="1" x14ac:dyDescent="0.2">
      <c r="A42" s="69"/>
      <c r="B42" s="70"/>
      <c r="C42" s="70"/>
      <c r="D42" s="70"/>
      <c r="E42" s="70"/>
      <c r="F42" s="70"/>
      <c r="G42" s="70"/>
      <c r="H42" s="70"/>
      <c r="I42" s="70"/>
      <c r="J42" s="70"/>
      <c r="K42" s="71"/>
      <c r="M42" s="35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</row>
    <row r="43" spans="1:24" ht="12.75" customHeight="1" x14ac:dyDescent="0.2">
      <c r="A43" s="69"/>
      <c r="B43" s="70"/>
      <c r="C43" s="70"/>
      <c r="D43" s="70"/>
      <c r="E43" s="70"/>
      <c r="F43" s="70"/>
      <c r="G43" s="70"/>
      <c r="H43" s="70"/>
      <c r="I43" s="70"/>
      <c r="J43" s="70"/>
      <c r="K43" s="71"/>
      <c r="M43" s="35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</row>
    <row r="44" spans="1:24" ht="12.75" customHeight="1" x14ac:dyDescent="0.2">
      <c r="A44" s="69"/>
      <c r="B44" s="70"/>
      <c r="C44" s="70"/>
      <c r="D44" s="70"/>
      <c r="E44" s="70"/>
      <c r="F44" s="70"/>
      <c r="G44" s="70"/>
      <c r="H44" s="70"/>
      <c r="I44" s="70"/>
      <c r="J44" s="70"/>
      <c r="K44" s="71"/>
      <c r="M44" s="35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</row>
    <row r="45" spans="1:24" ht="12.75" customHeight="1" x14ac:dyDescent="0.2">
      <c r="A45" s="69"/>
      <c r="B45" s="70"/>
      <c r="C45" s="70"/>
      <c r="D45" s="70"/>
      <c r="E45" s="70"/>
      <c r="F45" s="70"/>
      <c r="G45" s="70"/>
      <c r="H45" s="70"/>
      <c r="I45" s="70"/>
      <c r="J45" s="70"/>
      <c r="K45" s="71"/>
      <c r="M45" s="35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</row>
    <row r="46" spans="1:24" ht="12.75" customHeight="1" x14ac:dyDescent="0.2">
      <c r="A46" s="69"/>
      <c r="B46" s="70"/>
      <c r="C46" s="70"/>
      <c r="D46" s="70"/>
      <c r="E46" s="70"/>
      <c r="F46" s="70"/>
      <c r="G46" s="70"/>
      <c r="H46" s="70"/>
      <c r="I46" s="70"/>
      <c r="J46" s="70"/>
      <c r="K46" s="71"/>
      <c r="M46" s="35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</row>
    <row r="47" spans="1:24" ht="12.75" customHeight="1" x14ac:dyDescent="0.2">
      <c r="A47" s="69"/>
      <c r="B47" s="70"/>
      <c r="C47" s="70"/>
      <c r="D47" s="70"/>
      <c r="E47" s="70"/>
      <c r="F47" s="70"/>
      <c r="G47" s="70"/>
      <c r="H47" s="70"/>
      <c r="I47" s="70"/>
      <c r="J47" s="70"/>
      <c r="K47" s="71"/>
      <c r="M47" s="35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</row>
    <row r="48" spans="1:24" ht="12.75" customHeight="1" x14ac:dyDescent="0.2">
      <c r="A48" s="69"/>
      <c r="B48" s="70"/>
      <c r="C48" s="70"/>
      <c r="D48" s="70"/>
      <c r="E48" s="70"/>
      <c r="F48" s="70"/>
      <c r="G48" s="70"/>
      <c r="H48" s="70"/>
      <c r="I48" s="70"/>
      <c r="J48" s="70"/>
      <c r="K48" s="71"/>
      <c r="M48" s="35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</row>
    <row r="49" spans="1:24" ht="12.75" customHeight="1" x14ac:dyDescent="0.2">
      <c r="A49" s="69"/>
      <c r="B49" s="70"/>
      <c r="C49" s="70"/>
      <c r="D49" s="70"/>
      <c r="E49" s="70"/>
      <c r="F49" s="70"/>
      <c r="G49" s="70"/>
      <c r="H49" s="70"/>
      <c r="I49" s="70"/>
      <c r="J49" s="70"/>
      <c r="K49" s="71"/>
      <c r="M49" s="35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</row>
    <row r="50" spans="1:24" ht="12.75" customHeight="1" x14ac:dyDescent="0.2">
      <c r="A50" s="69"/>
      <c r="B50" s="70"/>
      <c r="C50" s="70"/>
      <c r="D50" s="70"/>
      <c r="E50" s="70"/>
      <c r="F50" s="70"/>
      <c r="G50" s="70"/>
      <c r="H50" s="70"/>
      <c r="I50" s="70"/>
      <c r="J50" s="70"/>
      <c r="K50" s="71"/>
      <c r="M50" s="35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</row>
    <row r="51" spans="1:24" ht="12.75" customHeight="1" x14ac:dyDescent="0.2">
      <c r="A51" s="69"/>
      <c r="B51" s="70"/>
      <c r="C51" s="70"/>
      <c r="D51" s="70"/>
      <c r="E51" s="70"/>
      <c r="F51" s="70"/>
      <c r="G51" s="70"/>
      <c r="H51" s="70"/>
      <c r="I51" s="70"/>
      <c r="J51" s="70"/>
      <c r="K51" s="71"/>
      <c r="M51" s="35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</row>
    <row r="52" spans="1:24" ht="12.75" customHeight="1" x14ac:dyDescent="0.2">
      <c r="A52" s="69"/>
      <c r="B52" s="70"/>
      <c r="C52" s="70"/>
      <c r="D52" s="70"/>
      <c r="E52" s="70"/>
      <c r="F52" s="70"/>
      <c r="G52" s="70"/>
      <c r="H52" s="70"/>
      <c r="I52" s="70"/>
      <c r="J52" s="70"/>
      <c r="K52" s="71"/>
      <c r="M52" s="35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</row>
    <row r="53" spans="1:24" ht="12.75" customHeight="1" x14ac:dyDescent="0.2">
      <c r="A53" s="69"/>
      <c r="B53" s="70"/>
      <c r="C53" s="70"/>
      <c r="D53" s="70"/>
      <c r="E53" s="70"/>
      <c r="F53" s="70"/>
      <c r="G53" s="70"/>
      <c r="H53" s="70"/>
      <c r="I53" s="70"/>
      <c r="J53" s="70"/>
      <c r="K53" s="71"/>
      <c r="M53" s="35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</row>
    <row r="54" spans="1:24" ht="12.75" customHeight="1" x14ac:dyDescent="0.2">
      <c r="A54" s="69"/>
      <c r="B54" s="70"/>
      <c r="C54" s="70"/>
      <c r="D54" s="70"/>
      <c r="E54" s="70"/>
      <c r="F54" s="70"/>
      <c r="G54" s="70"/>
      <c r="H54" s="70"/>
      <c r="I54" s="70"/>
      <c r="J54" s="70"/>
      <c r="K54" s="71"/>
      <c r="M54" s="35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</row>
    <row r="55" spans="1:24" ht="12.75" customHeight="1" x14ac:dyDescent="0.2">
      <c r="A55" s="69"/>
      <c r="B55" s="70"/>
      <c r="C55" s="70"/>
      <c r="D55" s="70"/>
      <c r="E55" s="70"/>
      <c r="F55" s="70"/>
      <c r="G55" s="70"/>
      <c r="H55" s="70"/>
      <c r="I55" s="70"/>
      <c r="J55" s="70"/>
      <c r="K55" s="71"/>
      <c r="M55" s="35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</row>
    <row r="56" spans="1:24" ht="12.75" customHeight="1" x14ac:dyDescent="0.2">
      <c r="A56" s="69"/>
      <c r="B56" s="70"/>
      <c r="C56" s="70"/>
      <c r="D56" s="70"/>
      <c r="E56" s="70"/>
      <c r="F56" s="70"/>
      <c r="G56" s="70"/>
      <c r="H56" s="70"/>
      <c r="I56" s="70"/>
      <c r="J56" s="70"/>
      <c r="K56" s="71"/>
      <c r="M56" s="35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</row>
    <row r="57" spans="1:24" ht="12.75" customHeight="1" x14ac:dyDescent="0.2">
      <c r="A57" s="69"/>
      <c r="B57" s="70"/>
      <c r="C57" s="70"/>
      <c r="D57" s="70"/>
      <c r="E57" s="70"/>
      <c r="F57" s="70"/>
      <c r="G57" s="70"/>
      <c r="H57" s="70"/>
      <c r="I57" s="70"/>
      <c r="J57" s="70"/>
      <c r="K57" s="71"/>
      <c r="M57" s="35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</row>
    <row r="58" spans="1:24" ht="12.75" customHeight="1" x14ac:dyDescent="0.2">
      <c r="A58" s="69"/>
      <c r="B58" s="70"/>
      <c r="C58" s="70"/>
      <c r="D58" s="70"/>
      <c r="E58" s="70"/>
      <c r="F58" s="70"/>
      <c r="G58" s="70"/>
      <c r="H58" s="70"/>
      <c r="I58" s="70"/>
      <c r="J58" s="70"/>
      <c r="K58" s="71"/>
      <c r="M58" s="35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</row>
    <row r="59" spans="1:24" ht="12.75" customHeight="1" x14ac:dyDescent="0.2">
      <c r="A59" s="69"/>
      <c r="B59" s="70"/>
      <c r="C59" s="70"/>
      <c r="D59" s="70"/>
      <c r="E59" s="70"/>
      <c r="F59" s="70"/>
      <c r="G59" s="70"/>
      <c r="H59" s="70"/>
      <c r="I59" s="70"/>
      <c r="J59" s="70"/>
      <c r="K59" s="71"/>
      <c r="M59" s="35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</row>
    <row r="60" spans="1:24" ht="12.75" customHeight="1" x14ac:dyDescent="0.2">
      <c r="A60" s="69"/>
      <c r="B60" s="70"/>
      <c r="C60" s="70"/>
      <c r="D60" s="70"/>
      <c r="E60" s="70"/>
      <c r="F60" s="70"/>
      <c r="G60" s="70"/>
      <c r="H60" s="70"/>
      <c r="I60" s="70"/>
      <c r="J60" s="70"/>
      <c r="K60" s="71"/>
      <c r="M60" s="35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</row>
    <row r="61" spans="1:24" ht="12.75" customHeight="1" x14ac:dyDescent="0.2">
      <c r="A61" s="69"/>
      <c r="B61" s="70"/>
      <c r="C61" s="70"/>
      <c r="D61" s="70"/>
      <c r="E61" s="70"/>
      <c r="F61" s="70"/>
      <c r="G61" s="70"/>
      <c r="H61" s="70"/>
      <c r="I61" s="70"/>
      <c r="J61" s="70"/>
      <c r="K61" s="71"/>
      <c r="M61" s="35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</row>
    <row r="62" spans="1:24" ht="12.75" customHeight="1" x14ac:dyDescent="0.2">
      <c r="A62" s="69"/>
      <c r="B62" s="70"/>
      <c r="C62" s="70"/>
      <c r="D62" s="70"/>
      <c r="E62" s="70"/>
      <c r="F62" s="70"/>
      <c r="G62" s="70"/>
      <c r="H62" s="70"/>
      <c r="I62" s="70"/>
      <c r="J62" s="70"/>
      <c r="K62" s="71"/>
      <c r="M62" s="35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</row>
    <row r="63" spans="1:24" ht="12.75" customHeight="1" x14ac:dyDescent="0.2">
      <c r="A63" s="69"/>
      <c r="B63" s="70"/>
      <c r="C63" s="70"/>
      <c r="D63" s="70"/>
      <c r="E63" s="70"/>
      <c r="F63" s="70"/>
      <c r="G63" s="70"/>
      <c r="H63" s="70"/>
      <c r="I63" s="70"/>
      <c r="J63" s="70"/>
      <c r="K63" s="71"/>
      <c r="M63" s="35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</row>
    <row r="64" spans="1:24" ht="12.75" customHeight="1" x14ac:dyDescent="0.2">
      <c r="A64" s="69"/>
      <c r="B64" s="70"/>
      <c r="C64" s="70"/>
      <c r="D64" s="70"/>
      <c r="E64" s="70"/>
      <c r="F64" s="70"/>
      <c r="G64" s="70"/>
      <c r="H64" s="70"/>
      <c r="I64" s="70"/>
      <c r="J64" s="70"/>
      <c r="K64" s="71"/>
      <c r="M64" s="35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</row>
    <row r="65" spans="1:24" ht="12.75" customHeight="1" x14ac:dyDescent="0.2">
      <c r="A65" s="69"/>
      <c r="B65" s="70"/>
      <c r="C65" s="70"/>
      <c r="D65" s="70"/>
      <c r="E65" s="70"/>
      <c r="F65" s="70"/>
      <c r="G65" s="70"/>
      <c r="H65" s="70"/>
      <c r="I65" s="70"/>
      <c r="J65" s="70"/>
      <c r="K65" s="71"/>
      <c r="M65" s="35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</row>
    <row r="66" spans="1:24" ht="12.75" customHeight="1" x14ac:dyDescent="0.2">
      <c r="A66" s="69"/>
      <c r="B66" s="70"/>
      <c r="C66" s="70"/>
      <c r="D66" s="70"/>
      <c r="E66" s="70"/>
      <c r="F66" s="70"/>
      <c r="G66" s="70"/>
      <c r="H66" s="70"/>
      <c r="I66" s="70"/>
      <c r="J66" s="70"/>
      <c r="K66" s="71"/>
      <c r="M66" s="35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</row>
    <row r="67" spans="1:24" ht="12.75" customHeight="1" x14ac:dyDescent="0.2">
      <c r="A67" s="69"/>
      <c r="B67" s="70"/>
      <c r="C67" s="70"/>
      <c r="D67" s="70"/>
      <c r="E67" s="70"/>
      <c r="F67" s="70"/>
      <c r="G67" s="70"/>
      <c r="H67" s="70"/>
      <c r="I67" s="70"/>
      <c r="J67" s="70"/>
      <c r="K67" s="71"/>
      <c r="M67" s="35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</row>
    <row r="68" spans="1:24" ht="12.75" customHeight="1" x14ac:dyDescent="0.2">
      <c r="A68" s="69"/>
      <c r="B68" s="70"/>
      <c r="C68" s="70"/>
      <c r="D68" s="70"/>
      <c r="E68" s="70"/>
      <c r="F68" s="70"/>
      <c r="G68" s="70"/>
      <c r="H68" s="70"/>
      <c r="I68" s="70"/>
      <c r="J68" s="70"/>
      <c r="K68" s="71"/>
      <c r="M68" s="35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</row>
    <row r="69" spans="1:24" ht="12.75" customHeight="1" x14ac:dyDescent="0.2">
      <c r="A69" s="69"/>
      <c r="B69" s="70"/>
      <c r="C69" s="70"/>
      <c r="D69" s="70"/>
      <c r="E69" s="70"/>
      <c r="F69" s="70"/>
      <c r="G69" s="70"/>
      <c r="H69" s="70"/>
      <c r="I69" s="70"/>
      <c r="J69" s="70"/>
      <c r="K69" s="71"/>
      <c r="M69" s="35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</row>
    <row r="70" spans="1:24" ht="12.75" customHeight="1" x14ac:dyDescent="0.2">
      <c r="A70" s="69"/>
      <c r="B70" s="70"/>
      <c r="C70" s="70"/>
      <c r="D70" s="70"/>
      <c r="E70" s="70"/>
      <c r="F70" s="70"/>
      <c r="G70" s="70"/>
      <c r="H70" s="70"/>
      <c r="I70" s="70"/>
      <c r="J70" s="70"/>
      <c r="K70" s="71"/>
      <c r="M70" s="35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</row>
    <row r="71" spans="1:24" ht="12.75" customHeight="1" x14ac:dyDescent="0.2">
      <c r="A71" s="69"/>
      <c r="B71" s="70"/>
      <c r="C71" s="70"/>
      <c r="D71" s="70"/>
      <c r="E71" s="70"/>
      <c r="F71" s="70"/>
      <c r="G71" s="70"/>
      <c r="H71" s="70"/>
      <c r="I71" s="70"/>
      <c r="J71" s="70"/>
      <c r="K71" s="71"/>
      <c r="M71" s="35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</row>
    <row r="72" spans="1:24" ht="12.75" customHeight="1" x14ac:dyDescent="0.2">
      <c r="A72" s="35"/>
      <c r="B72" s="36"/>
      <c r="C72" s="36"/>
      <c r="D72" s="36"/>
      <c r="E72" s="36"/>
      <c r="F72" s="36"/>
      <c r="G72" s="36"/>
      <c r="H72" s="36"/>
      <c r="I72" s="36"/>
      <c r="J72" s="36"/>
      <c r="K72" s="37"/>
    </row>
    <row r="73" spans="1:24" ht="12.75" customHeight="1" x14ac:dyDescent="0.2">
      <c r="A73" s="35"/>
      <c r="B73" s="36"/>
      <c r="C73" s="36"/>
      <c r="D73" s="36"/>
      <c r="E73" s="36"/>
      <c r="F73" s="36"/>
      <c r="G73" s="36"/>
      <c r="H73" s="36"/>
      <c r="I73" s="36"/>
      <c r="J73" s="36"/>
      <c r="K73" s="37"/>
    </row>
    <row r="74" spans="1:24" ht="12.75" customHeight="1" x14ac:dyDescent="0.2">
      <c r="A74" s="35"/>
      <c r="B74" s="36"/>
      <c r="C74" s="36"/>
      <c r="D74" s="36"/>
      <c r="E74" s="36"/>
      <c r="F74" s="36"/>
      <c r="G74" s="36"/>
      <c r="H74" s="36"/>
      <c r="I74" s="36"/>
      <c r="J74" s="36"/>
      <c r="K74" s="37"/>
    </row>
    <row r="75" spans="1:24" ht="12.75" customHeight="1" x14ac:dyDescent="0.2">
      <c r="A75" s="35"/>
      <c r="B75" s="36"/>
      <c r="C75" s="36"/>
      <c r="D75" s="36"/>
      <c r="E75" s="36"/>
      <c r="F75" s="36"/>
      <c r="G75" s="36"/>
      <c r="H75" s="36"/>
      <c r="I75" s="36"/>
      <c r="J75" s="36"/>
      <c r="K75" s="37"/>
    </row>
  </sheetData>
  <mergeCells count="5">
    <mergeCell ref="A2:G2"/>
    <mergeCell ref="H2:J2"/>
    <mergeCell ref="A19:K71"/>
    <mergeCell ref="M2:X22"/>
    <mergeCell ref="M24:X36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DBE41B3A8FA0E48BAC59CF3A06FF9E7" ma:contentTypeVersion="2" ma:contentTypeDescription="Create a new document." ma:contentTypeScope="" ma:versionID="749aab591221a42797f8ed76a16e2583">
  <xsd:schema xmlns:xsd="http://www.w3.org/2001/XMLSchema" xmlns:xs="http://www.w3.org/2001/XMLSchema" xmlns:p="http://schemas.microsoft.com/office/2006/metadata/properties" xmlns:ns2="42f913ff-7a52-4b7d-a0ff-d4d5788fa3d8" targetNamespace="http://schemas.microsoft.com/office/2006/metadata/properties" ma:root="true" ma:fieldsID="e19ca243ee3b6fe27f2d7da3f1d228bd" ns2:_="">
    <xsd:import namespace="42f913ff-7a52-4b7d-a0ff-d4d5788fa3d8"/>
    <xsd:element name="properties">
      <xsd:complexType>
        <xsd:sequence>
          <xsd:element name="documentManagement">
            <xsd:complexType>
              <xsd:all>
                <xsd:element ref="ns2:SharedWithDetails" minOccurs="0"/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f913ff-7a52-4b7d-a0ff-d4d5788fa3d8" elementFormDefault="qualified">
    <xsd:import namespace="http://schemas.microsoft.com/office/2006/documentManagement/types"/>
    <xsd:import namespace="http://schemas.microsoft.com/office/infopath/2007/PartnerControls"/>
    <xsd:element name="SharedWithDetails" ma:index="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943DBD1-848A-4E3E-8CC3-1F9E933D295D}">
  <ds:schemaRefs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42f913ff-7a52-4b7d-a0ff-d4d5788fa3d8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E4323C47-FC4E-4185-BFDF-009EFCC95A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f913ff-7a52-4b7d-a0ff-d4d5788fa3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A11EEE7-BB9E-44F4-9882-61AC912F389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scsr_csr</vt:lpstr>
      <vt:lpstr>scsr_idr</vt:lpstr>
      <vt:lpstr>Help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Win7</dc:creator>
  <cp:keywords/>
  <dc:description/>
  <cp:lastModifiedBy>Kyle Tao</cp:lastModifiedBy>
  <cp:revision>500</cp:revision>
  <dcterms:created xsi:type="dcterms:W3CDTF">2013-05-21T04:14:59Z</dcterms:created>
  <dcterms:modified xsi:type="dcterms:W3CDTF">2021-04-02T03:21:26Z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0x0101008DBE41B3A8FA0E48BAC59CF3A06FF9E7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