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ounts" sheetId="1" r:id="rId4"/>
    <sheet state="visible" name="Contacts" sheetId="2" r:id="rId5"/>
    <sheet state="visible" name="Prospects" sheetId="3" r:id="rId6"/>
    <sheet state="hidden" name="MetricsHistory" sheetId="4" r:id="rId7"/>
    <sheet state="visible" name="Outreach" sheetId="5" r:id="rId8"/>
    <sheet state="visible" name="Settings" sheetId="6" r:id="rId9"/>
    <sheet state="visible" name="Routes" sheetId="7" r:id="rId10"/>
    <sheet state="visible" name="Expenses" sheetId="8" r:id="rId11"/>
    <sheet state="visible" name="Industry Metrics" sheetId="9" r:id="rId12"/>
    <sheet state="visible" name="Current Pricing" sheetId="10" r:id="rId13"/>
  </sheets>
  <definedNames/>
  <calcPr/>
</workbook>
</file>

<file path=xl/sharedStrings.xml><?xml version="1.0" encoding="utf-8"?>
<sst xmlns="http://schemas.openxmlformats.org/spreadsheetml/2006/main" count="10477" uniqueCount="4715">
  <si>
    <t>Company ID</t>
  </si>
  <si>
    <t>Company Name</t>
  </si>
  <si>
    <t>Location Name</t>
  </si>
  <si>
    <t>Location Address</t>
  </si>
  <si>
    <t>Current Deployed Asset(s)</t>
  </si>
  <si>
    <t>Container Size (yd3)</t>
  </si>
  <si>
    <t>CID-EAC93A1D</t>
  </si>
  <si>
    <t>Xtreme Metals</t>
  </si>
  <si>
    <t>Shop</t>
  </si>
  <si>
    <t>18837 Frankston Highway, Flint, Texas 75762</t>
  </si>
  <si>
    <t>Mailing</t>
  </si>
  <si>
    <t>P.O.Box 179 Flint, TX 75762, ,</t>
  </si>
  <si>
    <t>Xto Energy</t>
  </si>
  <si>
    <t>Xto Energy - Gas Plant</t>
  </si>
  <si>
    <t>155 Pr 7652, Hawkins, TX 75765</t>
  </si>
  <si>
    <t>Xto Energy - Hawkins</t>
  </si>
  <si>
    <t>1329 Beaulah Street, Hawkins , TX 75765</t>
  </si>
  <si>
    <t>XTO Kilgore</t>
  </si>
  <si>
    <t>700 TX-31, Kilgore, TX 75662</t>
  </si>
  <si>
    <t>Wood County Electric Cooperative Inc.</t>
  </si>
  <si>
    <t>Wood County Electric Cooperative Inc. - Quitman</t>
  </si>
  <si>
    <t>501 S Main St, Quitman, TX 75783</t>
  </si>
  <si>
    <t>Wood Air Conditioning Llc</t>
  </si>
  <si>
    <t>Wood Air Conditioning Llc - Tyler</t>
  </si>
  <si>
    <t>6801 S Broadway Ave, Tyler, TX 75702</t>
  </si>
  <si>
    <t>Winston Water Cooler</t>
  </si>
  <si>
    <t>Winston Water Cooler - Jacksonville</t>
  </si>
  <si>
    <t>401 N Jackson St, Jacksonville, TX 75766</t>
  </si>
  <si>
    <t>Wilson Culverts</t>
  </si>
  <si>
    <t>Texas 19, Elkhart, Texas</t>
  </si>
  <si>
    <t>William Nice</t>
  </si>
  <si>
    <t>5704 U.S. 175, Jacksonville, Texas 75766</t>
  </si>
  <si>
    <t>Wilders Seamless Gutters</t>
  </si>
  <si>
    <t>2700 Meadowlark Lane, Tyler, Texas 75701</t>
  </si>
  <si>
    <t>Wilder Seamless Gutters</t>
  </si>
  <si>
    <t>11452 State Highway 64, Tyler, Texas 75707</t>
  </si>
  <si>
    <t>300010, 300091</t>
  </si>
  <si>
    <t>Western Pulp Products Company</t>
  </si>
  <si>
    <t>Western Pulp Products Company - Jacksonville</t>
  </si>
  <si>
    <t>1577 N Bolton Street, Jacksonville, TX 75766</t>
  </si>
  <si>
    <t>West Sabine FFA</t>
  </si>
  <si>
    <t>109 Timberland Highway, Pineland, Texas 75968</t>
  </si>
  <si>
    <t>Wells Rental</t>
  </si>
  <si>
    <t>Wells Rental - Tyler</t>
  </si>
  <si>
    <t>15196 Cr 1134, Tyler , TX 75709</t>
  </si>
  <si>
    <t>Wells ISD</t>
  </si>
  <si>
    <t>Fab Dept</t>
  </si>
  <si>
    <t>88 5th Street, Wells, Texas 75976</t>
  </si>
  <si>
    <t>Weems Heavenly Acres</t>
  </si>
  <si>
    <t>Weems Heavenly Acres - Alba</t>
  </si>
  <si>
    <t>272 Cr 1580, Alba , TX 75410</t>
  </si>
  <si>
    <t>WC Tractor</t>
  </si>
  <si>
    <t>SITE</t>
  </si>
  <si>
    <t>1604 East Loop 304, Crockett, Texas 75835</t>
  </si>
  <si>
    <t>Waste Connections</t>
  </si>
  <si>
    <t>812 Anderson County Road 367, Palestine, Texas 75801</t>
  </si>
  <si>
    <t>Warren Services</t>
  </si>
  <si>
    <t>924 North Perry Street, Palestine, Texas 75801</t>
  </si>
  <si>
    <t>CID-B11E893F</t>
  </si>
  <si>
    <t>Walmart Warehouse 6005</t>
  </si>
  <si>
    <t>201 Old Elkhart Road, Palestine, Texas 75801</t>
  </si>
  <si>
    <t>Vulcraft Division Of Nucore</t>
  </si>
  <si>
    <t>175 County Rd 2345, Grapeland, TX 75844</t>
  </si>
  <si>
    <t>200001, 300095</t>
  </si>
  <si>
    <t>VME Fabricators</t>
  </si>
  <si>
    <t>VME</t>
  </si>
  <si>
    <t>3733 Shiloh Road, Tyler, Texas 75707</t>
  </si>
  <si>
    <t>Vince Ondrasek</t>
  </si>
  <si>
    <t>Home</t>
  </si>
  <si>
    <t>1170 County Road 338, Palestine, Texas 75803</t>
  </si>
  <si>
    <t>Vezha Telecom LLC</t>
  </si>
  <si>
    <t>1140 Dexter Ridge Drive, Holly Springs, North Carolina 27540</t>
  </si>
  <si>
    <t>CID-803735ED</t>
  </si>
  <si>
    <t>Verdant Specialty Solutions</t>
  </si>
  <si>
    <t>Verdant Specialty Solutions - Palestine</t>
  </si>
  <si>
    <t>2187 Fm 323, Palestine, TX 75801</t>
  </si>
  <si>
    <t>Vault Arms</t>
  </si>
  <si>
    <t>404 West Erwin Street, Tyler, Texas 75702</t>
  </si>
  <si>
    <t>CID-ADA240F0</t>
  </si>
  <si>
    <t>Valley View Cattle Company</t>
  </si>
  <si>
    <t>Valley View Cattle Company - Athens</t>
  </si>
  <si>
    <t>7940 Fm 2961, Athens , TX 75751</t>
  </si>
  <si>
    <t>Us Metal Works</t>
  </si>
  <si>
    <t>Us Metal Works - Pineland</t>
  </si>
  <si>
    <t>105 Yellowpine Road, Pineland , TX 75969</t>
  </si>
  <si>
    <t>University of Texas at Tyler</t>
  </si>
  <si>
    <t>Campus</t>
  </si>
  <si>
    <t>3900 University Boulevard, Tyler, Texas 75799</t>
  </si>
  <si>
    <t>United States Postal Service</t>
  </si>
  <si>
    <t>Lufkin Job</t>
  </si>
  <si>
    <t>800 South John Redditt Drive, Lufkin, Texas 75904</t>
  </si>
  <si>
    <t>Longview Job</t>
  </si>
  <si>
    <t>4501 McCann Road, Longview, Texas 75605</t>
  </si>
  <si>
    <t>Tyler Pipe</t>
  </si>
  <si>
    <t>11910 County Road 492, Tyler, Texas 75706</t>
  </si>
  <si>
    <t>Tyler Overhead Door</t>
  </si>
  <si>
    <t>Tyler Overhead Door - Tyler</t>
  </si>
  <si>
    <t>11601 Spur 248, Tyler, TX 75707</t>
  </si>
  <si>
    <t>Tx Mat &amp; Timber Llc</t>
  </si>
  <si>
    <t>Tx Mat &amp; Timber Llc - Salmon</t>
  </si>
  <si>
    <t>134 Cr 172, Salmon, TX 75839</t>
  </si>
  <si>
    <t>Twisted Gears</t>
  </si>
  <si>
    <t>Twisted Gears - Rusk</t>
  </si>
  <si>
    <t>1177 Pineygrove Road, Rusk, TX 75764</t>
  </si>
  <si>
    <t>Turner Fabrications</t>
  </si>
  <si>
    <t>Turner Fabrications - Nacogdoches</t>
  </si>
  <si>
    <t>718 S University Dr, Nacogdoches, TX 75961</t>
  </si>
  <si>
    <t>Trinity Isd</t>
  </si>
  <si>
    <t>Trinity Isd - Trinity</t>
  </si>
  <si>
    <t>500 E Caroline St, Trinity , TX 75856</t>
  </si>
  <si>
    <t>CID-5BA12D40</t>
  </si>
  <si>
    <t>Trifecta Services Company</t>
  </si>
  <si>
    <t>Trifecta Services Company - Null</t>
  </si>
  <si>
    <t>Null, Null, -</t>
  </si>
  <si>
    <t>Trident Solution Services</t>
  </si>
  <si>
    <t>P.O.Box 655 Lorena, Tx 76655, ,</t>
  </si>
  <si>
    <t>Cayuga HS</t>
  </si>
  <si>
    <t>17750 North US Highway 287, Tennessee Colony, Texas 75861</t>
  </si>
  <si>
    <t>CID-9B0024B9</t>
  </si>
  <si>
    <t>Tri-W Global</t>
  </si>
  <si>
    <t>Tri-W Global - Null</t>
  </si>
  <si>
    <t>Null, Null, TX 75662</t>
  </si>
  <si>
    <t>Trendsetter Construction</t>
  </si>
  <si>
    <t>Trendsetter Construction - Garrison</t>
  </si>
  <si>
    <t>1551 Cr 168, Garrison, TX 75946</t>
  </si>
  <si>
    <t>CID-A6E65ED6</t>
  </si>
  <si>
    <t>Travis Byrd</t>
  </si>
  <si>
    <t>Travis Bryd Physical</t>
  </si>
  <si>
    <t>967 County Rd 2825, -, TX 75925</t>
  </si>
  <si>
    <t>Travis Bryd</t>
  </si>
  <si>
    <t>595 County Road 2819, Alto, Texas 75925</t>
  </si>
  <si>
    <t>Tracy Bennett</t>
  </si>
  <si>
    <t>Tracy Bennett - Buffalo</t>
  </si>
  <si>
    <t>8468 E Cr 212, Buffalo , TX 75831</t>
  </si>
  <si>
    <t>Townley Manufacturing</t>
  </si>
  <si>
    <t>P.O. Box 221 Candler, Florida 32111, -, -</t>
  </si>
  <si>
    <t>23590 U.S. 79, Jacksonville, Texas 75766</t>
  </si>
  <si>
    <t>Tower Maintenance Corporation</t>
  </si>
  <si>
    <t>Tower Maintenance Corporation - Alto</t>
  </si>
  <si>
    <t>700 Fisher Street, Alto, Texas 75925</t>
  </si>
  <si>
    <t>Nac Tower Demo</t>
  </si>
  <si>
    <t>4156 Center Highway, Nacogdoches, Texas 75961</t>
  </si>
  <si>
    <t>P.O.Box 3081 , Val Dosta, GA 31604</t>
  </si>
  <si>
    <t>Torry Stewart</t>
  </si>
  <si>
    <t>7251 County Road 129, Tyler, Texas 75703</t>
  </si>
  <si>
    <t>Tony Cervantes</t>
  </si>
  <si>
    <t>Cattle Lease</t>
  </si>
  <si>
    <t>30001 Farm to Market Road 279, Ben Wheeler, Texas 75754</t>
  </si>
  <si>
    <t>Tony Cervantes - Ben Wheeler</t>
  </si>
  <si>
    <t>1075 County Road 4601, Ben Wheeler, Texas 75754</t>
  </si>
  <si>
    <t>Toliver Ford</t>
  </si>
  <si>
    <t>Toliver Ford - Mineola</t>
  </si>
  <si>
    <t>1311 S Pacific St, Mineola, TX 75773</t>
  </si>
  <si>
    <t>Todd Wilkinson</t>
  </si>
  <si>
    <t>Todd Wilkinson - Pennington</t>
  </si>
  <si>
    <t>11360 S Hwy 287, Pennington, TX 75856</t>
  </si>
  <si>
    <t>TNT Demolition (Norman Ward)</t>
  </si>
  <si>
    <t>Chandler Job</t>
  </si>
  <si>
    <t>22253 Oak Drive, Chandler, Texas 75758</t>
  </si>
  <si>
    <t>Bullard Job</t>
  </si>
  <si>
    <t>14944 Saline Circle, Bullard, Texas 75757</t>
  </si>
  <si>
    <t>Kilgore Job</t>
  </si>
  <si>
    <t>2627 Van Meter Road, Kilgore, Texas 75662</t>
  </si>
  <si>
    <t>17149 County Road 3147, Tyler, Texas 75706</t>
  </si>
  <si>
    <t>CR 1148</t>
  </si>
  <si>
    <t>14013 County Road 1148, Tyler, Texas 75704</t>
  </si>
  <si>
    <t>Headquarters</t>
  </si>
  <si>
    <t>TNT Demolition</t>
  </si>
  <si>
    <t>TNT Demo</t>
  </si>
  <si>
    <t>18978 County Road 484, Mineola, Texas 75773</t>
  </si>
  <si>
    <t>Tim Peterson</t>
  </si>
  <si>
    <t>Peterson</t>
  </si>
  <si>
    <t>17091 Farm to Market Road 3204, Brownsboro, Texas 75756</t>
  </si>
  <si>
    <t>Tim Peterson - Laure</t>
  </si>
  <si>
    <t>4044 Pinewood Trail, Laure, TX 75770</t>
  </si>
  <si>
    <t>Thomas Parts</t>
  </si>
  <si>
    <t>2103 Texas 31, Kilgore, Texas 75662</t>
  </si>
  <si>
    <t>Thermo Manufacturing</t>
  </si>
  <si>
    <t>218, Lindale, TX 75771</t>
  </si>
  <si>
    <t>301 Walnut Springs Road, Lindale, Texas 75771</t>
  </si>
  <si>
    <t>CID-5E9F5ACA</t>
  </si>
  <si>
    <t>The Melon Shed</t>
  </si>
  <si>
    <t>The Melon Shed - Grapeland</t>
  </si>
  <si>
    <t>812 N Market, Grapeland , TX 75844</t>
  </si>
  <si>
    <t>The Junkies LLC</t>
  </si>
  <si>
    <t>804 County Road 3702, Quinlan, Texas 75474</t>
  </si>
  <si>
    <t>The Junkies LLC job site</t>
  </si>
  <si>
    <t>F8MH+28 Van, Van, TX</t>
  </si>
  <si>
    <t>CID-EDC78878</t>
  </si>
  <si>
    <t>The Brothers That Just Do Gutters</t>
  </si>
  <si>
    <t>The Brothers That Just Do Gutters - Tyler</t>
  </si>
  <si>
    <t>12540 State Hwy 155 N, Tyler, TX 75708</t>
  </si>
  <si>
    <t>Texas Department of Criminal Justice</t>
  </si>
  <si>
    <t>Coffield Unit</t>
  </si>
  <si>
    <t>2661 Farm to Market Road 2054, Tennessee Colony, Texas 75884</t>
  </si>
  <si>
    <t>BLACK</t>
  </si>
  <si>
    <t>TDJC - Cashier's Office</t>
  </si>
  <si>
    <t>P.O. Box 4015, Huntsville, TX 77342</t>
  </si>
  <si>
    <t>Tex-Fin</t>
  </si>
  <si>
    <t>Tex-Fin - Crockett</t>
  </si>
  <si>
    <t>701 E Loop 304, Crockett, TX 75835</t>
  </si>
  <si>
    <t>TEST ACCOUNT</t>
  </si>
  <si>
    <t>123 West Main Street, Grand Prairie, Texas 75050</t>
  </si>
  <si>
    <t>Terry Waldron</t>
  </si>
  <si>
    <t>Waldron Location</t>
  </si>
  <si>
    <t>1766 An County Road 164, Elkhart, Texas 75839</t>
  </si>
  <si>
    <t>Terry Ashert</t>
  </si>
  <si>
    <t>22339 Interstate 20 Frontage Road, Wills Point, Texas 75169</t>
  </si>
  <si>
    <t>Tejas Mex</t>
  </si>
  <si>
    <t>Tejas Mex - Nacogdoches</t>
  </si>
  <si>
    <t>495 Cr 728, Nacogdoches, TX 75964</t>
  </si>
  <si>
    <t>Tejas Carports &amp; Roofing</t>
  </si>
  <si>
    <t>4821 FM 698, Nacogdoches, Texas 75964</t>
  </si>
  <si>
    <t>Tbz Holdings</t>
  </si>
  <si>
    <t>Tbz Holdings - Bynmar - Flint</t>
  </si>
  <si>
    <t>6020 Brynmar Ct, Flint , TX 75772</t>
  </si>
  <si>
    <t>Hallsville</t>
  </si>
  <si>
    <t>126 Pintail Ln, Hallsville, TX 75650</t>
  </si>
  <si>
    <t>Tbz Holdings - Fm2493</t>
  </si>
  <si>
    <t>17968 Fm 2493, Flint, TX 75762</t>
  </si>
  <si>
    <t>Tbz Holdings - Flint</t>
  </si>
  <si>
    <t>Po Box 91, Flint, TX 75762</t>
  </si>
  <si>
    <t>Tbz Holdings - Hwy 69N</t>
  </si>
  <si>
    <t>6120 Hwy 69 N, Tyler Tx, TX 75702</t>
  </si>
  <si>
    <t>Target Solutions</t>
  </si>
  <si>
    <t>Target Solutions - Winona</t>
  </si>
  <si>
    <t>611 Wildcat Drive, Winona, TX 75792</t>
  </si>
  <si>
    <t>Tailored Foam</t>
  </si>
  <si>
    <t>13039 Gaut Avenue, Tyler, Texas 75708</t>
  </si>
  <si>
    <t>TAC Broadband LLC</t>
  </si>
  <si>
    <t>Site</t>
  </si>
  <si>
    <t>1900 Southwest Loop 304, Crockett, Texas 75835</t>
  </si>
  <si>
    <t>T&amp;O Fence</t>
  </si>
  <si>
    <t>4150 County Road 309, Frankston, Texas 75763</t>
  </si>
  <si>
    <t>T&amp;O Mailing</t>
  </si>
  <si>
    <t>PO Box 1024, Frankston , Texas 75763</t>
  </si>
  <si>
    <t>Superior Xteriors</t>
  </si>
  <si>
    <t>Palestine</t>
  </si>
  <si>
    <t>962 Farm to Market 3266, Palestine, Texas 75801</t>
  </si>
  <si>
    <t>Superior Outdoor</t>
  </si>
  <si>
    <t>PO Box 1095 Flint, TX, ,</t>
  </si>
  <si>
    <t>216 Nettles Drive, Tyler, Texas 75702</t>
  </si>
  <si>
    <t>1108 West Hickory Street, Tyler, Texas 75702</t>
  </si>
  <si>
    <t>Sunbelt Solomon Services</t>
  </si>
  <si>
    <t>Sunbelt Jefferson, TX</t>
  </si>
  <si>
    <t>24521 Texas 49, Jefferson, Texas 75657</t>
  </si>
  <si>
    <t>Sunbelt Solomon</t>
  </si>
  <si>
    <t>1922 Martin Luther King Junior Drive, Temple, Texas 76504</t>
  </si>
  <si>
    <t>Sunbelt Diana, TX</t>
  </si>
  <si>
    <t>1355 Kuykendall Road, Diana, Texas 75640</t>
  </si>
  <si>
    <t>CID-9BCD908C</t>
  </si>
  <si>
    <t>Sumrall Distributing Co. Inc</t>
  </si>
  <si>
    <t>P. O. Box 1697 Palestine, Texas 75802, ,</t>
  </si>
  <si>
    <t>STS Electronic Recycling</t>
  </si>
  <si>
    <t>STS Electronic Recycling - Bonner</t>
  </si>
  <si>
    <t>312 S Bonner St, Jacksonville, TX 75766</t>
  </si>
  <si>
    <t>STS Electronic Recycling - Bolton</t>
  </si>
  <si>
    <t>1653 N Bolton St, Jacksonville, TX 75766</t>
  </si>
  <si>
    <t>400012, 400013</t>
  </si>
  <si>
    <t>101 Myrtle Drive, Jacksonville, Texas 75766</t>
  </si>
  <si>
    <t>STS Electronic Recycling - 204 - Jacksonville</t>
  </si>
  <si>
    <t>3577 TX-204, Jacksonville, TX 75766</t>
  </si>
  <si>
    <t>CID-DCE3290A</t>
  </si>
  <si>
    <t>Stone Water Roofing</t>
  </si>
  <si>
    <t>Horizon Job</t>
  </si>
  <si>
    <t>500 North Bois D'Arc Avenue, Tyler, Texas 75702</t>
  </si>
  <si>
    <t>924 West Houston Street, Tyler, Texas 75702</t>
  </si>
  <si>
    <t>Steve Lewis</t>
  </si>
  <si>
    <t>6290 Reynolds Road, Tyler, Texas 75708</t>
  </si>
  <si>
    <t>10225 Wortham Boulevard, Houston, Texas 77065</t>
  </si>
  <si>
    <t>Stephanie Bathe</t>
  </si>
  <si>
    <t>3961 Farm to Market Road 2966, Quitman, Texas 75783</t>
  </si>
  <si>
    <t>Star Resale Appliances &amp; Furniture</t>
  </si>
  <si>
    <t>Star Resale Appliances &amp; Furniture - Tyler</t>
  </si>
  <si>
    <t>245 S Mahon Ave, Tyler, TX 75702</t>
  </si>
  <si>
    <t>Star Buildings &amp; Carports</t>
  </si>
  <si>
    <t>Star Buildings &amp; Carports - Nacogdoches</t>
  </si>
  <si>
    <t>2803 Nw Stallings Drive, Nacogdoches, TX 75964</t>
  </si>
  <si>
    <t>400002, 400017</t>
  </si>
  <si>
    <t>CID-2A283257</t>
  </si>
  <si>
    <t>Sparc Industries</t>
  </si>
  <si>
    <t>Sparc Industries - Tyler</t>
  </si>
  <si>
    <t>2072 Brandon Dr, Tyler, TX 75703</t>
  </si>
  <si>
    <t>Southwest Metal</t>
  </si>
  <si>
    <t>P.O. Box300, Mineola, TX 75773</t>
  </si>
  <si>
    <t>Southwest Metal - Mineola</t>
  </si>
  <si>
    <t>485 Ne Loop 564, Mineola, TX 75773</t>
  </si>
  <si>
    <t>Southside Bank</t>
  </si>
  <si>
    <t>3310 Texas 256 Loop, Palestine, Texas 75801</t>
  </si>
  <si>
    <t>Southern Tire Mart</t>
  </si>
  <si>
    <t>Southern Tire Mart - Tyler</t>
  </si>
  <si>
    <t>516 E Ne Loop 323, Tyler, TX 75706</t>
  </si>
  <si>
    <t>CID-9D5E1306</t>
  </si>
  <si>
    <t>Solis Brothers Excavation</t>
  </si>
  <si>
    <t>18009 Interstate 20, Winona, Texas 75792</t>
  </si>
  <si>
    <t>Chick-fil-a Job</t>
  </si>
  <si>
    <t>4501 North Street, Nacogdoches, Texas 75965</t>
  </si>
  <si>
    <t>Sml Demolition &amp; Deconstruction</t>
  </si>
  <si>
    <t>Sml Demolition &amp; Deconstruction - Palestine</t>
  </si>
  <si>
    <t>2015 Tile Factory Rd, Palestine, TX 75801</t>
  </si>
  <si>
    <t>CID-CD334FFD</t>
  </si>
  <si>
    <t>Smith Tanks</t>
  </si>
  <si>
    <t>Smith Tanks - Tyler</t>
  </si>
  <si>
    <t>9887 Us 271, Tyler, TX 75708</t>
  </si>
  <si>
    <t>Smith Builders And Developers</t>
  </si>
  <si>
    <t>Spring Hill Park Job</t>
  </si>
  <si>
    <t>2612 East George Richey Road, Longview, Texas 75604</t>
  </si>
  <si>
    <t>Smith Builders And Developers - Quitman</t>
  </si>
  <si>
    <t>100 Gov Hogg Pkway, Quitman, TX 75783</t>
  </si>
  <si>
    <t>SKS Demolition</t>
  </si>
  <si>
    <t>Hospital</t>
  </si>
  <si>
    <t>719 East Coke Road, Winnsboro, Texas 75494</t>
  </si>
  <si>
    <t>396 County Road 2130, Quitman, Texas 75783</t>
  </si>
  <si>
    <t>EMA Job</t>
  </si>
  <si>
    <t>328 South Broadway Avenue, Tyler, Texas 75702</t>
  </si>
  <si>
    <t>Kissam Intermediate School</t>
  </si>
  <si>
    <t>12800 State Highway 64, Tyler, Texas 75707</t>
  </si>
  <si>
    <t>Christus Sulphur Springs Job</t>
  </si>
  <si>
    <t>115 Airport Road, Sulphur Springs, Texas 75482</t>
  </si>
  <si>
    <t>Shelton Trackhoe and Dozer LLC</t>
  </si>
  <si>
    <t>6602 State Highway 155, Palestine, Texas 75803</t>
  </si>
  <si>
    <t>Shell Gas Station</t>
  </si>
  <si>
    <t>Gas Station</t>
  </si>
  <si>
    <t>6481 Farm to Market Road 16, Lindale, Texas 75771</t>
  </si>
  <si>
    <t>CID-FE74430F</t>
  </si>
  <si>
    <t>Sharon Gullett</t>
  </si>
  <si>
    <t>1843 Sentinel Way, Tyler, Texas 75703</t>
  </si>
  <si>
    <t>Shannon Sullivan</t>
  </si>
  <si>
    <t>Sullivan Location</t>
  </si>
  <si>
    <t>6678 Farm to Market 2022, Crockett, Texas 75835</t>
  </si>
  <si>
    <t>Shandra Denton</t>
  </si>
  <si>
    <t>Shandra Denton - Jacksonville</t>
  </si>
  <si>
    <t>Cr 3814, Jacksonville , TX 75766</t>
  </si>
  <si>
    <t>Shadera Denton</t>
  </si>
  <si>
    <t>Shadera Denton - Jacksonville</t>
  </si>
  <si>
    <t>County Road 3814, Jacksonville, Texas 75766</t>
  </si>
  <si>
    <t>CID-D256E4C2</t>
  </si>
  <si>
    <t>Service Access</t>
  </si>
  <si>
    <t>Service Access Corporate</t>
  </si>
  <si>
    <t>8145 Main Street, Woodstock, Georgia 30188</t>
  </si>
  <si>
    <t>Service Access - RR Donnelley</t>
  </si>
  <si>
    <t>5903 North Street, Nacogdoches, Texas 75965</t>
  </si>
  <si>
    <t>Select Chemistry</t>
  </si>
  <si>
    <t>Select Chemestry - Tyler</t>
  </si>
  <si>
    <t>12032 State Hwy 155, Tyler, TX 75708</t>
  </si>
  <si>
    <t>Secure Electric</t>
  </si>
  <si>
    <t>802 Myrtle Street, Grapeland, Texas 75844</t>
  </si>
  <si>
    <t>Sara Jordan</t>
  </si>
  <si>
    <t>2837 Farm to Market 1087, Nacogdoches, Texas 75965</t>
  </si>
  <si>
    <t>Sanderson Farms</t>
  </si>
  <si>
    <t>Sanderson Farms - Tyler</t>
  </si>
  <si>
    <t>13523 Fm 2015, Tyler, TX 75708</t>
  </si>
  <si>
    <t>CID-981ACCFD</t>
  </si>
  <si>
    <t>Sam Moore</t>
  </si>
  <si>
    <t>966 County Road 1590, Alba, Texas 75410</t>
  </si>
  <si>
    <t>Salomon Cisneros</t>
  </si>
  <si>
    <t>Salmon Cisneros - Palestine</t>
  </si>
  <si>
    <t>8660 Us 79, Palestine, TX 75801</t>
  </si>
  <si>
    <t>1300 East 26th Street, Bryan, Texas 77803</t>
  </si>
  <si>
    <t>Walmart Dist.</t>
  </si>
  <si>
    <t>8600 South US Highway 79, Palestine, Texas 75803</t>
  </si>
  <si>
    <t>S&amp;S Gutters</t>
  </si>
  <si>
    <t>4529 County Road 149, Flint, Texas 75762</t>
  </si>
  <si>
    <t>S&amp;S Shop</t>
  </si>
  <si>
    <t>18965 Burkett Road, Flint, Texas 75762</t>
  </si>
  <si>
    <t>Rusty Davis</t>
  </si>
  <si>
    <t>Rusty Davis - Grand Saline</t>
  </si>
  <si>
    <t>3092 U.S. 80, Grand Saline, Texas 75140</t>
  </si>
  <si>
    <t>Russell Currie</t>
  </si>
  <si>
    <t>6561 Farm to Market 1990, Palestine, Texas 75801</t>
  </si>
  <si>
    <t>Billing</t>
  </si>
  <si>
    <t>PO Box 128, Elkhart, Texas 75839</t>
  </si>
  <si>
    <t>Rusk State Hospital</t>
  </si>
  <si>
    <t>Rusk State Hospital - Rusk</t>
  </si>
  <si>
    <t>805 N Dickerson Drive, Rusk, TX 75785</t>
  </si>
  <si>
    <t>PO BOX 318 , Rusk, TX 75785</t>
  </si>
  <si>
    <t>Rusk State Hospital - Dairy Barn</t>
  </si>
  <si>
    <t>272 Underwood St, Rusk, TX 75785</t>
  </si>
  <si>
    <t>Rusk County Electric Cooperative., Inc</t>
  </si>
  <si>
    <t>Rusk County Electric Cooperative., Inc - Henderson</t>
  </si>
  <si>
    <t>3162 Tx-43, Henderson, TX 75652</t>
  </si>
  <si>
    <t>200014, 300077</t>
  </si>
  <si>
    <t>Rush Truck Leasing</t>
  </si>
  <si>
    <t>Rush Truck Leasing - Tyler</t>
  </si>
  <si>
    <t>10791 Hwy 69 North, Tyler, TX 75706</t>
  </si>
  <si>
    <t>Rush Truck Center</t>
  </si>
  <si>
    <t>Rush Truck Center - Tyler</t>
  </si>
  <si>
    <t>11042 Hwy 69N, Tyler, TX 75706</t>
  </si>
  <si>
    <t>Rudd Fire Protection</t>
  </si>
  <si>
    <t>Rudd Fire Protection - Rudd Fire Protection - Jacksonville</t>
  </si>
  <si>
    <t>806 Willow Creek Dr, Jacksonville , TX 75766</t>
  </si>
  <si>
    <t>RTP</t>
  </si>
  <si>
    <t>460 Farm to Market Road 2160, Crockett, Texas 75835</t>
  </si>
  <si>
    <t>PO Box 1038, Latexo, Texas 75849</t>
  </si>
  <si>
    <t>Rr Donnelley &amp; Sons</t>
  </si>
  <si>
    <t>Rr Donnelley &amp; Sons - Nacogdoches</t>
  </si>
  <si>
    <t>5903 North St, Nacogdoches, TX 75965</t>
  </si>
  <si>
    <t>Ross Mills</t>
  </si>
  <si>
    <t>3189 Farm to Market Road 2752, Athens, Texas 75752</t>
  </si>
  <si>
    <t>Root Construction</t>
  </si>
  <si>
    <t>Root Construction - Tyler</t>
  </si>
  <si>
    <t>2215 Roy Rd, Tyler, TX 75707</t>
  </si>
  <si>
    <t>Ron Marquess</t>
  </si>
  <si>
    <t>Ron</t>
  </si>
  <si>
    <t>3593 Farm to Market Road 279, Ben Wheeler, Texas 75754</t>
  </si>
  <si>
    <t>Ron Heints</t>
  </si>
  <si>
    <t>Ron Heints - Kennard</t>
  </si>
  <si>
    <t>3802 Cr 4600, Kennard, TX 75847</t>
  </si>
  <si>
    <t>Rogue Off-Road</t>
  </si>
  <si>
    <t>Rogue Off-Road - Jacksonville</t>
  </si>
  <si>
    <t>1032 N Jackson St, Jacksonville , TX 75766</t>
  </si>
  <si>
    <t>Rockin D Driveway</t>
  </si>
  <si>
    <t>Rockin D Driveway - Nacogdoches</t>
  </si>
  <si>
    <t>415 Nw Stallings Drive, Nacogdoches, TX 75964</t>
  </si>
  <si>
    <t>Rockaway Recycling</t>
  </si>
  <si>
    <t>Walmart #827</t>
  </si>
  <si>
    <t>603 Texas 243, Canton, Texas 75103</t>
  </si>
  <si>
    <t>Robye Davis</t>
  </si>
  <si>
    <t>Robye Davis - Jasper</t>
  </si>
  <si>
    <t>1001 Dickerson Drive, Jasper , TX 75951</t>
  </si>
  <si>
    <t>Robins &amp; Morton</t>
  </si>
  <si>
    <t>Robins &amp; Morton - Rusk</t>
  </si>
  <si>
    <t>805 N Dickenson Drive, Rusk , TX 75785</t>
  </si>
  <si>
    <t>Robertson Mechanical Contractors Llc</t>
  </si>
  <si>
    <t>Robertson Mechanical Contractors Llc - Trane</t>
  </si>
  <si>
    <t>6200 Troup Highway, Tyler, Texas 75707</t>
  </si>
  <si>
    <t>Tailored Chemical Job</t>
  </si>
  <si>
    <t>Robertson Mechanical</t>
  </si>
  <si>
    <t>2936 Specialty Drive, Tyler, Texas 75707</t>
  </si>
  <si>
    <t>Robertson Construction</t>
  </si>
  <si>
    <t>Robertson Construction - Frankston</t>
  </si>
  <si>
    <t>999 Cr 3501, Frankston , TX 75763</t>
  </si>
  <si>
    <t>Robert Petry</t>
  </si>
  <si>
    <t>Robert Petry - Lovelady</t>
  </si>
  <si>
    <t>11549 Farm to Market 230, Lovelady, Texas 75851</t>
  </si>
  <si>
    <t>Robert Fuller</t>
  </si>
  <si>
    <t>Hay Farm</t>
  </si>
  <si>
    <t>2202 Honeysuckle Road, Gilmer, Texas 75645</t>
  </si>
  <si>
    <t>Robbins &amp; Morton</t>
  </si>
  <si>
    <t>Robbins &amp; Morton - Rusk</t>
  </si>
  <si>
    <t>805 N Dickerson Dr. Rusk, Rusk, TX 75785</t>
  </si>
  <si>
    <t>Rise Up Refuse</t>
  </si>
  <si>
    <t>P.O.Box 350 Chandler, TX 75758, ,</t>
  </si>
  <si>
    <t>RiseUp Demo - Athens</t>
  </si>
  <si>
    <t>404 Martin Luther King Junior Boulevard, Athens, Texas 75751</t>
  </si>
  <si>
    <t>Ricky Rocha</t>
  </si>
  <si>
    <t>1708 Yosemite Drive, Tyler, Texas 75703</t>
  </si>
  <si>
    <t>Ricky McNeal</t>
  </si>
  <si>
    <t>Lonestar</t>
  </si>
  <si>
    <t>3357 South FM 14, Hawkins, Texas 75765</t>
  </si>
  <si>
    <t>Rhonda Whited</t>
  </si>
  <si>
    <t>P.O. Box 100 Quitman, TX 75783, ,</t>
  </si>
  <si>
    <t>Whited location</t>
  </si>
  <si>
    <t>1507 Texas 154, Quitman, Texas 75783</t>
  </si>
  <si>
    <t>Rex Dickens</t>
  </si>
  <si>
    <t>Dickens Job</t>
  </si>
  <si>
    <t>6055 Farm to Market Road 514, Point, Texas 75472</t>
  </si>
  <si>
    <t>P.O.Box 721, Emory, TX 75440</t>
  </si>
  <si>
    <t>Republic Services</t>
  </si>
  <si>
    <t>Republic Services of Kilgore, Tx</t>
  </si>
  <si>
    <t>P.O. Box 1139, Kilgore, TX 75663</t>
  </si>
  <si>
    <t>2815 Texas 42, Kilgore, Texas 75662</t>
  </si>
  <si>
    <t>CID-98966EB2</t>
  </si>
  <si>
    <t>Redline Roofing LLC</t>
  </si>
  <si>
    <t>2301 South Broadway Avenue, Tyler, Texas 75701</t>
  </si>
  <si>
    <t>Red Dog Oil Tools</t>
  </si>
  <si>
    <t>3100 West Oak Street, Palestine, Texas 75801</t>
  </si>
  <si>
    <t>REC Industries</t>
  </si>
  <si>
    <t>P.O.Box 4868 Bryan, TX 77805, ,</t>
  </si>
  <si>
    <t>TDCJ-Michaels Unit</t>
  </si>
  <si>
    <t>2664 Farm to Market Road 2054, Tennessee Colony, Texas 75861</t>
  </si>
  <si>
    <t>Rb Products</t>
  </si>
  <si>
    <t>Rb Products - Scottsville</t>
  </si>
  <si>
    <t>901 Varhalen Industrial Rd, Scottsville , TX 75688</t>
  </si>
  <si>
    <t>Randall James</t>
  </si>
  <si>
    <t>3615 Potomac Drive, Sachse, Texas 75048</t>
  </si>
  <si>
    <t>Quality Paint &amp; Body</t>
  </si>
  <si>
    <t>Quality Paint &amp; Body - Crockett</t>
  </si>
  <si>
    <t>1053 E Loop 304, Crockett, TX 75835</t>
  </si>
  <si>
    <t>QUALITY EQUIPMENT MANAGEMENT</t>
  </si>
  <si>
    <t>TSC NACOGDOCHES</t>
  </si>
  <si>
    <t>4301a North Street, Nacogdoches, Texas 75965</t>
  </si>
  <si>
    <t>Bluegrass Lakes Parkway, Alpharetta, Georgia 30004</t>
  </si>
  <si>
    <t>TRACTOR SUPPLY</t>
  </si>
  <si>
    <t>584 East Gibson Street, Jasper, Texas 75951</t>
  </si>
  <si>
    <t>Pro Electrical Services</t>
  </si>
  <si>
    <t>Pro Location</t>
  </si>
  <si>
    <t>12872 Farm to Market Road 279, Chandler, Texas 75758</t>
  </si>
  <si>
    <t>Priscilla Ellis</t>
  </si>
  <si>
    <t>Priscilla Ellis - Nacogdoches</t>
  </si>
  <si>
    <t>294 Cr 241, Nacogdoches, TX 75961</t>
  </si>
  <si>
    <t>Precision Garage Door Service of Northeast Texas</t>
  </si>
  <si>
    <t>Precision Garage Door Service</t>
  </si>
  <si>
    <t>3808 Timms Street, Tyler, Texas 75701</t>
  </si>
  <si>
    <t>Precision Fence</t>
  </si>
  <si>
    <t>Precision Fence - Mineola</t>
  </si>
  <si>
    <t>2076 Cr 2336, Mineola, TX 75773</t>
  </si>
  <si>
    <t>Pinnacle Gas Treating</t>
  </si>
  <si>
    <t>Nurse Phase 2</t>
  </si>
  <si>
    <t>9R99+GR Newby, Newby, TX 75846</t>
  </si>
  <si>
    <t>Field Office</t>
  </si>
  <si>
    <t>520 Farm to Market Road 1146, Marquez, Texas 77865</t>
  </si>
  <si>
    <t>Plant</t>
  </si>
  <si>
    <t>14610 Cole Branch Road, Franklin, Texas 77856</t>
  </si>
  <si>
    <t>1760 County Road 2608, Tennessee Colony, Texas 75861</t>
  </si>
  <si>
    <t>C&amp;C Location</t>
  </si>
  <si>
    <t>20987 US-79, Marquez, TX 77865</t>
  </si>
  <si>
    <t>Pinnacle New Pad</t>
  </si>
  <si>
    <t>6973 Co Rd 348, Jewett, TX 75846</t>
  </si>
  <si>
    <t>Pinehurst Farms</t>
  </si>
  <si>
    <t>4311 Oak Lawn Avenue, Dallas, Texas 75219</t>
  </si>
  <si>
    <t>Ranch Location</t>
  </si>
  <si>
    <t>16252 Pinehurst Drive, Winona, Texas 75792</t>
  </si>
  <si>
    <t>Pichy's Buildings and Carports</t>
  </si>
  <si>
    <t>490 County Road 719, Nacogdoches, Texas 75964</t>
  </si>
  <si>
    <t>Phil Harris</t>
  </si>
  <si>
    <t>Phil Harris - Emory</t>
  </si>
  <si>
    <t>199 Rscr 4320, Emory, TX 75440</t>
  </si>
  <si>
    <t>Perfect Life Tx Llc</t>
  </si>
  <si>
    <t>Perfect Life Tx Llc - Palestine</t>
  </si>
  <si>
    <t>2220 W Reagan St, Palestine, TX 75801</t>
  </si>
  <si>
    <t>Penske Services</t>
  </si>
  <si>
    <t>Penske Services - Tyler</t>
  </si>
  <si>
    <t>10758 Us 271, Tyler, TX 75708</t>
  </si>
  <si>
    <t>Pennie BeCraft</t>
  </si>
  <si>
    <t>BeCraft Site</t>
  </si>
  <si>
    <t>2419 County Road 451, Palestine, Texas 75803</t>
  </si>
  <si>
    <t>Paul Dibble</t>
  </si>
  <si>
    <t>Paul Dibble - Crockett</t>
  </si>
  <si>
    <t>4399 Sh 7 W, Crockett, TX 75835</t>
  </si>
  <si>
    <t>Patterson Wood Products</t>
  </si>
  <si>
    <t>Patterson Wood Products - Nacogdoches</t>
  </si>
  <si>
    <t>1429 Nw Stallings Dr, Nacogdoches, TX 75965</t>
  </si>
  <si>
    <t>Patrick Auto</t>
  </si>
  <si>
    <t>807 North Margaret Avenue, Kirbyville, Texas 75956</t>
  </si>
  <si>
    <t>Palmetto Mining</t>
  </si>
  <si>
    <t>2990 Farm to Market 13, Troup, Texas 75789</t>
  </si>
  <si>
    <t>608, Troup, texas 75789</t>
  </si>
  <si>
    <t>CID-206922F1</t>
  </si>
  <si>
    <t>Palestine Toyota</t>
  </si>
  <si>
    <t>2728 Texas 256 Loop, Palestine, Texas 75801</t>
  </si>
  <si>
    <t>Palestine Regional Medical Center</t>
  </si>
  <si>
    <t>2900 Texas 256 Loop, Palestine, Texas 75801</t>
  </si>
  <si>
    <t>Palestine ISD Welding</t>
  </si>
  <si>
    <t>1600 Texas 256 Loop, Palestine, Texas 75801</t>
  </si>
  <si>
    <t>Palestine ISD</t>
  </si>
  <si>
    <t>105 State Highway 155, Palestine, Texas 75803</t>
  </si>
  <si>
    <t>1007 East Park Avenue, Palestine, Texas 75801</t>
  </si>
  <si>
    <t>Palestine Herald Press</t>
  </si>
  <si>
    <t>519 North Elm Street, Palestine, Texas 75801</t>
  </si>
  <si>
    <t>Palestine Fuel Injection</t>
  </si>
  <si>
    <t>1990 East Murchison Street, Palestine, Texas 75801</t>
  </si>
  <si>
    <t>Pacific West, LLC</t>
  </si>
  <si>
    <t>Pacific West, LLC Corporate</t>
  </si>
  <si>
    <t>3131 East Highway 199, Springtown, Texas 76082</t>
  </si>
  <si>
    <t>Pacific West, LLC Union Pacific Job #245012</t>
  </si>
  <si>
    <t>111 South Magnolia Street, Palestine, Texas 75801</t>
  </si>
  <si>
    <t>P And M Canopies</t>
  </si>
  <si>
    <t>P And M Canopies - Crockett</t>
  </si>
  <si>
    <t>1027 E Loop 304, Crockett, TX 75765</t>
  </si>
  <si>
    <t>Oxy</t>
  </si>
  <si>
    <t>VME Yard</t>
  </si>
  <si>
    <t>Overhead Door Systems</t>
  </si>
  <si>
    <t>Overhead Door Systems - Tyler</t>
  </si>
  <si>
    <t>16474 St Hwy 31W Tyler, Tx 75709, Tyler, TX 75709</t>
  </si>
  <si>
    <t>Overhead Door Solutions LLC</t>
  </si>
  <si>
    <t>418 Old Elkhart Road, Palestine, Texas 75801</t>
  </si>
  <si>
    <t>Oscar Vela</t>
  </si>
  <si>
    <t>13411 Big Oak Bay Road, Tyler, Texas 75707</t>
  </si>
  <si>
    <t>Option 1 Metal</t>
  </si>
  <si>
    <t>1912 South Street, Nacogdoches, Texas 75964</t>
  </si>
  <si>
    <t>Opti Blast</t>
  </si>
  <si>
    <t>4032 North Jackson Street, Jacksonville, Texas 75766</t>
  </si>
  <si>
    <t>Odell Scroggins</t>
  </si>
  <si>
    <t>9360 County Road NE 2100, Talco, Texas 75487</t>
  </si>
  <si>
    <t>CID-7DB66ADE</t>
  </si>
  <si>
    <t>Novatex</t>
  </si>
  <si>
    <t>Novatex - Tyler</t>
  </si>
  <si>
    <t>8930 South Broadway Ave Suite 292, Tyler , TX 75703</t>
  </si>
  <si>
    <t>Nomad Metals</t>
  </si>
  <si>
    <t>Nomad Metals - Corprate - Odessa</t>
  </si>
  <si>
    <t>2615 Naurice Road, Odessa , TX 76762</t>
  </si>
  <si>
    <t>Nomad Metals - South Henderson Blvd - Kilgore</t>
  </si>
  <si>
    <t>3405 South Henderson Blvd, Kilgore, TX 75662</t>
  </si>
  <si>
    <t>Nomad Metals - Hwy 259 - Kilgore</t>
  </si>
  <si>
    <t>3312 Hwy 259 N, Kilgore, TX 75662</t>
  </si>
  <si>
    <t>Noah Engel</t>
  </si>
  <si>
    <t>1641 An County Road 385, Palestine, Texas 75801</t>
  </si>
  <si>
    <t>Nicholas Roberts</t>
  </si>
  <si>
    <t>Nicholas Roberts - Nacogdoches</t>
  </si>
  <si>
    <t>3269 St Hwy 204, Nacogdoches, TX 75964</t>
  </si>
  <si>
    <t>CID-718DC184</t>
  </si>
  <si>
    <t>NexGen, LLC</t>
  </si>
  <si>
    <t>NexGEN</t>
  </si>
  <si>
    <t>1501 East Main Street, Whitehouse, Texas 75791</t>
  </si>
  <si>
    <t>Nexgen Comfort Services</t>
  </si>
  <si>
    <t>393 County Road 4105, Quitman, Texas 75783</t>
  </si>
  <si>
    <t>CID-4392844B</t>
  </si>
  <si>
    <t>New Hope Energy</t>
  </si>
  <si>
    <t>Duncan Plant</t>
  </si>
  <si>
    <t>1775 East Duncan Street, Tyler, Texas 75702</t>
  </si>
  <si>
    <t>4706 Chandler Hwy Tyler, TX</t>
  </si>
  <si>
    <t>4706 Chandler Highway, Tyler, Texas 75709</t>
  </si>
  <si>
    <t>912 Glen Rose Drive, Allen, Texas 75013</t>
  </si>
  <si>
    <t>Neckover Trailers</t>
  </si>
  <si>
    <t>938 South Railroad Street, Troup, Texas 75789</t>
  </si>
  <si>
    <t>Neches ISD</t>
  </si>
  <si>
    <t>1509 An County Road 346, Palestine, Texas 75803</t>
  </si>
  <si>
    <t>National Installers</t>
  </si>
  <si>
    <t>10801 Hammerly Boulevard, Houston, Texas 77043</t>
  </si>
  <si>
    <t>HEB</t>
  </si>
  <si>
    <t>1035 East Loop 304, Crockett, Texas 75835</t>
  </si>
  <si>
    <t>CID-7E11E4AF</t>
  </si>
  <si>
    <t>Motor Homes Of Texas</t>
  </si>
  <si>
    <t>Motor Homes Of Texas - Nacogdoches</t>
  </si>
  <si>
    <t>2631 Nw Stallings Dr, Nacogdoches, TX 75964</t>
  </si>
  <si>
    <t>CID-05A59CDF</t>
  </si>
  <si>
    <t>Morton Salt</t>
  </si>
  <si>
    <t>801 Texas 110, Grand Saline, Texas 75140</t>
  </si>
  <si>
    <t>Momentum Midstream Longview Plant</t>
  </si>
  <si>
    <t>Longview Plant</t>
  </si>
  <si>
    <t>268 Milam Road, Longview, Texas 75603</t>
  </si>
  <si>
    <t>MOMENTUM MIDSTREAM</t>
  </si>
  <si>
    <t>754 County Road 425D, Henderson, Texas 75652</t>
  </si>
  <si>
    <t>MKS Services LLC</t>
  </si>
  <si>
    <t>6389 U.S. 79, Palestine, Texas 75801</t>
  </si>
  <si>
    <t>Misc. Payouts</t>
  </si>
  <si>
    <t>Misc. Cash Payouts</t>
  </si>
  <si>
    <t>4340 South State Highway 19, Palestine, Texas 75801</t>
  </si>
  <si>
    <t>Mineola Service Center</t>
  </si>
  <si>
    <t>324 West Broad Street, Mineola, Texas 75773</t>
  </si>
  <si>
    <t>Mineola ISD</t>
  </si>
  <si>
    <t>900 West Patten Street, Mineola, Texas 75773</t>
  </si>
  <si>
    <t>Mikes Small Engine Repair</t>
  </si>
  <si>
    <t>Mikes Small Engine Repair - Lindale</t>
  </si>
  <si>
    <t>18520 Hw 69 N., Lindale, TX 75771</t>
  </si>
  <si>
    <t>Mike Corley</t>
  </si>
  <si>
    <t>Mike Corley - Jacksonville</t>
  </si>
  <si>
    <t>4659 State Hwy 135 North, Jacksonville , TX 75766</t>
  </si>
  <si>
    <t>Miguel Contreras</t>
  </si>
  <si>
    <t>1909 East Southeast Loop 323, Tyler, Texas 75701</t>
  </si>
  <si>
    <t>6427 Parkdale Drive, Dallas, Texas 75227</t>
  </si>
  <si>
    <t>Midwest Truck &amp; Trailer Maintenance</t>
  </si>
  <si>
    <t>23200 Northwest Parkway, Marysville, Ohio 43040</t>
  </si>
  <si>
    <t>10731 U.S. 271, Tyler, Texas 75708</t>
  </si>
  <si>
    <t>Michael Robertson</t>
  </si>
  <si>
    <t>3896 US Hwy 271 N, Gilmer, TX 75644</t>
  </si>
  <si>
    <t>1313 Myrtle Drive, Jacksonville, Texas 75766</t>
  </si>
  <si>
    <t>3896 U.S. 271, Gilmer, Texas 75686</t>
  </si>
  <si>
    <t>Metalloid Corp.</t>
  </si>
  <si>
    <t>Metalloid Corp</t>
  </si>
  <si>
    <t>500 Jackson Street, Huntington, Indiana 46750</t>
  </si>
  <si>
    <t>Metalloid Corp Jacksonville</t>
  </si>
  <si>
    <t>1410 North Bolton Street, Jacksonville, Texas 75766</t>
  </si>
  <si>
    <t>Mendez Auto Shop</t>
  </si>
  <si>
    <t>2022 East Gentry Parkway, Tyler, Texas 75702</t>
  </si>
  <si>
    <t>Mendez Auto Sales</t>
  </si>
  <si>
    <t>Mendez Auto Sales - Tyler</t>
  </si>
  <si>
    <t>2022 E Gentry Pkwy, Tyler, TX 75702</t>
  </si>
  <si>
    <t>Melisa Champagn-Seay</t>
  </si>
  <si>
    <t>907 University Street, Mineola, Texas 75773</t>
  </si>
  <si>
    <t>McGee's Customs</t>
  </si>
  <si>
    <t>McGee's Shop</t>
  </si>
  <si>
    <t>16210 State Highway 31 West, Tyler, Texas 75709</t>
  </si>
  <si>
    <t>McGee Property Management, LLC</t>
  </si>
  <si>
    <t>McGee Remodel</t>
  </si>
  <si>
    <t>912 W Camellia St, Tyler, TX 75701</t>
  </si>
  <si>
    <t>McCord &amp; Associates Claim Management</t>
  </si>
  <si>
    <t>ATTN: Logan Schere</t>
  </si>
  <si>
    <t>PO Box 391337 Omaha, NE 68139-1337, ,</t>
  </si>
  <si>
    <t>CID-15C5C1CA</t>
  </si>
  <si>
    <t>Mathew Jones</t>
  </si>
  <si>
    <t>Mathew Jones - Jacksonville</t>
  </si>
  <si>
    <t>350 Cr 3305, Jacksonville , TX 75766</t>
  </si>
  <si>
    <t>CID-620BBDCB</t>
  </si>
  <si>
    <t>Lyle Crowell</t>
  </si>
  <si>
    <t>7977 County Road 3704, Athens, Texas 75752</t>
  </si>
  <si>
    <t>Ludco Electric</t>
  </si>
  <si>
    <t>Ludco Electric - Nacogdoches</t>
  </si>
  <si>
    <t>3210 Sw Stallings Dr, Nacogdoches, TX 75964</t>
  </si>
  <si>
    <t>Lucas Roofing</t>
  </si>
  <si>
    <t>Lucas Roofing - Crockett</t>
  </si>
  <si>
    <t>1929 Southwest Loop 304, Crockett, TX 75835</t>
  </si>
  <si>
    <t>LUCAS NETHERLAND</t>
  </si>
  <si>
    <t>10781 U.S. 287, Grapeland, Texas 75844</t>
  </si>
  <si>
    <t>340 Texas 294, Elkhart, Texas 75839</t>
  </si>
  <si>
    <t>LSR Equipment</t>
  </si>
  <si>
    <t>LSR</t>
  </si>
  <si>
    <t>11093 US Highway 69 North, Tyler, Texas 75706</t>
  </si>
  <si>
    <t>LSB Chemical</t>
  </si>
  <si>
    <t>100 Lewis Street, Elkhart, Texas 75839</t>
  </si>
  <si>
    <t>Lowes 1892 Palestine</t>
  </si>
  <si>
    <t>Lowes 1892 Palestine - Palestine</t>
  </si>
  <si>
    <t>2715 South Loop 256, Palestine , TX 75801</t>
  </si>
  <si>
    <t>Lovelady Isd</t>
  </si>
  <si>
    <t>P.O.Box 99, Lovelady, TX 75851</t>
  </si>
  <si>
    <t>Lovelady Isd - Lovelady</t>
  </si>
  <si>
    <t>11839 State Hwy 19, Lovelady, TX 75851</t>
  </si>
  <si>
    <t>Louis Diehl</t>
  </si>
  <si>
    <t>9360 Osr, Midway, Texas 75852</t>
  </si>
  <si>
    <t>Lonestar Partners</t>
  </si>
  <si>
    <t>Lonestar Partners - Concord</t>
  </si>
  <si>
    <t>Pr 4100, Concord, TX</t>
  </si>
  <si>
    <t>Linda Yarbrugh</t>
  </si>
  <si>
    <t>Linda Yarbrugh - Brownsboro</t>
  </si>
  <si>
    <t>15389 Fm 317, Brownsboro, TX 75756</t>
  </si>
  <si>
    <t>Lex ETX - Air Conditioning &amp; Heating</t>
  </si>
  <si>
    <t>14661 State Highway 155, Tyler, Texas 75703</t>
  </si>
  <si>
    <t>Leons Sign</t>
  </si>
  <si>
    <t>Leons Sign - Tyler</t>
  </si>
  <si>
    <t>851 Ene Loop 323, Tyler, TX 75708</t>
  </si>
  <si>
    <t>200005, 200015, H0001</t>
  </si>
  <si>
    <t>Lennon Construction</t>
  </si>
  <si>
    <t>Yard</t>
  </si>
  <si>
    <t>7901 Texas 182, Alba, Texas 75410</t>
  </si>
  <si>
    <t>Lennon Construction - Tyler</t>
  </si>
  <si>
    <t>32.3241648, -95.2184385, Tyler, TX 75701</t>
  </si>
  <si>
    <t>Lennon Contruction - Como</t>
  </si>
  <si>
    <t>2F86+7H Como, Como, TX 75431</t>
  </si>
  <si>
    <t>Southfork Dairy Job</t>
  </si>
  <si>
    <t>400 Co Rd 4410, Point, TX 75472</t>
  </si>
  <si>
    <t>Dairy Barn Demo</t>
  </si>
  <si>
    <t>400 County Road 4410, Point, Texas 75472</t>
  </si>
  <si>
    <t>Lennon Const. - Shop</t>
  </si>
  <si>
    <t>230 South Osborn Street, Alba, Texas 75410</t>
  </si>
  <si>
    <t>LENNON CONSTRUCTION</t>
  </si>
  <si>
    <t>21620 I-20 Frontage Rd, Wills Point, TX 75169</t>
  </si>
  <si>
    <t>Edgewood ISD</t>
  </si>
  <si>
    <t>804 East Pine Street, Edgewood, Texas 75117</t>
  </si>
  <si>
    <t>Larry Lewis</t>
  </si>
  <si>
    <t>Larry Lewis - Tyler</t>
  </si>
  <si>
    <t>Fm 2661, Tyler , TX 75709</t>
  </si>
  <si>
    <t>Larry Johnson</t>
  </si>
  <si>
    <t>Larry Johnson - Flint</t>
  </si>
  <si>
    <t>15942 Farm to Market 2661, Flint, TX 75762</t>
  </si>
  <si>
    <t>CID-36AF5F55</t>
  </si>
  <si>
    <t>Larry Cathy</t>
  </si>
  <si>
    <t>Old Jacksonville</t>
  </si>
  <si>
    <t>5102 Old Jacksonville Highway, Tyler, Texas 75703</t>
  </si>
  <si>
    <t>13049 State Highway 31 West, Tyler, Texas 75709</t>
  </si>
  <si>
    <t>Athens Demo</t>
  </si>
  <si>
    <t>Lanny Witt</t>
  </si>
  <si>
    <t>12893 Main Street, Overton, Texas 75684</t>
  </si>
  <si>
    <t>CID-51BA9B49</t>
  </si>
  <si>
    <t>LaNell Lindell</t>
  </si>
  <si>
    <t>3214 County Road 4905, Troup, Texas 75789</t>
  </si>
  <si>
    <t>Lamar Advertising</t>
  </si>
  <si>
    <t>Lamar Advertising - Tyler</t>
  </si>
  <si>
    <t>2301 East Erwin St, Tyler, TX 75702</t>
  </si>
  <si>
    <t>Lake Country Chevrolet</t>
  </si>
  <si>
    <t>Lake Country Chevrolet- Jasper</t>
  </si>
  <si>
    <t>2152 North Wheeler Street, Jasper, Texas 75951</t>
  </si>
  <si>
    <t>CID-373E15B6</t>
  </si>
  <si>
    <t>King Ranch Ag &amp; Turf</t>
  </si>
  <si>
    <t>Ag &amp; Turf</t>
  </si>
  <si>
    <t>4195 North Wheeler Street, Jasper, Texas 75951</t>
  </si>
  <si>
    <t>Kinder Morgan</t>
  </si>
  <si>
    <t>Compressor Station #8</t>
  </si>
  <si>
    <t>897 County Road 935, Nacogdoches, Texas 75964</t>
  </si>
  <si>
    <t>L400006</t>
  </si>
  <si>
    <t>6115 State Highway 323, Henderson, Texas 75652</t>
  </si>
  <si>
    <t>Key Energy Services</t>
  </si>
  <si>
    <t>111 Texas 31, Kilgore, Texas 75662</t>
  </si>
  <si>
    <t>ATTN: Treasury Dept.</t>
  </si>
  <si>
    <t>1500 CityWest Boulevard, Houston, Texas 77042</t>
  </si>
  <si>
    <t>Kevin Fuhr</t>
  </si>
  <si>
    <t>100 West Crawford Street, Palestine, Texas 75801</t>
  </si>
  <si>
    <t>Kevin Fuhr - Site</t>
  </si>
  <si>
    <t>801 North Sycamore Street, Palestine, Texas 75801</t>
  </si>
  <si>
    <t>Kent Gordon</t>
  </si>
  <si>
    <t>Gordon Job</t>
  </si>
  <si>
    <t>211 ACR 375, Palestine, Texas 75801</t>
  </si>
  <si>
    <t>Ken Dietz Development</t>
  </si>
  <si>
    <t>Gilmer Job</t>
  </si>
  <si>
    <t>10060 U.S. 259, Longview, Texas 75605</t>
  </si>
  <si>
    <t>PO BOX 1021, Bullard, Texas 75757</t>
  </si>
  <si>
    <t>Ken David</t>
  </si>
  <si>
    <t>Ken David - Emory</t>
  </si>
  <si>
    <t>551 Fm 2795, Emory, TX 75440</t>
  </si>
  <si>
    <t>Kellye Enterprises</t>
  </si>
  <si>
    <t>po box 495, Centerville , Texas 75833</t>
  </si>
  <si>
    <t>Kellye Enterprises - Centerville</t>
  </si>
  <si>
    <t>619 N Commerce St., Centerville , TX 75833</t>
  </si>
  <si>
    <t>300033, 300061</t>
  </si>
  <si>
    <t>Coughren Job</t>
  </si>
  <si>
    <t>11258 County Road 275, Buffalo, Texas 75831</t>
  </si>
  <si>
    <t>Kelly Construction</t>
  </si>
  <si>
    <t>Kelly Construction - Palestine</t>
  </si>
  <si>
    <t>2002 Tile Factory Rd, Palestine , TX</t>
  </si>
  <si>
    <t>Kelly Constuction</t>
  </si>
  <si>
    <t>600 South Loop 485, Gladewater, Texas 75647</t>
  </si>
  <si>
    <t>Kelly Construction - Mcelroy</t>
  </si>
  <si>
    <t>15902 Mcelroy Rd, Whitehouse, TX 75791</t>
  </si>
  <si>
    <t>1310 Texas 323 Loop, Tyler, Texas 75701</t>
  </si>
  <si>
    <t>1977 FM 346, Tyler, Texas 75703</t>
  </si>
  <si>
    <t>CID-C243DEC8</t>
  </si>
  <si>
    <t>Keith Teal</t>
  </si>
  <si>
    <t>112 Wheatville Road, Naples, Texas 75568</t>
  </si>
  <si>
    <t>18777 State Hwy 155, Flint, TX 75762</t>
  </si>
  <si>
    <t>Keith Isaac</t>
  </si>
  <si>
    <t>Daddy &amp; Whitetails</t>
  </si>
  <si>
    <t>31.614128,-95.023268, Alto, TX 75925</t>
  </si>
  <si>
    <t>13461 Peninsula Road, Whitehouse, Texas 75791</t>
  </si>
  <si>
    <t>Keith Hodges Collision</t>
  </si>
  <si>
    <t>16240 State Highway 31 West, Tyler, Texas 75709</t>
  </si>
  <si>
    <t>Keith Clements</t>
  </si>
  <si>
    <t>Keith Clements - Ben Wheeler</t>
  </si>
  <si>
    <t>301 Vzcr 4419, Ben Wheeler, TX</t>
  </si>
  <si>
    <t>Kathy Rogers</t>
  </si>
  <si>
    <t>3440 Reese Road, Groveton, Texas 75845</t>
  </si>
  <si>
    <t>363 Rogers Road, Apple Springs, Texas 75926</t>
  </si>
  <si>
    <t>Kathy Hawks</t>
  </si>
  <si>
    <t>CR1510</t>
  </si>
  <si>
    <t>1960 County Road 1510, Center, Texas 75935</t>
  </si>
  <si>
    <t>11648 Farm to Market Road 138, Center, Texas 75935</t>
  </si>
  <si>
    <t>Karen Ellis</t>
  </si>
  <si>
    <t>16638 Texas 7, Centerville, Texas 75833</t>
  </si>
  <si>
    <t>16398 Texas 7, Centerville, Texas 75833</t>
  </si>
  <si>
    <t>K&amp;L Recycling</t>
  </si>
  <si>
    <t>134 Patton Lane, Tyler, Texas 75704</t>
  </si>
  <si>
    <t>K&amp;E Services</t>
  </si>
  <si>
    <t>K&amp;E Services - Tyler</t>
  </si>
  <si>
    <t>13039 Gaut Ave, Tyler, TX 75708</t>
  </si>
  <si>
    <t>Justin Oxford</t>
  </si>
  <si>
    <t>Justin Oxford - Ben Wheeler</t>
  </si>
  <si>
    <t>1691 Fm 858, Ben Wheeler, TX 75754</t>
  </si>
  <si>
    <t>P.O.Box 649, ben wheeler, tx 75754</t>
  </si>
  <si>
    <t>Justin Kaelin</t>
  </si>
  <si>
    <t>180 An County Road 153, Elkhart, Texas 75839</t>
  </si>
  <si>
    <t>CID-6EA60D7C</t>
  </si>
  <si>
    <t>Juan Villasenor Elite Demolition &amp; Abatement</t>
  </si>
  <si>
    <t>SFA Site</t>
  </si>
  <si>
    <t>1936 North Street, Nacogdoches, Texas 75965</t>
  </si>
  <si>
    <t>College St Job</t>
  </si>
  <si>
    <t>608 East College Street, Nacogdoches, Texas 75965</t>
  </si>
  <si>
    <t>CID-55F6DFBF</t>
  </si>
  <si>
    <t>Joshua Stockton</t>
  </si>
  <si>
    <t>8121 Farm to Market Road 645, Palestine, Texas 75803</t>
  </si>
  <si>
    <t>Josh Gentry</t>
  </si>
  <si>
    <t>Josh Gentry - Newton</t>
  </si>
  <si>
    <t>515 Court Street, Newton, TX 75966</t>
  </si>
  <si>
    <t>Josh Castleberry</t>
  </si>
  <si>
    <t>Josh Castleberry - Corprate</t>
  </si>
  <si>
    <t>6050 Wildflower, Murchison, TX 75778</t>
  </si>
  <si>
    <t>Josh Castleberry - Job</t>
  </si>
  <si>
    <t>2970 North Industrial Avenue, Tyler, Texas 75708</t>
  </si>
  <si>
    <t>Joseph Cotten</t>
  </si>
  <si>
    <t>Gladewater Site</t>
  </si>
  <si>
    <t>21092 US Highway 271 South, Gladewater, Texas 75647</t>
  </si>
  <si>
    <t>4031 Whitehall Way, Alpharetta, Georgia 30004</t>
  </si>
  <si>
    <t>Jose Silva</t>
  </si>
  <si>
    <t>Jose Silva - Trinity</t>
  </si>
  <si>
    <t>420 Tantabougue Rd, Trinity, TX 75862</t>
  </si>
  <si>
    <t>Jose Sifuentes</t>
  </si>
  <si>
    <t>Jose Job</t>
  </si>
  <si>
    <t>Jordan Westerfield</t>
  </si>
  <si>
    <t>7542 Co Rd 4200, Lovelady, TX 75851</t>
  </si>
  <si>
    <t>PO BOX 220 , Pennington , TX 75856</t>
  </si>
  <si>
    <t>Jordan Westerfield -Grapeland</t>
  </si>
  <si>
    <t>20233 Texas 21, Grapeland, Texas 75844</t>
  </si>
  <si>
    <t>Jordan Industrial Services</t>
  </si>
  <si>
    <t>Jordan Industrial Services - Center</t>
  </si>
  <si>
    <t>595 County Road 1211, Center, TX 75935</t>
  </si>
  <si>
    <t>John Linder Operating</t>
  </si>
  <si>
    <t>3458 Anderson 153 County, Palestine, TX 75801</t>
  </si>
  <si>
    <t>P.O.Box 97, Gladewater, Texas 75647</t>
  </si>
  <si>
    <t>John Hampson</t>
  </si>
  <si>
    <t>6284 Farm to Market 47, Point, Texas 75472</t>
  </si>
  <si>
    <t>John Fussell</t>
  </si>
  <si>
    <t>765 Martin Thompson Road, Groveton, Texas 75845</t>
  </si>
  <si>
    <t>Joe Tex Xpress Mineola</t>
  </si>
  <si>
    <t>1609 U.S. 69, Mineola, Texas 75773</t>
  </si>
  <si>
    <t>Joe Tex</t>
  </si>
  <si>
    <t>Joe Tex - Null</t>
  </si>
  <si>
    <t>1609 S Mineola Tx, Null, TX 75757</t>
  </si>
  <si>
    <t>Joe Hand</t>
  </si>
  <si>
    <t>16151 State Highway 64, Tyler, Texas 75704</t>
  </si>
  <si>
    <t>Chris Location</t>
  </si>
  <si>
    <t>15225 State Highway 64, Tyler, Texas 75704</t>
  </si>
  <si>
    <t>Joe Cruseturner</t>
  </si>
  <si>
    <t>1607 Lodge Falls Court, Kingwood, Texas 77345</t>
  </si>
  <si>
    <t>Cruseturner Ranch</t>
  </si>
  <si>
    <t>1237 Farm to Market Road 1272, Grapeland, Texas 75844</t>
  </si>
  <si>
    <t>Joe Arena</t>
  </si>
  <si>
    <t>4313 Farm to Market 2076, Crockett, Texas 75835</t>
  </si>
  <si>
    <t>Jody Whitworth</t>
  </si>
  <si>
    <t>1385 County Road 3990, Winnsboro, Texas 75494</t>
  </si>
  <si>
    <t>CID-3111DE30</t>
  </si>
  <si>
    <t>Jimmy McMillian</t>
  </si>
  <si>
    <t>11199 Texas 19, Lovelady, Texas 75851</t>
  </si>
  <si>
    <t>Jh Roofing</t>
  </si>
  <si>
    <t>Jh Roofing - Tyler</t>
  </si>
  <si>
    <t>1908 East Erwin, Tyler, TX 75702</t>
  </si>
  <si>
    <t>CID-C35780DF</t>
  </si>
  <si>
    <t>Jeremy Caruthers</t>
  </si>
  <si>
    <t>Roberts&amp;Roberts Job</t>
  </si>
  <si>
    <t>118 West 4th Street, Tyler, Texas 75701</t>
  </si>
  <si>
    <t>Jeremy Caruthers - Silvermaple</t>
  </si>
  <si>
    <t>7302 Silvermaple Cove, Tyler, TX 75703</t>
  </si>
  <si>
    <t>3001 Belmead</t>
  </si>
  <si>
    <t>3001 Belmead Lane, Tyler, Texas 75701</t>
  </si>
  <si>
    <t>Jeremy Caruthers - Tyler</t>
  </si>
  <si>
    <t>1989 Holystone, Tyler, TX 75703</t>
  </si>
  <si>
    <t>Holly Tree</t>
  </si>
  <si>
    <t>1705 Woodlands Drive, Tyler, Texas 75703</t>
  </si>
  <si>
    <t>Jeremy Caruthers - Sheldon Ln</t>
  </si>
  <si>
    <t>13560 Sheldon Lane, Tyler, Texas 75703</t>
  </si>
  <si>
    <t>CID-EA59095F</t>
  </si>
  <si>
    <t>JC Fence</t>
  </si>
  <si>
    <t>J.C Fence</t>
  </si>
  <si>
    <t>6136 Texas 300, Longview, Texas 75604</t>
  </si>
  <si>
    <t>CID-591489F4</t>
  </si>
  <si>
    <t>Jb Crawford Construction</t>
  </si>
  <si>
    <t>Jb Crawford Construction - Nacogdodches</t>
  </si>
  <si>
    <t>16609 Hwy 259, Nacogdodches, TX 75965</t>
  </si>
  <si>
    <t>CID-03630AB6</t>
  </si>
  <si>
    <t>Jayden Root</t>
  </si>
  <si>
    <t>2901 Teague Drive, Tyler, Texas 75701</t>
  </si>
  <si>
    <t>CID-A0F4CF0B</t>
  </si>
  <si>
    <t>Jasper Ventures Inc</t>
  </si>
  <si>
    <t>Jasper Ventures Inc - Troup</t>
  </si>
  <si>
    <t>21249 Tx Hwy 110, Troup, TX 75789</t>
  </si>
  <si>
    <t>300019, 300051, 300065</t>
  </si>
  <si>
    <t>Jasper Ventures Inc - Whitehouse</t>
  </si>
  <si>
    <t>101 Glenda Street, Whitehouse, Texas 75791</t>
  </si>
  <si>
    <t>CID-F8CC59B1</t>
  </si>
  <si>
    <t>Jasper Hospital District</t>
  </si>
  <si>
    <t>Jasper Hospital District - Jasper</t>
  </si>
  <si>
    <t>1001 Dickerson Drive, Jasper, TX 75951</t>
  </si>
  <si>
    <t>Jasper County Medical Center</t>
  </si>
  <si>
    <t>1609 South Margaret Avenue, Kirbyville, Texas 75956</t>
  </si>
  <si>
    <t>Jasper County Medical Center - Kirbyville</t>
  </si>
  <si>
    <t>18732 Fm 252, Kirbyville, TX 75756</t>
  </si>
  <si>
    <t>Jason Wink</t>
  </si>
  <si>
    <t>5639 County Road 1155, Kennard, Texas 75847</t>
  </si>
  <si>
    <t>Jason Brothers</t>
  </si>
  <si>
    <t>131 County Road 3837, Hawkins, Texas 75765</t>
  </si>
  <si>
    <t>James Nona</t>
  </si>
  <si>
    <t>James Nona - Rusk</t>
  </si>
  <si>
    <t>7607 Us 84, Rusk , TX 75785</t>
  </si>
  <si>
    <t>James Michael</t>
  </si>
  <si>
    <t>James Michael - Mydell</t>
  </si>
  <si>
    <t>7607 Hwy 84, Mydell, TX 75785</t>
  </si>
  <si>
    <t>Jaffer Hussain</t>
  </si>
  <si>
    <t>925 County Road 450, Palestine, Texas 75803</t>
  </si>
  <si>
    <t>J&amp;B Security</t>
  </si>
  <si>
    <t>112 Village Street, Palestine, Texas 75801</t>
  </si>
  <si>
    <t>Ivan Ledet</t>
  </si>
  <si>
    <t>11937 U.S. 271, Tyler, Texas 75708</t>
  </si>
  <si>
    <t>Iron Ranch</t>
  </si>
  <si>
    <t>23069 County Road 431, Lindale, Texas 75771</t>
  </si>
  <si>
    <t>Integrated Waste Services</t>
  </si>
  <si>
    <t>Palestine Walmart Job</t>
  </si>
  <si>
    <t>2223 Texas 256 Loop, Palestine, Texas 75801</t>
  </si>
  <si>
    <t>P.O.Box 9211 Marietta, GA 30065, ,</t>
  </si>
  <si>
    <t>CID-8E92071F</t>
  </si>
  <si>
    <t>Inner Loop Construction</t>
  </si>
  <si>
    <t>136 Glass Street, Dallas, Texas 75207</t>
  </si>
  <si>
    <t>Mall Job</t>
  </si>
  <si>
    <t>2000 Texas 256 Loop, Palestine, Texas 75801</t>
  </si>
  <si>
    <t>Inland Environments LTD</t>
  </si>
  <si>
    <t>PO Box 6751, Kingwood, TEXAS 77325-6751</t>
  </si>
  <si>
    <t>25380 Old Sorters Road, Porter, Texas 77365</t>
  </si>
  <si>
    <t>Impressive Image Works</t>
  </si>
  <si>
    <t>Impressive Image Shop</t>
  </si>
  <si>
    <t>Impressive</t>
  </si>
  <si>
    <t>Impressive - Tyler</t>
  </si>
  <si>
    <t>2901 Teague Drive, Tyler, TX 75701</t>
  </si>
  <si>
    <t>Hydro Con LLC</t>
  </si>
  <si>
    <t>9592 FM 235, Reklaw, TX 75784</t>
  </si>
  <si>
    <t>11263 Interstate 35, Lorena, Texas 76655</t>
  </si>
  <si>
    <t>Huntwell</t>
  </si>
  <si>
    <t>Huntwell - Tyler</t>
  </si>
  <si>
    <t>4136 Chandler Hwy, Tyler , TX 75702</t>
  </si>
  <si>
    <t>CID-5D3506FC</t>
  </si>
  <si>
    <t>Hunter Withers</t>
  </si>
  <si>
    <t>Hunter Withers - Mineola</t>
  </si>
  <si>
    <t>19633 Cr 484, Mineola , TX 75773</t>
  </si>
  <si>
    <t>CID-43A121D4</t>
  </si>
  <si>
    <t>Hunter Demolition &amp; Wrecking Corp.</t>
  </si>
  <si>
    <t>Glenwood</t>
  </si>
  <si>
    <t>850 South Glenwood Boulevard, Tyler, Texas 75701</t>
  </si>
  <si>
    <t>Hughes Appliance</t>
  </si>
  <si>
    <t>Hughes Appliance - Mineola</t>
  </si>
  <si>
    <t>1305 West Broad Street, Mineola, Texas 75773</t>
  </si>
  <si>
    <t>Houston County Equipment</t>
  </si>
  <si>
    <t>Houston County Equipment - Crockett</t>
  </si>
  <si>
    <t>1604 E Loop 304, Crockett, TX 75835</t>
  </si>
  <si>
    <t>Houston County Co-Op</t>
  </si>
  <si>
    <t>Houston County Co-Op - Crockett</t>
  </si>
  <si>
    <t>1701 Se Loop 304, Crockett, TX 75835</t>
  </si>
  <si>
    <t>Houston County Co-op</t>
  </si>
  <si>
    <t>2200 South 4th Street, Crockett, Texas 75835</t>
  </si>
  <si>
    <t>Horton Construction</t>
  </si>
  <si>
    <t>Horton Construction - Grapeland</t>
  </si>
  <si>
    <t>1993 Fm 2423, Grapeland, TX 75844</t>
  </si>
  <si>
    <t>Horizon Industrial</t>
  </si>
  <si>
    <t>Holt Cat</t>
  </si>
  <si>
    <t>Holt Cat - Tyler</t>
  </si>
  <si>
    <t>12218 State Hwy 31 W, Tyler , TX 75709</t>
  </si>
  <si>
    <t>Holly Lake Golf Car Ranch Llc</t>
  </si>
  <si>
    <t>Holly Lake Golf Car Ranch Llc - Hawkins</t>
  </si>
  <si>
    <t>3490 FM2869, Hawkins, TX 75765, Hawkins, TX 75765</t>
  </si>
  <si>
    <t>Hodges Collision</t>
  </si>
  <si>
    <t>Hodges Collison</t>
  </si>
  <si>
    <t>CID-432B82D9</t>
  </si>
  <si>
    <t>Hlm Inc</t>
  </si>
  <si>
    <t>Hlm Inc - Canton</t>
  </si>
  <si>
    <t>13358 State Hwy 19, Canton, TX 75103</t>
  </si>
  <si>
    <t>CID-10265F65</t>
  </si>
  <si>
    <t>Higgins Diesel Service , LLC.</t>
  </si>
  <si>
    <t>12945 South US Highway 79, Palestine, Texas 75801</t>
  </si>
  <si>
    <t>HGR General Construction</t>
  </si>
  <si>
    <t>11380 U.S. 271, Tyler, Texas 75708</t>
  </si>
  <si>
    <t>CID-294ECEB9</t>
  </si>
  <si>
    <t>Hex 6</t>
  </si>
  <si>
    <t>Hex 6 - Tyler</t>
  </si>
  <si>
    <t>5406 Fm850, Tyler, TX 75705</t>
  </si>
  <si>
    <t>100004S</t>
  </si>
  <si>
    <t>Herman Moore</t>
  </si>
  <si>
    <t>4520 Farm to Market Road 132, Crockett, Texas 75835</t>
  </si>
  <si>
    <t>Henry AC &amp; Heating</t>
  </si>
  <si>
    <t>An County Road 445, Palestine, Texas 75803</t>
  </si>
  <si>
    <t>CID-8B8692FA</t>
  </si>
  <si>
    <t>Henderson- Oconner-Bathe</t>
  </si>
  <si>
    <t>Henderson- Oconner-Bathe - Quitman</t>
  </si>
  <si>
    <t>3961 Farm to Market Rd 2966, Quitman, TX 75783</t>
  </si>
  <si>
    <t>Heath Kenney</t>
  </si>
  <si>
    <t>Heath Kenney - Lovelady</t>
  </si>
  <si>
    <t>1475 County Road 3515, Lovelady, TX 75851</t>
  </si>
  <si>
    <t>Headwaters Concrete Products</t>
  </si>
  <si>
    <t>Headwaters Concrete Products - Palestine</t>
  </si>
  <si>
    <t>2500 W Reagan St, Palestine, TX 75801</t>
  </si>
  <si>
    <t>HD Community Managment</t>
  </si>
  <si>
    <t>1709 Twila Lane, Conroe, Texas 77301</t>
  </si>
  <si>
    <t>Harry Patel</t>
  </si>
  <si>
    <t>509 North Spring Street, Grand Saline, Texas 75140</t>
  </si>
  <si>
    <t>115 East Garland Street, Grand Saline, Texas 75140</t>
  </si>
  <si>
    <t>Hangers Of Hope Broadway</t>
  </si>
  <si>
    <t>Hangers Of Hope Broadway - Tyler</t>
  </si>
  <si>
    <t>2125 S Broadway, Tyler , TX 75701</t>
  </si>
  <si>
    <t>Hangers Of Hope</t>
  </si>
  <si>
    <t>Hangers Of Hope - Loop 323</t>
  </si>
  <si>
    <t>920 W Sw Loop 323, Tyler, TX 75701</t>
  </si>
  <si>
    <t>Hall Truck Center</t>
  </si>
  <si>
    <t>Hall Truck Center - Tyler</t>
  </si>
  <si>
    <t>5721 State Hwy 31 W, Tyler, TX 75709</t>
  </si>
  <si>
    <t>Hal Williams</t>
  </si>
  <si>
    <t>Hal Williams - Tyler</t>
  </si>
  <si>
    <t>13147 Greenbrier Rd, Tyler, TX 75709</t>
  </si>
  <si>
    <t>H&amp;H Construction</t>
  </si>
  <si>
    <t>H&amp;H Construction - Grapeland</t>
  </si>
  <si>
    <t>2415 Fm 1272, Grapeland, TX 75844</t>
  </si>
  <si>
    <t>P.O. Box 216 Poynor, TX 75782, -, -</t>
  </si>
  <si>
    <t>H&amp;A Welding</t>
  </si>
  <si>
    <t>H&amp;A Welding - Palestine</t>
  </si>
  <si>
    <t>2006 E Us Hwy 84, Palestine , TX 75801</t>
  </si>
  <si>
    <t>Guy Homes Llc</t>
  </si>
  <si>
    <t>Guy Home</t>
  </si>
  <si>
    <t>13357 Peninsula Road, Whitehouse, Texas 75791</t>
  </si>
  <si>
    <t>Guy Homes Llc - Tyler</t>
  </si>
  <si>
    <t>4719 Old Bullard Rd, Tyler, TX 75703</t>
  </si>
  <si>
    <t>Gutter Plus</t>
  </si>
  <si>
    <t>Gutter Plus - Grapeland</t>
  </si>
  <si>
    <t>18 Acr 1220, Grapeland, TX 75844</t>
  </si>
  <si>
    <t>CID-65A6CC6F</t>
  </si>
  <si>
    <t>GTO Ready Mix</t>
  </si>
  <si>
    <t>13732 County Road 474, Lindale, Texas 75771</t>
  </si>
  <si>
    <t>TYLER YARD</t>
  </si>
  <si>
    <t>14662 Highway 155 South, Tyler, Texas 75703</t>
  </si>
  <si>
    <t>Greenway Gutters</t>
  </si>
  <si>
    <t>17555 Highway 155 South, Flint, Texas 75762</t>
  </si>
  <si>
    <t>106 County Road 4814, Ben Wheeler, Texas 75754</t>
  </si>
  <si>
    <t>Grapeland ISD</t>
  </si>
  <si>
    <t>High School</t>
  </si>
  <si>
    <t>318 North Olive Street, Grapeland, Texas 75844</t>
  </si>
  <si>
    <t>Ag Building</t>
  </si>
  <si>
    <t>120 1st Street, Grapeland, Texas 75844</t>
  </si>
  <si>
    <t>Grace Community Schools/Church</t>
  </si>
  <si>
    <t>3001 University Boulevard, Tyler, Texas 75701</t>
  </si>
  <si>
    <t>Gourmet Gardens</t>
  </si>
  <si>
    <t>Gourmet Gardens - Jacksonville</t>
  </si>
  <si>
    <t>300 E Tena St, Jacksonville , TX 75766</t>
  </si>
  <si>
    <t>400005, 400006</t>
  </si>
  <si>
    <t>CID-DD75A44F</t>
  </si>
  <si>
    <t>Glacier Cooling &amp; Heating</t>
  </si>
  <si>
    <t>Glacier Cooling &amp; Heating - Lindale</t>
  </si>
  <si>
    <t>13380 Fm 849, Lindale, TX 75771</t>
  </si>
  <si>
    <t>George Torma Air Conditioning</t>
  </si>
  <si>
    <t>312 North Perry Street, Palestine, Texas 75801</t>
  </si>
  <si>
    <t>Geeding Construction</t>
  </si>
  <si>
    <t>600 State Highway H, Troy, Missouri 63379</t>
  </si>
  <si>
    <t>Trans Canada</t>
  </si>
  <si>
    <t>3603 U.S. 287, Corrigan, Texas 75939</t>
  </si>
  <si>
    <t>14605 County Road 246 South, Arp, Texas 75750</t>
  </si>
  <si>
    <t>Gayle Fuller</t>
  </si>
  <si>
    <t>11927 Farm to Market Road 1255, Canton, Texas 75103</t>
  </si>
  <si>
    <t>Gary Monthei</t>
  </si>
  <si>
    <t>Gary Job</t>
  </si>
  <si>
    <t>1421 Pr 1270, Centerville, Texas 75833</t>
  </si>
  <si>
    <t>CID-9CEE284A</t>
  </si>
  <si>
    <t>Gary Fleet</t>
  </si>
  <si>
    <t>Storage Facility</t>
  </si>
  <si>
    <t>3708 Shiloh Road, Tyler, Texas 75707</t>
  </si>
  <si>
    <t>Whiteside Job</t>
  </si>
  <si>
    <t>804 Whiteside Road, Tyler, Texas 75709</t>
  </si>
  <si>
    <t>11172 Marsh Wren Circle, Flint, Texas 75762</t>
  </si>
  <si>
    <t>South 110 Job</t>
  </si>
  <si>
    <t>13437 Texas 110, Tyler, Texas 75707</t>
  </si>
  <si>
    <t>Specialty</t>
  </si>
  <si>
    <t>2924 Specialty Drive, Tyler, Texas 75707</t>
  </si>
  <si>
    <t>CID-A9DB3ECA</t>
  </si>
  <si>
    <t>Gardner Excavating Llc</t>
  </si>
  <si>
    <t>133 County Road 1020, Crockett, Texas 75835</t>
  </si>
  <si>
    <t>CID-DCDF6407</t>
  </si>
  <si>
    <t>G&amp;R GUTTERS &amp; GARAGE DOORS</t>
  </si>
  <si>
    <t>New Shop</t>
  </si>
  <si>
    <t>2107 Broussard Street, Tyler, Texas 75701</t>
  </si>
  <si>
    <t>300006, 300120</t>
  </si>
  <si>
    <t>17968 FM 2493, Flint, Texas 75762</t>
  </si>
  <si>
    <t>POBOX 1285 WHITEHOUSE, TX 75791, ,</t>
  </si>
  <si>
    <t>Fusion Metal Art Work Llc</t>
  </si>
  <si>
    <t>Fusion Metal Art Work Llc - Hawkins</t>
  </si>
  <si>
    <t>802 N Beaulah, Hawkins, TX 75765</t>
  </si>
  <si>
    <t>Fritcher Construction</t>
  </si>
  <si>
    <t>14394 FM 2868, Flint, Texas 75762</t>
  </si>
  <si>
    <t>Hubbard School</t>
  </si>
  <si>
    <t>4400 New Copeland Road, Tyler, Texas 75703</t>
  </si>
  <si>
    <t>Four Seasons Containers</t>
  </si>
  <si>
    <t>14714 State Highway 64, Tyler, Texas 75704</t>
  </si>
  <si>
    <t>Mailing Address</t>
  </si>
  <si>
    <t>PO Box 647, Terrell, Texas 75160</t>
  </si>
  <si>
    <t>Fire Skid Services</t>
  </si>
  <si>
    <t>Demo</t>
  </si>
  <si>
    <t>12701 Spring Drive, Lindale, Texas 75771</t>
  </si>
  <si>
    <t>Van Demo</t>
  </si>
  <si>
    <t>18480 County Road 446, Lindale, Texas 75771</t>
  </si>
  <si>
    <t>Demo Off New Copeland Rd</t>
  </si>
  <si>
    <t>6126 New Copeland Rd, Tyler, TX 75703</t>
  </si>
  <si>
    <t>Felicia Wray</t>
  </si>
  <si>
    <t>Brakes Plus</t>
  </si>
  <si>
    <t>3910 South Broadway Avenue, Tyler, Texas 75701</t>
  </si>
  <si>
    <t>CID-C5DEC666</t>
  </si>
  <si>
    <t>Extreme Trailers</t>
  </si>
  <si>
    <t>Extreme Trailers - Flint</t>
  </si>
  <si>
    <t>17569 Hwy 155 South, Flint, TX 75762</t>
  </si>
  <si>
    <t>Express Carwash</t>
  </si>
  <si>
    <t>Express Carwash - Tyler</t>
  </si>
  <si>
    <t>2123 W Sw Loop 323, Tyler, TX 75701</t>
  </si>
  <si>
    <t>Ethan Miles</t>
  </si>
  <si>
    <t>Ethan Miles - Garrison</t>
  </si>
  <si>
    <t>1190 Cr 1362, Garrison , TX 75946</t>
  </si>
  <si>
    <t>Equipmentshare</t>
  </si>
  <si>
    <t>Equipmentshare - Gladewater</t>
  </si>
  <si>
    <t>1761 S Tyler St, Gladewater, TX 75647</t>
  </si>
  <si>
    <t>EquipmentShare - Jasper</t>
  </si>
  <si>
    <t>963 Texas 63, Jasper, Texas 75951</t>
  </si>
  <si>
    <t>CID-BB5F2BF7</t>
  </si>
  <si>
    <t>EQ Autoworks Mineola</t>
  </si>
  <si>
    <t>165 County Road 2210, Mineola, Texas 75773</t>
  </si>
  <si>
    <t>EQ Autoworks</t>
  </si>
  <si>
    <t>4301 State Highway 31 West, Tyler, Texas 75709</t>
  </si>
  <si>
    <t>Energy Equipment &amp; Resources</t>
  </si>
  <si>
    <t>Energy Equipment &amp; Resources - Tyler</t>
  </si>
  <si>
    <t>908 Hospital Drive, Tyler, TX 75701</t>
  </si>
  <si>
    <t>Elliot Chrysler Dodge</t>
  </si>
  <si>
    <t>Elliot Chrysler Dodge - Palestine</t>
  </si>
  <si>
    <t>2321 State Hwy 155, Palestine, TX 75701</t>
  </si>
  <si>
    <t>Elkhart Fire Rescue</t>
  </si>
  <si>
    <t>457 Elkhart Road, Elkhart, Texas 75839</t>
  </si>
  <si>
    <t>CID-02673F7F</t>
  </si>
  <si>
    <t>Elite-ICT</t>
  </si>
  <si>
    <t>2626 Midwest Court, Champaign, Illinois 61822</t>
  </si>
  <si>
    <t>TOWER SITE</t>
  </si>
  <si>
    <t>1082 County Road 3417, Jacksonville, Texas 75766</t>
  </si>
  <si>
    <t>Elite Collision Center</t>
  </si>
  <si>
    <t>Elite Collision Center - Tyler</t>
  </si>
  <si>
    <t>3404 N. Northeast Loop 323, Tyler, TX 75708</t>
  </si>
  <si>
    <t>Eddie Jowell</t>
  </si>
  <si>
    <t>1029 An County Road 185, Elkhart, Texas 75839</t>
  </si>
  <si>
    <t>EasTex Solar</t>
  </si>
  <si>
    <t>819 County Road 446, Palestine, Texas 75803</t>
  </si>
  <si>
    <t>East Texas Asphalt</t>
  </si>
  <si>
    <t>East Texas Asphalt - Center</t>
  </si>
  <si>
    <t>2141 Loop 500 E, Center, TX 75935</t>
  </si>
  <si>
    <t>CID-4360DEBF</t>
  </si>
  <si>
    <t>Eagle Railcar</t>
  </si>
  <si>
    <t>Elkhart, TX</t>
  </si>
  <si>
    <t>404 U.S. 287, Elkhart, Texas 75839</t>
  </si>
  <si>
    <t>Eagle Business Machines</t>
  </si>
  <si>
    <t>Eagle Business Machines - Tyler</t>
  </si>
  <si>
    <t>11017 County Road 42, Tyler, Texas 75704</t>
  </si>
  <si>
    <t>Dynasty Development</t>
  </si>
  <si>
    <t>Watson St Job</t>
  </si>
  <si>
    <t>4416 Watson Street, Tyler, Texas 75701</t>
  </si>
  <si>
    <t>8689 Paluxy Drive, Tyler, Texas 75703</t>
  </si>
  <si>
    <t>1350 Dominion Plaza, Tyler, Texas 75703</t>
  </si>
  <si>
    <t>Parkside Job</t>
  </si>
  <si>
    <t>8667 South Broadway Avenue, Tyler, Texas 75703</t>
  </si>
  <si>
    <t>CID-7BDCF17A</t>
  </si>
  <si>
    <t>Dynamic Energy Transport</t>
  </si>
  <si>
    <t>Dynamic Energy Transport - Tyler</t>
  </si>
  <si>
    <t>11117 County Rd 490, Tyler, TX 75706</t>
  </si>
  <si>
    <t>CID-33111D96</t>
  </si>
  <si>
    <t>Dualfab</t>
  </si>
  <si>
    <t>P.O. Box 407 Golden, TX 75444, ,</t>
  </si>
  <si>
    <t>449 East Greenville Street, Alba, Texas 75410</t>
  </si>
  <si>
    <t>CID-96D16172</t>
  </si>
  <si>
    <t>Drive On Manufacturing</t>
  </si>
  <si>
    <t>Drive On Manufacturing - Emory</t>
  </si>
  <si>
    <t>234 Enterprise Blvd, Emory, TX 75440</t>
  </si>
  <si>
    <t>Dowling Heating &amp; Air Conditioning</t>
  </si>
  <si>
    <t>Dowling</t>
  </si>
  <si>
    <t>14563 Farm to Market 747, Jacksonville, Texas 75766</t>
  </si>
  <si>
    <t>Dow Autoplex</t>
  </si>
  <si>
    <t>1313 South Pacific Street, Mineola, Texas 75773</t>
  </si>
  <si>
    <t>Dora Gibson</t>
  </si>
  <si>
    <t>1766 Day Road, Elkhart, Texas 75839</t>
  </si>
  <si>
    <t>Donna Lenhardt</t>
  </si>
  <si>
    <t>186 County Road 721, Nacogdoches, Texas 75964</t>
  </si>
  <si>
    <t>Don Hamilton</t>
  </si>
  <si>
    <t>856, Groveton, TX 75845</t>
  </si>
  <si>
    <t>Don Hamilton - Trinity</t>
  </si>
  <si>
    <t>4250 South Caney Creek Road, Trinity, Texas 75862</t>
  </si>
  <si>
    <t>Don Hamiltion</t>
  </si>
  <si>
    <t>Don Hamiltion - Trinity</t>
  </si>
  <si>
    <t>4250 S Caney Creek Rd, Trinity , TX 75862</t>
  </si>
  <si>
    <t>Doggett John Deer</t>
  </si>
  <si>
    <t>Doggett John Deer - Tyler</t>
  </si>
  <si>
    <t>1126 Nne Loop 323, Tyler, TX 75708</t>
  </si>
  <si>
    <t>Discount Pipe and Steel</t>
  </si>
  <si>
    <t>13451 Texas 11, Pickton, Texas 75471</t>
  </si>
  <si>
    <t>Discount Computer Depot</t>
  </si>
  <si>
    <t>Discount Computer Depot - Jacksonvile</t>
  </si>
  <si>
    <t>1653 North Bolton Street, Jacksonville, Texas 75766</t>
  </si>
  <si>
    <t>CID-B010CDA9</t>
  </si>
  <si>
    <t>Diamond T Ranch</t>
  </si>
  <si>
    <t>Diamond T Ranch - Jacksonville</t>
  </si>
  <si>
    <t>1298 Cr 1405, Jacksonville , TX</t>
  </si>
  <si>
    <t>Diamond S Ag Services</t>
  </si>
  <si>
    <t>12399 Farm to Market Road 1511, Keechi, Texas 75831</t>
  </si>
  <si>
    <t>Pate Job</t>
  </si>
  <si>
    <t>15741 Farm to Market Road 831, Buffalo, Texas 75831</t>
  </si>
  <si>
    <t>Dennis Mackey</t>
  </si>
  <si>
    <t>18713 County Road 2195, Whitehouse, Texas 75791</t>
  </si>
  <si>
    <t>Delek Companies</t>
  </si>
  <si>
    <t>Delek Environmental - Tyler</t>
  </si>
  <si>
    <t>1702 Commerce Street, Tyler, TX 75702</t>
  </si>
  <si>
    <t>200006, 300038, 300079, L400004</t>
  </si>
  <si>
    <t>425 North McMurrey Drive, Tyler, Texas 75702</t>
  </si>
  <si>
    <t>Deer Buildings &amp; Carports</t>
  </si>
  <si>
    <t>Deer Buildings &amp; Carports - Nacogdoches</t>
  </si>
  <si>
    <t>5656 Hwy 7 E, Nacogdoches, TX 75961</t>
  </si>
  <si>
    <t>CID-70649E9C</t>
  </si>
  <si>
    <t>Daystar Electric</t>
  </si>
  <si>
    <t>Daystar</t>
  </si>
  <si>
    <t>17662 County Road 196, Flint, Texas 75762</t>
  </si>
  <si>
    <t>P.O.Box 8660, Tyler, Texas 75711</t>
  </si>
  <si>
    <t>David Reagan</t>
  </si>
  <si>
    <t>6053 County Road 103, Elkhart, Texas 75839</t>
  </si>
  <si>
    <t>CID-26DECF8F</t>
  </si>
  <si>
    <t>David Kirby</t>
  </si>
  <si>
    <t>880 An County Road 2134, Palestine, Texas 75801</t>
  </si>
  <si>
    <t>David Janice</t>
  </si>
  <si>
    <t>221 Little River Bend, Quitman, Texas 75783</t>
  </si>
  <si>
    <t>Danny Williams</t>
  </si>
  <si>
    <t>Danny Williams - Bullard</t>
  </si>
  <si>
    <t>11345 Fm 855 W, Bullard , TX 75757</t>
  </si>
  <si>
    <t>Danielle Wright</t>
  </si>
  <si>
    <t>Danielle Wright - Brownsboro</t>
  </si>
  <si>
    <t>16402 Cr 3302, Brownsboro, TX 75756</t>
  </si>
  <si>
    <t>Dan Bailey</t>
  </si>
  <si>
    <t>683 Fair Park Drive, Tyler, Texas 75702</t>
  </si>
  <si>
    <t>Dakota Fuller</t>
  </si>
  <si>
    <t>Fuller Job</t>
  </si>
  <si>
    <t>11917 Farm to Market Road 1255, Canton, Texas 75103</t>
  </si>
  <si>
    <t>CW Resources</t>
  </si>
  <si>
    <t>4624 FM 724, Tyler, TX 75704</t>
  </si>
  <si>
    <t>Curtis Jacks</t>
  </si>
  <si>
    <t>2585 Farm to Market Road 711, San Augustine, Texas 75972</t>
  </si>
  <si>
    <t>West Sabine High School</t>
  </si>
  <si>
    <t>Crystal Mcconnell</t>
  </si>
  <si>
    <t>po box 218, grapeland, texas 75844</t>
  </si>
  <si>
    <t>Crystal Mcconnell-Grapeland</t>
  </si>
  <si>
    <t>3541 Farm to Market 228, Grapeland, Texas 75844</t>
  </si>
  <si>
    <t>Crowded 6 Ranch</t>
  </si>
  <si>
    <t>Crowded 6 Ranch - Tyler</t>
  </si>
  <si>
    <t>Robbs Cemetery Rd, Tyler, TX 75704</t>
  </si>
  <si>
    <t>Crockett Isd</t>
  </si>
  <si>
    <t>Crockett Isd - Crocket</t>
  </si>
  <si>
    <t>1400 W Austin St, Crocket, TX 75835</t>
  </si>
  <si>
    <t>Crockett Construction</t>
  </si>
  <si>
    <t>Crockett Construction - Crockett</t>
  </si>
  <si>
    <t>1045 Tx 7 W., Crockett, TX 75835</t>
  </si>
  <si>
    <t>Crockett Ag &amp; Turf</t>
  </si>
  <si>
    <t>Crockett Ag &amp; Turf - Crockett</t>
  </si>
  <si>
    <t>1407 E Loop 304, Crockett, TX 75835</t>
  </si>
  <si>
    <t>Crest Process Systems</t>
  </si>
  <si>
    <t>Crest</t>
  </si>
  <si>
    <t>2600 Robertson Road, Tyler, Texas 75701</t>
  </si>
  <si>
    <t>Glenwood Job</t>
  </si>
  <si>
    <t>Cox's Lumber</t>
  </si>
  <si>
    <t>1202 Kaufman Street, Newton, Texas 75966</t>
  </si>
  <si>
    <t>Costal House Elevation &amp; Construction Llc</t>
  </si>
  <si>
    <t>7400 Bill Corbello Road, Iowa, Louisiana 70647</t>
  </si>
  <si>
    <t>Costal House Elevation &amp; Construction Llc - Tyler</t>
  </si>
  <si>
    <t>10898 Cr 122 Tyler Tx 75703, Tyler, TX 75703</t>
  </si>
  <si>
    <t>CID-6AA8DD37</t>
  </si>
  <si>
    <t>Cortex Process Equipment, LLC</t>
  </si>
  <si>
    <t>10880 Alcott Drive, Houston, Texas 77043</t>
  </si>
  <si>
    <t>Cooke Construction</t>
  </si>
  <si>
    <t>P.O.BOX 339, Emory, Texas 75440</t>
  </si>
  <si>
    <t>Potts Feed</t>
  </si>
  <si>
    <t>119 North Texas Street, Emory, Texas 75440</t>
  </si>
  <si>
    <t>Cook Compression</t>
  </si>
  <si>
    <t>Cook Compression - Tyler</t>
  </si>
  <si>
    <t>2123 Deerbrook Drive, Tyler, TX 75703</t>
  </si>
  <si>
    <t>Consolidated Design &amp; Machine</t>
  </si>
  <si>
    <t>Pilgrim's Hatchery</t>
  </si>
  <si>
    <t>7550 East Highway 7, Nacogdoches, Texas 75961</t>
  </si>
  <si>
    <t>Consolidated Mailing Address</t>
  </si>
  <si>
    <t>1832 Industrial Boulevard, Boaz, Alabama 35957</t>
  </si>
  <si>
    <t>Colton Ray</t>
  </si>
  <si>
    <t>New Location</t>
  </si>
  <si>
    <t>10771 Farm to Market 358, Groveton, Texas 75845</t>
  </si>
  <si>
    <t>9876 Farm to Market 358, Groveton, Texas 75845</t>
  </si>
  <si>
    <t>Colton Ray - New Location</t>
  </si>
  <si>
    <t>Colburn Supply</t>
  </si>
  <si>
    <t>Colburn Supply - Jasper</t>
  </si>
  <si>
    <t>320 S Fletcher St, Jasper, TX 75951</t>
  </si>
  <si>
    <t>Cobb Cattle Co.</t>
  </si>
  <si>
    <t>Gary Cobb</t>
  </si>
  <si>
    <t>937 County Road 3287, Quitman, Texas 75783</t>
  </si>
  <si>
    <t>Clint Bowker</t>
  </si>
  <si>
    <t>5606 County Road 3419, Hawkins, Texas 75765</t>
  </si>
  <si>
    <t>3416 Fox Hill Terrace, Edmond, Oklahoma 73034</t>
  </si>
  <si>
    <t>Clear Choice Glass &amp; Mirror, LLC</t>
  </si>
  <si>
    <t>Classic Collision North Jackson</t>
  </si>
  <si>
    <t>Cooperate Office</t>
  </si>
  <si>
    <t>1207 North Frisco Street, Henderson, Texas 75652</t>
  </si>
  <si>
    <t>All Star Collision - Jacksonville</t>
  </si>
  <si>
    <t>1024 N Jackson St, Jacksonville, TX 75766</t>
  </si>
  <si>
    <t>Classic Collision 2031 Crockett</t>
  </si>
  <si>
    <t>Crockett Shop</t>
  </si>
  <si>
    <t>1053 East Loop 304, Crockett, Texas 75835</t>
  </si>
  <si>
    <t>Ck Jones Developers</t>
  </si>
  <si>
    <t>Ck Jones Developers - Tyler</t>
  </si>
  <si>
    <t>1843 Sentinel Way, Tyler , TX 70703</t>
  </si>
  <si>
    <t>CK Jones Developers Office</t>
  </si>
  <si>
    <t>11011 US Highway 69 North, Tyler, Texas 75706</t>
  </si>
  <si>
    <t>CID-618C7817</t>
  </si>
  <si>
    <t>City Of Palestine Works Department</t>
  </si>
  <si>
    <t>City Of Palestine Works Department - Palestine</t>
  </si>
  <si>
    <t>201 E Coronaca St, Palestine , TX 75801</t>
  </si>
  <si>
    <t>City Of Jacksonville</t>
  </si>
  <si>
    <t>City Of Jacksonville - Jacksonville</t>
  </si>
  <si>
    <t>811 Farnsworth, Jacksonville, TX 75766</t>
  </si>
  <si>
    <t>1220 South Bolton Street, Jacksonville, Texas 75766</t>
  </si>
  <si>
    <t>City of Grapeland</t>
  </si>
  <si>
    <t>202 Main Street, Grapeland, Texas 75844</t>
  </si>
  <si>
    <t>City Of Grand Saline</t>
  </si>
  <si>
    <t>City Of Grand Saline - Grand Saline</t>
  </si>
  <si>
    <t>132 E. Frank Street, Grand Saline, TX 75140</t>
  </si>
  <si>
    <t>City of Big Sandy</t>
  </si>
  <si>
    <t>Big Sandy</t>
  </si>
  <si>
    <t>108 East Broadway, Big Sandy, Texas 75755</t>
  </si>
  <si>
    <t>PO BOX 986 BIG SANDY, TEXAS 75755, ,</t>
  </si>
  <si>
    <t>Water Tower</t>
  </si>
  <si>
    <t>208 West Boulder Avenue, Big Sandy, Texas 75755</t>
  </si>
  <si>
    <t>City Of Alba</t>
  </si>
  <si>
    <t>City Of Alba - Alba</t>
  </si>
  <si>
    <t>150 Kirby Street, Alba , TX 75410</t>
  </si>
  <si>
    <t>197, Alba, Texas 75410</t>
  </si>
  <si>
    <t>Christine Griffiths</t>
  </si>
  <si>
    <t>1093 White Cap Road, Sulphur, Louisiana 70665</t>
  </si>
  <si>
    <t>1169 Farm to Market 19, Palestine, Texas 75803</t>
  </si>
  <si>
    <t>Chris Venable</t>
  </si>
  <si>
    <t>11855 Farm to Market Road 1255, Grand Saline, Texas 75140</t>
  </si>
  <si>
    <t>Chris Thompson</t>
  </si>
  <si>
    <t>Chris Thompson-Null</t>
  </si>
  <si>
    <t>1507 County Rd 496, -, TX 75832</t>
  </si>
  <si>
    <t>Chris Salas</t>
  </si>
  <si>
    <t>Chris Salas - Center</t>
  </si>
  <si>
    <t>2706 Us Hwy 96 N, Center, TX 75935</t>
  </si>
  <si>
    <t>Chris Kizer</t>
  </si>
  <si>
    <t>Chris Kizer - Elkhart</t>
  </si>
  <si>
    <t>550 Acr 2113, Elkhart , TX 75839</t>
  </si>
  <si>
    <t>Chris Drewry</t>
  </si>
  <si>
    <t>17956 Lookout Lake Circle, Flint, Texas 75762</t>
  </si>
  <si>
    <t>Chris Collins</t>
  </si>
  <si>
    <t>217 Glenwood Drive, Coppell, Texas 75019</t>
  </si>
  <si>
    <t>Chris Collins - Hawkins</t>
  </si>
  <si>
    <t>1205 Cr 3840, Hawkins , TX 75765</t>
  </si>
  <si>
    <t>Cherokee County Solid Waste</t>
  </si>
  <si>
    <t>Cherokee County Solid Waste - Rusk Cr</t>
  </si>
  <si>
    <t>420 Cr 1618, Rusk, TX 75785</t>
  </si>
  <si>
    <t>Cherokee County Pr3</t>
  </si>
  <si>
    <t>County Shop</t>
  </si>
  <si>
    <t>7500 U.S. 79, Jacksonville, Texas 75766</t>
  </si>
  <si>
    <t>CID-765C57B9</t>
  </si>
  <si>
    <t>Cherokee County Co-Op</t>
  </si>
  <si>
    <t>Cherokee County Co-Op - Rusk Us-69</t>
  </si>
  <si>
    <t>29880 Us-69, Rusk, TX 75785</t>
  </si>
  <si>
    <t>Cherokee County Co-Op - Chapel Hill</t>
  </si>
  <si>
    <t>11022 State Highway 64, Tyler, Texas 75707</t>
  </si>
  <si>
    <t>Charles Hill</t>
  </si>
  <si>
    <t>Charles Hill - Kennard</t>
  </si>
  <si>
    <t>4341 Cr 4675, Kennard , TX 75847</t>
  </si>
  <si>
    <t>15422 Rocky Bridge Lane, Cypress, Texas 77433</t>
  </si>
  <si>
    <t>Chaffin Tower Services</t>
  </si>
  <si>
    <t>P.O. Box 765, Hulbert, OK 74441</t>
  </si>
  <si>
    <t>Elkhart</t>
  </si>
  <si>
    <t>Wright Street, Elkhart, Texas 75839</t>
  </si>
  <si>
    <t>Central Garden &amp; Pet</t>
  </si>
  <si>
    <t>Central Garden &amp; Pet - Athens</t>
  </si>
  <si>
    <t>401 Athens Brick Rd, Athens, TX 75751</t>
  </si>
  <si>
    <t>Cayuga Isd</t>
  </si>
  <si>
    <t>Cayuga Isd - Palestine</t>
  </si>
  <si>
    <t>8801 Us 79, Palestine, TX 75801</t>
  </si>
  <si>
    <t>Cavenders Boot City</t>
  </si>
  <si>
    <t>Cavenders Boot City - Tyler</t>
  </si>
  <si>
    <t>1902 Brandon Drive Suite B, Tyler, TX 75703</t>
  </si>
  <si>
    <t>CID-1BE000B1</t>
  </si>
  <si>
    <t>Casie Hawthorne</t>
  </si>
  <si>
    <t>8214 Texas 7, Crockett, Texas 75835</t>
  </si>
  <si>
    <t>Casey Sweat</t>
  </si>
  <si>
    <t>Farm to Market Road 2915, , Texas</t>
  </si>
  <si>
    <t>PO Box 40, Iredell, TX 76649</t>
  </si>
  <si>
    <t>Carol Hampton</t>
  </si>
  <si>
    <t>3190 An County Road 4493, Palestine, Texas 75803</t>
  </si>
  <si>
    <t>Cameron Davis</t>
  </si>
  <si>
    <t>13951 Texas 364 Spur, Tyler, Texas 75709</t>
  </si>
  <si>
    <t>C4 Steel Solutions</t>
  </si>
  <si>
    <t>Re-Cal Job</t>
  </si>
  <si>
    <t>9549 Farm to Market Road 322, Palestine, Texas 75801</t>
  </si>
  <si>
    <t>C4 Steel Solutions - Elkhart</t>
  </si>
  <si>
    <t>3219 An County Rd 179, Elkhart, TX 75839</t>
  </si>
  <si>
    <t>Byrider</t>
  </si>
  <si>
    <t>Byrider - Byrider Longview</t>
  </si>
  <si>
    <t>1007 W Marshall Ave, Longview, TX 75604</t>
  </si>
  <si>
    <t>Byrider - Byrider Tyler - Tyler</t>
  </si>
  <si>
    <t>3908 S Sw Loop 323, Tyler, TX 75701</t>
  </si>
  <si>
    <t>Buck Up Services</t>
  </si>
  <si>
    <t>Buck Up Services - Palestine</t>
  </si>
  <si>
    <t>601 Armory Rd, Palestine , TX 75803</t>
  </si>
  <si>
    <t>Brushy Creek Water Supply Corporation</t>
  </si>
  <si>
    <t>167 County Road 432, Palestine, Texas 75853</t>
  </si>
  <si>
    <t>Bruners Economy Car Center</t>
  </si>
  <si>
    <t>Bruners Economy Car Center - Crockett</t>
  </si>
  <si>
    <t>3590 Us 287, Crockett, TX 75835</t>
  </si>
  <si>
    <t>Broaddus Isd</t>
  </si>
  <si>
    <t>Broaddus Isd - Broaddus</t>
  </si>
  <si>
    <t>16405 Tx Hwy 147, Broaddus, TX 75929</t>
  </si>
  <si>
    <t>Brent McArthur</t>
  </si>
  <si>
    <t>297 County Road 2040, Crockett, Texas 75835</t>
  </si>
  <si>
    <t>Brandon Martin</t>
  </si>
  <si>
    <t>Brandon Martin Job</t>
  </si>
  <si>
    <t>3628 Farm to Market 344 East, Tyler, Texas 75703</t>
  </si>
  <si>
    <t>Brad Stewart</t>
  </si>
  <si>
    <t>870 County Road 1408, Jacksonville, Texas 75766</t>
  </si>
  <si>
    <t>5415 County Road 3305, Jacksonville, Texas 75766</t>
  </si>
  <si>
    <t>Bolds Towing</t>
  </si>
  <si>
    <t>228 Mimosa Drive, Winnfield, Louisiana 71483</t>
  </si>
  <si>
    <t>Bobby Snyder</t>
  </si>
  <si>
    <t>1892 Vz County Road 1708, Grand Saline, Texas 75140</t>
  </si>
  <si>
    <t>Bob Gary</t>
  </si>
  <si>
    <t>Bob Gary - Jasper</t>
  </si>
  <si>
    <t>1115 Farm Road 1738, Jasper , TX 75951</t>
  </si>
  <si>
    <t>Bo Ervin</t>
  </si>
  <si>
    <t>108 Holly Lake Drive, Nacogdoches, Texas 75965</t>
  </si>
  <si>
    <t>Blue Ribbon Fence Company</t>
  </si>
  <si>
    <t>P.O.Box 396 Judson, TX 75660, ,</t>
  </si>
  <si>
    <t>blue</t>
  </si>
  <si>
    <t>1189 Meadows Lane, Longview, Texas 75603</t>
  </si>
  <si>
    <t>Blue Goose Fabrications</t>
  </si>
  <si>
    <t>Blue Goose Fabrications - Jacksonville</t>
  </si>
  <si>
    <t>1829 Norman Drive, Jacksonville, TX 75766</t>
  </si>
  <si>
    <t>Black Label Pro Diesel</t>
  </si>
  <si>
    <t>Black Label Pro Diesel - Lindale</t>
  </si>
  <si>
    <t>12423 Farm to Market Road 16, Lindale, Texas 75771</t>
  </si>
  <si>
    <t>BestBlock</t>
  </si>
  <si>
    <t>2500 West Reagan Street, Palestine, Texas 75801</t>
  </si>
  <si>
    <t>Best Gaylord Boxes</t>
  </si>
  <si>
    <t>Royce City, Texas</t>
  </si>
  <si>
    <t>9704 Texas 276, Royse City, Texas 75189</t>
  </si>
  <si>
    <t>Bennett McKenzie</t>
  </si>
  <si>
    <t>210 Brookbend Drive, Waxahachie, Texas 75165</t>
  </si>
  <si>
    <t>McKenzie Ranch</t>
  </si>
  <si>
    <t>22246 County Road 4142, Lindale, Texas 75771</t>
  </si>
  <si>
    <t>Benjamine Pinson</t>
  </si>
  <si>
    <t>Benjamine Pinson - Palestine</t>
  </si>
  <si>
    <t>1203 W Oak St, Palestine, TX 75801</t>
  </si>
  <si>
    <t>Benjamin Franklin Plumbing</t>
  </si>
  <si>
    <t>UNITED PLUMBING</t>
  </si>
  <si>
    <t>1066, Whitehouse, Texas 75791</t>
  </si>
  <si>
    <t>Benjamin Franklin Plumbing-Whitehouse</t>
  </si>
  <si>
    <t>15040 TX-110, Whitehouse, TX 75791</t>
  </si>
  <si>
    <t>Ben</t>
  </si>
  <si>
    <t>Ben - Centerville</t>
  </si>
  <si>
    <t>4417 Cr 114, Centerville , TX 75833</t>
  </si>
  <si>
    <t>CID-0F670EC4</t>
  </si>
  <si>
    <t>Becker Iron &amp; Metal</t>
  </si>
  <si>
    <t>Becker Iron &amp; Metal - JRJ000572</t>
  </si>
  <si>
    <t>1201 Stone Street, Kilgore, Texas 75662</t>
  </si>
  <si>
    <t>Becker Iron &amp; Metal - Mcn002688</t>
  </si>
  <si>
    <t>6801 S Broadway Ave, Tyler , TX 75703</t>
  </si>
  <si>
    <t>Becker Iron &amp; Metal - JRJ000364</t>
  </si>
  <si>
    <t>765 Hurst Street, Center, Texas 75935</t>
  </si>
  <si>
    <t>Becker Iron &amp; Metal - KCI009509</t>
  </si>
  <si>
    <t>157 Diesel Ln, Longview, TX 75608</t>
  </si>
  <si>
    <t>Becker Iron &amp; Metal - Tgt000578</t>
  </si>
  <si>
    <t>13786 Harvey Rd, Tyler , TX 75706</t>
  </si>
  <si>
    <t>Becker Iron &amp; Metal - Mcn004193</t>
  </si>
  <si>
    <t>1900 Ese Loop 323, Tyler, TX 75703</t>
  </si>
  <si>
    <t>Remittance Address</t>
  </si>
  <si>
    <t>1310 Broadway, Venice, Illinois 62090</t>
  </si>
  <si>
    <t>JRJ001044</t>
  </si>
  <si>
    <t>5050 Troup Highway, Tyler, Texas 75707</t>
  </si>
  <si>
    <t>Becker Iron &amp; Metal - JRJ003764</t>
  </si>
  <si>
    <t>105 East Centennial Boulevard, Lindale, Texas 75771</t>
  </si>
  <si>
    <t>Becker Iron &amp; Metal - Mcn006036</t>
  </si>
  <si>
    <t>8660 Us Hwy 79 South, Palestine, TX 75803</t>
  </si>
  <si>
    <t>Becker Iron &amp; Metal -JRJ003828</t>
  </si>
  <si>
    <t>4006 Estes Parkway, Longview, Texas 75603</t>
  </si>
  <si>
    <t>Becker Iron &amp; Metal - Mcn000236</t>
  </si>
  <si>
    <t>1225 E Loop 304, Crockett, TX 75835</t>
  </si>
  <si>
    <t>Becker Iron &amp; Metal - EMJ004114</t>
  </si>
  <si>
    <t>3812 Gilmer Road, Longview, Texas 75604</t>
  </si>
  <si>
    <t>JRJ000523</t>
  </si>
  <si>
    <t>4609 Northwest Loop, Carthage, Texas 75633</t>
  </si>
  <si>
    <t>Becker Iron &amp; Metal - DMM000398</t>
  </si>
  <si>
    <t>515 East Loop 281, Longview, Texas 75605</t>
  </si>
  <si>
    <t>Barred Rock Group</t>
  </si>
  <si>
    <t>Bass Pro</t>
  </si>
  <si>
    <t>151 Market Square Boulevard, Tyler, Texas 75703</t>
  </si>
  <si>
    <t>1850 North Greenville Avenue, Richardson, Texas 75081</t>
  </si>
  <si>
    <t>Bannister Plumbing</t>
  </si>
  <si>
    <t>Bannister Plumbing-Jacksonville</t>
  </si>
  <si>
    <t>4555 North Jackson Street, Jacksonville, Texas 75766</t>
  </si>
  <si>
    <t>Balloon Base</t>
  </si>
  <si>
    <t>Balloon Base-Palestine</t>
  </si>
  <si>
    <t>1510 E 3224, Palestine, TX 75803</t>
  </si>
  <si>
    <t>Bailey Bark Materials</t>
  </si>
  <si>
    <t>Bailey Bark Materials - Nacogdoches</t>
  </si>
  <si>
    <t>3366 Fm 2259, Nacogdoches, TX 75961</t>
  </si>
  <si>
    <t>Atkore</t>
  </si>
  <si>
    <t>Atkore - Lovelady</t>
  </si>
  <si>
    <t>13616 Texas 19, Lovelady, TX 75851</t>
  </si>
  <si>
    <t>Astro Machine &amp; Tool Works</t>
  </si>
  <si>
    <t>8044 County Road 313 East, Tyler, Texas 75706</t>
  </si>
  <si>
    <t>CID-1B1E98D0</t>
  </si>
  <si>
    <t>Ashley Renner</t>
  </si>
  <si>
    <t>Ashley Renner - Elkhart</t>
  </si>
  <si>
    <t>650-Acr 134, Elkhart, TX 75839</t>
  </si>
  <si>
    <t>Asco Equipment</t>
  </si>
  <si>
    <t>Asco Equipment - Tyler</t>
  </si>
  <si>
    <t>2602 E Front St, Tyler, TX 75702</t>
  </si>
  <si>
    <t>ASAP INDUSTRIES LLC</t>
  </si>
  <si>
    <t>11345 Texas 19, Lovelady, Texas 75851</t>
  </si>
  <si>
    <t>PO Box 339, LOVELADY, TX 75851</t>
  </si>
  <si>
    <t>Arrington Lumber</t>
  </si>
  <si>
    <t>Arrington Lumber - Jacksonville</t>
  </si>
  <si>
    <t>445 County Road 1538, Jacksonville, TX 75766</t>
  </si>
  <si>
    <t>ArborGen Bullard Nursery</t>
  </si>
  <si>
    <t>Arbor Glen LLC- Bullard</t>
  </si>
  <si>
    <t>1235 Farm to Market Road 3198, Bullard, Texas 75757</t>
  </si>
  <si>
    <t>Apache Glass &amp; Mirror</t>
  </si>
  <si>
    <t>Apache Glass &amp; Mirror - Tyler</t>
  </si>
  <si>
    <t>13306 St Hwy 110 South, Tyler, TX 75707</t>
  </si>
  <si>
    <t>Angie Reed's Construction &amp; Design</t>
  </si>
  <si>
    <t>Fretty Job -</t>
  </si>
  <si>
    <t>7812 Hollytree Drive, Tyler, Texas 75703</t>
  </si>
  <si>
    <t>Seldon Job</t>
  </si>
  <si>
    <t>2905 Farm to Market 177, Troup, Texas 75789</t>
  </si>
  <si>
    <t>Jones Job</t>
  </si>
  <si>
    <t>2400 Wilderness Cove, Tyler, Texas 75703</t>
  </si>
  <si>
    <t>Adams Job</t>
  </si>
  <si>
    <t>8026 Hollytree Dr, Tyler, TX 75703</t>
  </si>
  <si>
    <t>DeJong Job</t>
  </si>
  <si>
    <t>16156 Treasure Cove, Bullard, Texas 75757</t>
  </si>
  <si>
    <t>Blake Job</t>
  </si>
  <si>
    <t>5779 S Broadway Ave, Tyler, TX 75703</t>
  </si>
  <si>
    <t>Knight</t>
  </si>
  <si>
    <t>2529 Barrett Court, Tyler, Texas 75703</t>
  </si>
  <si>
    <t>McCain Job</t>
  </si>
  <si>
    <t>219 Belmead Lane, Tyler, Texas 75701</t>
  </si>
  <si>
    <t>Jarrett Job</t>
  </si>
  <si>
    <t>1401 Brandywine Dr, Tyler, TX 75703</t>
  </si>
  <si>
    <t>Buie Job</t>
  </si>
  <si>
    <t>7934 Maple Ln, Tyler, TX 75703</t>
  </si>
  <si>
    <t>LeBlanc Job</t>
  </si>
  <si>
    <t>7943 Maple Lane, Tyler, Texas 75703</t>
  </si>
  <si>
    <t>Moore Job</t>
  </si>
  <si>
    <t>1601 Royal Oak Drive, Tyler, Texas 75703</t>
  </si>
  <si>
    <t>Freeman Remodel</t>
  </si>
  <si>
    <t>701 Vz County Rd 4822, Chandler, TX 75758</t>
  </si>
  <si>
    <t>French Peas</t>
  </si>
  <si>
    <t>4601 Old Bullard Rd, Tyler, TX 75703</t>
  </si>
  <si>
    <t>Morris Job</t>
  </si>
  <si>
    <t>11221 County Rd 2130, Whitehouse, TX 75791</t>
  </si>
  <si>
    <t>Tarrant Job</t>
  </si>
  <si>
    <t>1415 Royal Oak Drive, Tyler, Texas 75703</t>
  </si>
  <si>
    <t>Webb Job</t>
  </si>
  <si>
    <t>1419 Vanderbilt Drive, Tyler, Texas 75703</t>
  </si>
  <si>
    <t>Completed Williams Job</t>
  </si>
  <si>
    <t>6361 Old Jacksonville Hwy, Tyler, TX 75703</t>
  </si>
  <si>
    <t>Boyne Job</t>
  </si>
  <si>
    <t>15783 County Rd 285, Tyler, TX 75707</t>
  </si>
  <si>
    <t>Pineda Job</t>
  </si>
  <si>
    <t>1418 Canopy Cove Court, Tyler, Texas 75703</t>
  </si>
  <si>
    <t>Frye Job</t>
  </si>
  <si>
    <t>1454 Vanderbilt Drive, Tyler, TX 75703</t>
  </si>
  <si>
    <t>Tucker Job</t>
  </si>
  <si>
    <t>2499 Wilderness Cove, Tyler, Texas 75703</t>
  </si>
  <si>
    <t>Hill Job</t>
  </si>
  <si>
    <t>8631 Radcliffe Drive, Tyler, Texas 75703</t>
  </si>
  <si>
    <t>Angie Reed's Construction &amp; Design - Brooks Job</t>
  </si>
  <si>
    <t>1907 Sentineal Cove, Tyler, TX 75703</t>
  </si>
  <si>
    <t>Tsmith Remodel</t>
  </si>
  <si>
    <t>14877 E Ridge Rd, Arp, TX 75750</t>
  </si>
  <si>
    <t>Drewry Remodel</t>
  </si>
  <si>
    <t>Nutt Job</t>
  </si>
  <si>
    <t>1310 Canopy Park Tyler, Tyler, TX 75703</t>
  </si>
  <si>
    <t>Riter Job</t>
  </si>
  <si>
    <t>1844 Sentinel Way, Tyler, Texas 75703</t>
  </si>
  <si>
    <t>Parker Job</t>
  </si>
  <si>
    <t>507 Sherry Lane, Tyler, Texas 75701</t>
  </si>
  <si>
    <t>Neal</t>
  </si>
  <si>
    <t>17909 County Road 132, Flint, Texas 75762</t>
  </si>
  <si>
    <t>Flott Job</t>
  </si>
  <si>
    <t>17147 South Shore, Flint, TX 75762</t>
  </si>
  <si>
    <t>Brink Job</t>
  </si>
  <si>
    <t>16005 Troy Court, Flint, Texas 75762</t>
  </si>
  <si>
    <t>Tubre Job</t>
  </si>
  <si>
    <t>10455 Yarbrough Lane, Whitehouse, Texas 75791</t>
  </si>
  <si>
    <t>Furqueron Dental Job</t>
  </si>
  <si>
    <t>12050 County Road 219, Tyler, Texas 75707</t>
  </si>
  <si>
    <t>Williams Job</t>
  </si>
  <si>
    <t>1848 Sentinel Way, Tyler, Texas 75703</t>
  </si>
  <si>
    <t>Stilley Job</t>
  </si>
  <si>
    <t>3312 Ridge Bluff Circle, Tyler, Texas 75707</t>
  </si>
  <si>
    <t>Angie Reed's Construction &amp; Design - Corprate</t>
  </si>
  <si>
    <t>4525 Old Bullard Rd, Tyler, TX 75703</t>
  </si>
  <si>
    <t>Martinez</t>
  </si>
  <si>
    <t>12259 County Rd 1168, Tyler, TX 75703</t>
  </si>
  <si>
    <t>Reed Job</t>
  </si>
  <si>
    <t>2017 Locklear Lane, Tyler, Texas 75703</t>
  </si>
  <si>
    <t>Reed Lake House</t>
  </si>
  <si>
    <t>15645 County Rd 189 N, Flint, TX 75762</t>
  </si>
  <si>
    <t>Alindger Job</t>
  </si>
  <si>
    <t>1865 Holcomb Cir, Tyler, TX 75703</t>
  </si>
  <si>
    <t>Jackson Job</t>
  </si>
  <si>
    <t>2020 Holly Hill Drive, Tyler, Texas 75703</t>
  </si>
  <si>
    <t>James Job</t>
  </si>
  <si>
    <t>24006 Wingover Dr, Frankston, TX 75763</t>
  </si>
  <si>
    <t>Turman Job</t>
  </si>
  <si>
    <t>711 Gabriel Drive, Tyler, Texas 75701</t>
  </si>
  <si>
    <t>Guthrie Job</t>
  </si>
  <si>
    <t>5223 Impala South Road, Athens, Texas 75752</t>
  </si>
  <si>
    <t>Ferguson Job</t>
  </si>
  <si>
    <t>407 West 7th Street, Tyler, Texas 75701</t>
  </si>
  <si>
    <t>Kathy Smith Job</t>
  </si>
  <si>
    <t>6803 Cherryhill Drive, Tyler, Texas 75703</t>
  </si>
  <si>
    <t>Kaminski Job</t>
  </si>
  <si>
    <t>2608 Oak Alley, Tyler, Texas 75703</t>
  </si>
  <si>
    <t>Millar Job</t>
  </si>
  <si>
    <t>15956 McElroy Road, Whitehouse, Texas 75791</t>
  </si>
  <si>
    <t>Buchanan Job</t>
  </si>
  <si>
    <t>2417 Old Bullard Rd, Tyler, TX 75701</t>
  </si>
  <si>
    <t>Holbrook Job</t>
  </si>
  <si>
    <t>526 Park Heights Cir, Tyler, TX 75701</t>
  </si>
  <si>
    <t>Yearty Job</t>
  </si>
  <si>
    <t>17108 Lance Ln, Flint, TX 75762</t>
  </si>
  <si>
    <t>Smith Job</t>
  </si>
  <si>
    <t>7022 Calumet Dr, Tyler, TX 75703</t>
  </si>
  <si>
    <t>Selden Massey Job</t>
  </si>
  <si>
    <t>2111 Farm to Market 177, Jacksonville, Texas 75766</t>
  </si>
  <si>
    <t>Completed Ferguson Job</t>
  </si>
  <si>
    <t>13887 Peninsula Road, Whitehouse, Texas 75791</t>
  </si>
  <si>
    <t>SSA Job</t>
  </si>
  <si>
    <t>1109 South Main Street, Lindale, Texas 75771</t>
  </si>
  <si>
    <t>McCrary Job</t>
  </si>
  <si>
    <t>829 Colonial Drive, Tyler, Texas 75701</t>
  </si>
  <si>
    <t>Bergfeld Job -</t>
  </si>
  <si>
    <t>1840 Sentinel Way, Tyler, Texas 75703</t>
  </si>
  <si>
    <t>Bates Job</t>
  </si>
  <si>
    <t>2408 4913, Troup, TX 75789</t>
  </si>
  <si>
    <t>CID-E28C16F5</t>
  </si>
  <si>
    <t>Andrew Clyde</t>
  </si>
  <si>
    <t>Andrew Clyde - Tyler</t>
  </si>
  <si>
    <t>13804 Highway 155 South, Tyler, Texas 75703</t>
  </si>
  <si>
    <t>Andrew Bailey</t>
  </si>
  <si>
    <t>5403 Lake Place Drive, Houston, Texas 77041</t>
  </si>
  <si>
    <t>Andrew Bailey - Grapeland</t>
  </si>
  <si>
    <t>15568 Hwy 21 East, Grapeland, TX 75844</t>
  </si>
  <si>
    <t>Anderson County Tax Office</t>
  </si>
  <si>
    <t>703 North Mallard Street, Palestine, Texas 75801</t>
  </si>
  <si>
    <t>Anderson County Scrap Salvage</t>
  </si>
  <si>
    <t>Anderson County Scrap Salvage - Palestine</t>
  </si>
  <si>
    <t>4340 Texas 19, Palestine, Texas 75801</t>
  </si>
  <si>
    <t>Anderson County Precinct 3</t>
  </si>
  <si>
    <t>An Co Precinct 3</t>
  </si>
  <si>
    <t>Anchor Metals</t>
  </si>
  <si>
    <t>Anchor Metals - Elkhart</t>
  </si>
  <si>
    <t>16949 South State Highway 19, Elkhart, Texas 75839</t>
  </si>
  <si>
    <t>1106, Elkhart, texas 75839</t>
  </si>
  <si>
    <t>American Timber &amp; Steel</t>
  </si>
  <si>
    <t>2999 Farm to Market Road 2864, Nacogdoches, Texas 75965</t>
  </si>
  <si>
    <t>American Fire Protection Group</t>
  </si>
  <si>
    <t>American Fire Protection Group - Palestine</t>
  </si>
  <si>
    <t>8660 Us Hwy 79, Palestine , TX 75803</t>
  </si>
  <si>
    <t>American Bros. Junk Removal</t>
  </si>
  <si>
    <t>American Bros. Junk Removal - Murchison</t>
  </si>
  <si>
    <t>125260 Cr 3806, Murchison, TX 75778</t>
  </si>
  <si>
    <t>Allstar Ford</t>
  </si>
  <si>
    <t>Allstar</t>
  </si>
  <si>
    <t>1650 U.S. 259 Business, Kilgore, Texas 75662</t>
  </si>
  <si>
    <t>Allstar Autoplex</t>
  </si>
  <si>
    <t>1216 East Palestine Avenue, Palestine, Texas 75801</t>
  </si>
  <si>
    <t>All Star Ford</t>
  </si>
  <si>
    <t>2929 Texas 256 Loop, Palestine, Texas 75801</t>
  </si>
  <si>
    <t>Alfredo Barajas</t>
  </si>
  <si>
    <t>Walmart Dist. Job</t>
  </si>
  <si>
    <t>14863 Farm to Market Road 645, Palestine, Texas 75803</t>
  </si>
  <si>
    <t>Air Right Heating &amp; Air</t>
  </si>
  <si>
    <t>1091 County Road 437, Frankston, Texas 75763</t>
  </si>
  <si>
    <t>CID-A87818CE</t>
  </si>
  <si>
    <t>Aglyn Number Four LLC</t>
  </si>
  <si>
    <t>Aglyn Number Four LLC-Tyler</t>
  </si>
  <si>
    <t>3182 TX 124 Spur, Tyler, TX 75707</t>
  </si>
  <si>
    <t>CID-A3396469</t>
  </si>
  <si>
    <t>Adam Marsh</t>
  </si>
  <si>
    <t>13222 County Road 468, Tyler, Texas 75704</t>
  </si>
  <si>
    <t>South Tyler Demo</t>
  </si>
  <si>
    <t>11767 County Road 1121, Tyler, Texas 75709</t>
  </si>
  <si>
    <t>Winona Job</t>
  </si>
  <si>
    <t>15390 Kings Lane, Tyler, Texas 75708</t>
  </si>
  <si>
    <t>Action Towing</t>
  </si>
  <si>
    <t>Action Towing - Longview</t>
  </si>
  <si>
    <t>157 Diesel Lane, Longview, Texas 75604</t>
  </si>
  <si>
    <t>CID-96305D90</t>
  </si>
  <si>
    <t>Acme Oilfield</t>
  </si>
  <si>
    <t>Acme Oilfield - Tyler</t>
  </si>
  <si>
    <t>4865 American Legion, Tyler, TX 75708</t>
  </si>
  <si>
    <t>Accelerated Diesel</t>
  </si>
  <si>
    <t>Accelerated Diesel - Tyler</t>
  </si>
  <si>
    <t>12614 County Rd 431, Tyler, TX 75706</t>
  </si>
  <si>
    <t>Abel Flores</t>
  </si>
  <si>
    <t>Bullard JF Job</t>
  </si>
  <si>
    <t>County Road 3807, Bullard, Texas 75757</t>
  </si>
  <si>
    <t>Aarons Rent to Own</t>
  </si>
  <si>
    <t>1703 South Jackson Street, Jacksonville, Texas 75766</t>
  </si>
  <si>
    <t>CID-2A09427A</t>
  </si>
  <si>
    <t>Aaron Copeland</t>
  </si>
  <si>
    <t>Aaron Copeland - Tyler</t>
  </si>
  <si>
    <t>12876 Fm 724, Tyler, TX 75704</t>
  </si>
  <si>
    <t>A&amp;D Landworks</t>
  </si>
  <si>
    <t>Office</t>
  </si>
  <si>
    <t>4801 Gilmer Road, Longview, Texas 75604</t>
  </si>
  <si>
    <t>Bowling Alley Job</t>
  </si>
  <si>
    <t>2311 East Southeast Loop 323, Tyler, Texas 75701</t>
  </si>
  <si>
    <t>CID-6FCC10CB</t>
  </si>
  <si>
    <t>A To Z Automotive</t>
  </si>
  <si>
    <t>A To Z Automotive - Tyler</t>
  </si>
  <si>
    <t>12116 State Hwy 64 East, Tyler , TX 75707</t>
  </si>
  <si>
    <t>84 Energy</t>
  </si>
  <si>
    <t>P.O. Box 279 Leesburg, Texas 75451, ,</t>
  </si>
  <si>
    <t>7J Stock Farm</t>
  </si>
  <si>
    <t>7J Stock Farm - Crockett</t>
  </si>
  <si>
    <t>19300 St Hwy 21W, Crockett , TX 75853</t>
  </si>
  <si>
    <t>5J Oilfield Trucking</t>
  </si>
  <si>
    <t>4090 South US Highway 79, Palestine, Texas 75803</t>
  </si>
  <si>
    <t>CID-62E01234</t>
  </si>
  <si>
    <t>5 Star Industrial Containers Llc</t>
  </si>
  <si>
    <t>5 Star Industrial Containers Llc - Tyler</t>
  </si>
  <si>
    <t>14714 Sh 64, Tyler, TX 75704</t>
  </si>
  <si>
    <t>4th Of July Ranch</t>
  </si>
  <si>
    <t>8008 Anderson County 404, Palestine, Texas 75803</t>
  </si>
  <si>
    <t>4T Property Management</t>
  </si>
  <si>
    <t>3033, Flint, texas 75762</t>
  </si>
  <si>
    <t>4T Property Management - Bullard</t>
  </si>
  <si>
    <t>1785 McKellar Rd, Tyler, TX 75703</t>
  </si>
  <si>
    <t>4L Roofing &amp; Construction</t>
  </si>
  <si>
    <t>P,O. Box 1086, Crockett, TX 75836</t>
  </si>
  <si>
    <t>2401 Texas 19, Crockett, Texas 75835</t>
  </si>
  <si>
    <t>3S Grazing</t>
  </si>
  <si>
    <t>Oakwood Location</t>
  </si>
  <si>
    <t>23555 County Road 241, Oakwood, Texas 75855</t>
  </si>
  <si>
    <t>5338 Farm to Market 3, Marquez, Texas 77865</t>
  </si>
  <si>
    <t>CID-1C05AA7A</t>
  </si>
  <si>
    <t>3P Industries</t>
  </si>
  <si>
    <t>3P Industries-Tyler</t>
  </si>
  <si>
    <t>11942 Laney Road, Tyler, Texas 75708</t>
  </si>
  <si>
    <t>3G Imaging</t>
  </si>
  <si>
    <t>1418 Kaufman Street, Newton, Texas 75966</t>
  </si>
  <si>
    <t>3Br Buildings</t>
  </si>
  <si>
    <t>P,O. Box 326, Colmesneil, Texas 75938</t>
  </si>
  <si>
    <t>3Br Buildings - Woodville</t>
  </si>
  <si>
    <t>1498 Us Hwy 69 North, Woodville, TX 75979</t>
  </si>
  <si>
    <t>CID-647EA651</t>
  </si>
  <si>
    <t>31 WEST TRUCK REPAIR</t>
  </si>
  <si>
    <t>15844 State Highway 31 West, Tyler, Texas 75709</t>
  </si>
  <si>
    <t>1st Choice Metal Buildings &amp; Carports</t>
  </si>
  <si>
    <t>1st Choice Metal Build &amp; Carports</t>
  </si>
  <si>
    <t>2516 South Street, Nacogdoches, Texas 75964</t>
  </si>
  <si>
    <t>1 WAY DIESEL PERFORMANCE</t>
  </si>
  <si>
    <t>13727 North US Highway 59, Nacogdoches, Texas 75965</t>
  </si>
  <si>
    <t>06 Environmental Services</t>
  </si>
  <si>
    <t>6311 Bartmer Industrial Drive, St. Louis, Missouri 63130</t>
  </si>
  <si>
    <t>Name</t>
  </si>
  <si>
    <t>Company</t>
  </si>
  <si>
    <t>Account</t>
  </si>
  <si>
    <t>Role</t>
  </si>
  <si>
    <t>Department</t>
  </si>
  <si>
    <t>Send Boss Report</t>
  </si>
  <si>
    <t>Email</t>
  </si>
  <si>
    <t>Notes</t>
  </si>
  <si>
    <t>Corey Crow</t>
  </si>
  <si>
    <t>Team</t>
  </si>
  <si>
    <t>CFO</t>
  </si>
  <si>
    <t>Yes</t>
  </si>
  <si>
    <t>marketing@kl-recycling.com</t>
  </si>
  <si>
    <t>Daily send boss email</t>
  </si>
  <si>
    <t>Andy Wells</t>
  </si>
  <si>
    <t>Owner</t>
  </si>
  <si>
    <t>Mark Wells</t>
  </si>
  <si>
    <t>Dylan Fletcher</t>
  </si>
  <si>
    <t>Non-Ferrous Operatons</t>
  </si>
  <si>
    <t>Management</t>
  </si>
  <si>
    <t>Renee Hood</t>
  </si>
  <si>
    <t>Accountant</t>
  </si>
  <si>
    <t>Finance</t>
  </si>
  <si>
    <t>David Nutt</t>
  </si>
  <si>
    <t>Roll-off Dispatch</t>
  </si>
  <si>
    <t>No</t>
  </si>
  <si>
    <t>Roll-off dispatch manager</t>
  </si>
  <si>
    <t>ccrow@kl-recycling.com</t>
  </si>
  <si>
    <t>Samantha Garland</t>
  </si>
  <si>
    <t>Caliber Collision</t>
  </si>
  <si>
    <t>Prospects</t>
  </si>
  <si>
    <t>General Manager</t>
  </si>
  <si>
    <t>(903) 707-8083</t>
  </si>
  <si>
    <t>samantha.garland@calibercollision.com</t>
  </si>
  <si>
    <t>Emailed price sheet</t>
  </si>
  <si>
    <t>Brad Shaw</t>
  </si>
  <si>
    <t>Tyler RV Center</t>
  </si>
  <si>
    <t>parts@tylerrvcenter.com</t>
  </si>
  <si>
    <t>dfletcher@kl-recycling.com</t>
  </si>
  <si>
    <t>rhood@kl-recycling.com</t>
  </si>
  <si>
    <t>Address</t>
  </si>
  <si>
    <t>Industry</t>
  </si>
  <si>
    <t>Latitude</t>
  </si>
  <si>
    <t>Longitude</t>
  </si>
  <si>
    <t>Priority Score</t>
  </si>
  <si>
    <t>Tags</t>
  </si>
  <si>
    <t>Last Outcome</t>
  </si>
  <si>
    <t>Last Outreach Date</t>
  </si>
  <si>
    <t>Days Since Last Contact</t>
  </si>
  <si>
    <t>Next Step Due Countdown</t>
  </si>
  <si>
    <t>Next Steps Due</t>
  </si>
  <si>
    <t>Urgency Score</t>
  </si>
  <si>
    <t>Contact Status</t>
  </si>
  <si>
    <t>DueDays</t>
  </si>
  <si>
    <t>UrgencyScore</t>
  </si>
  <si>
    <t>ScoreComponents</t>
  </si>
  <si>
    <t>UrgencyBand</t>
  </si>
  <si>
    <t>Close Probability</t>
  </si>
  <si>
    <t>Competitor Mentioned</t>
  </si>
  <si>
    <t>Last Activity Type</t>
  </si>
  <si>
    <t>CID-7BEB1FD9</t>
  </si>
  <si>
    <t>Private Address in Tyler, Texas</t>
  </si>
  <si>
    <t>Zi Construction Services, LLC</t>
  </si>
  <si>
    <t>Construction</t>
  </si>
  <si>
    <t>Never Contacted</t>
  </si>
  <si>
    <t>Outcome:20;Priority:0;Due:NaN;Factor:NaN</t>
  </si>
  <si>
    <t>None</t>
  </si>
  <si>
    <t>CID-D538E232</t>
  </si>
  <si>
    <t>1507 E Front St, Tyler, TX 75702</t>
  </si>
  <si>
    <t>Zavala’s Auto Detail</t>
  </si>
  <si>
    <t>CID-08604F81</t>
  </si>
  <si>
    <t>1818 Capital Dr, Tyler, TX 75701</t>
  </si>
  <si>
    <t>Your Home By Harry's</t>
  </si>
  <si>
    <t>CID-097CEC44</t>
  </si>
  <si>
    <t>13739 State Hwy 155, Tyler, TX 75703</t>
  </si>
  <si>
    <t>Yosemite Roofing Tyler TX</t>
  </si>
  <si>
    <t>Roofing</t>
  </si>
  <si>
    <t>CID-4C50D9D6</t>
  </si>
  <si>
    <t>Yosemite Roofing</t>
  </si>
  <si>
    <t>No Scrap</t>
  </si>
  <si>
    <t>Lost</t>
  </si>
  <si>
    <t>CID-C18561E9</t>
  </si>
  <si>
    <t>4368 US-271, Tyler, TX 75708</t>
  </si>
  <si>
    <t>York Welding and Fab</t>
  </si>
  <si>
    <t>Welder</t>
  </si>
  <si>
    <t>CID-D4EC3F6D</t>
  </si>
  <si>
    <t>4368 US Highway 271, Tyler, TX 75708</t>
  </si>
  <si>
    <t>Welding</t>
  </si>
  <si>
    <t>Outcome:20;Priority:0;Due:N/A;Factor:0</t>
  </si>
  <si>
    <t>CID-23E6D6CE</t>
  </si>
  <si>
    <t>292 County Road 2900, Mineola, TX 75773</t>
  </si>
  <si>
    <t>Yellow Jacket Welding &amp; Metal Works</t>
  </si>
  <si>
    <t>18837 State Hwy 155, Flint, TX 75762</t>
  </si>
  <si>
    <t>Metal</t>
  </si>
  <si>
    <t>CID-43D8EB29</t>
  </si>
  <si>
    <t>216 E Front St, Tyler, TX 75702</t>
  </si>
  <si>
    <t>Xpress Auto &amp; Diesel</t>
  </si>
  <si>
    <t>CID-DE5F2C40</t>
  </si>
  <si>
    <t>10633 FM 2710, Lindale, TX 75771</t>
  </si>
  <si>
    <t>Wright's Gutter Company</t>
  </si>
  <si>
    <t>CID-3BB39FCB</t>
  </si>
  <si>
    <t>13250 FM3039, Crandall, TX 75114</t>
  </si>
  <si>
    <t>WreckHouse Demolition, LLC</t>
  </si>
  <si>
    <t>CID-FB2C48FE</t>
  </si>
  <si>
    <t>Private Address in , Texas</t>
  </si>
  <si>
    <t>Woodbine Electric Company</t>
  </si>
  <si>
    <t>Electrician</t>
  </si>
  <si>
    <t>CID-96205DAA</t>
  </si>
  <si>
    <t>WON Motors LLC</t>
  </si>
  <si>
    <t>Corporate/Manager Approval</t>
  </si>
  <si>
    <t>Nurture</t>
  </si>
  <si>
    <t>CID-C5057686</t>
  </si>
  <si>
    <t>State Highway 110, Whitehouse, TX 75791</t>
  </si>
  <si>
    <t>Winston Water Cooler LTD</t>
  </si>
  <si>
    <t>CID-8F678C93</t>
  </si>
  <si>
    <t>705 S Southeast Loop 323, Tyler, TX 75702</t>
  </si>
  <si>
    <t>Winn Tile</t>
  </si>
  <si>
    <t>CID-1B6BB027</t>
  </si>
  <si>
    <t>2700 Meadowlark Ln, Tyler, TX 75701</t>
  </si>
  <si>
    <t>Wilder's Seamless Gutters LLC</t>
  </si>
  <si>
    <t>Gutter</t>
  </si>
  <si>
    <t>CID-AC4A25EC</t>
  </si>
  <si>
    <t>Wild Horse Welding</t>
  </si>
  <si>
    <t>CID-581479E8</t>
  </si>
  <si>
    <t>3401 W Shaw St, Tyler, TX 75701</t>
  </si>
  <si>
    <t>Wholesale Electric Supply Co., Inc.</t>
  </si>
  <si>
    <t>CID-BE2CAE79</t>
  </si>
  <si>
    <t>West Erwin Auto Repiar</t>
  </si>
  <si>
    <t>Interested</t>
  </si>
  <si>
    <t>CID-9D6F603A</t>
  </si>
  <si>
    <t>801 W Erwin St, Tyler, TX 75702</t>
  </si>
  <si>
    <t>West Erwin Auto Repair</t>
  </si>
  <si>
    <t>Auto</t>
  </si>
  <si>
    <t>CID-9D19FC6E</t>
  </si>
  <si>
    <t>3220 FM 2767, Tyler, TX 75708</t>
  </si>
  <si>
    <t>Weld Worx LLC</t>
  </si>
  <si>
    <t>CID-CE3CDFCE</t>
  </si>
  <si>
    <t>3220 FM-2767, Tyler, TX 75708</t>
  </si>
  <si>
    <t>CID-64D9CC20</t>
  </si>
  <si>
    <t>Weld Works</t>
  </si>
  <si>
    <t>Has Vendor</t>
  </si>
  <si>
    <t>CID-927BC0A6</t>
  </si>
  <si>
    <t>17190 I-20, Winona, TX 75792</t>
  </si>
  <si>
    <t>Welch Excavation &amp; Utility Co</t>
  </si>
  <si>
    <t>CID-CE86B902</t>
  </si>
  <si>
    <t>WEI Cooling &amp; Heating</t>
  </si>
  <si>
    <t>Not Interested</t>
  </si>
  <si>
    <t>CID-312B45C4</t>
  </si>
  <si>
    <t>9464 FM 2767, Tyler, TX 75708</t>
  </si>
  <si>
    <t>Weatherford</t>
  </si>
  <si>
    <t>CID-381E331F</t>
  </si>
  <si>
    <t>13097 State Hwy 31 W, Tyler, TX 75709</t>
  </si>
  <si>
    <t>Watson Plumbing, Inc.</t>
  </si>
  <si>
    <t>Plumber</t>
  </si>
  <si>
    <t>CID-ADEA4FAD</t>
  </si>
  <si>
    <t>13097 State Highway 31 W, Tyler, TX 75709</t>
  </si>
  <si>
    <t>CID-0593523F</t>
  </si>
  <si>
    <t>Watson Plumbing</t>
  </si>
  <si>
    <t>CID-F91BEA97</t>
  </si>
  <si>
    <t>443B DC Dr, Tyler, TX 75701</t>
  </si>
  <si>
    <t>Waterman Electric</t>
  </si>
  <si>
    <t>Outcome:20;Priority:1762761600000;Due:-25;Factor:40</t>
  </si>
  <si>
    <t>CID-62061174</t>
  </si>
  <si>
    <t>5050 Troup Hwy, Tyler, TX 75707</t>
  </si>
  <si>
    <t>Walmart Auto Care Centers</t>
  </si>
  <si>
    <t>CID-4EB472E2</t>
  </si>
  <si>
    <t>15463 State Hwy 64, Tyler, TX 75704</t>
  </si>
  <si>
    <t>Walker Heating &amp; Cooling</t>
  </si>
  <si>
    <t>HVAC</t>
  </si>
  <si>
    <t>CID-FBA3CF47</t>
  </si>
  <si>
    <t>534 FM3053, Kilgore, TX 75662</t>
  </si>
  <si>
    <t>Walden Machine</t>
  </si>
  <si>
    <t>CID-73524458</t>
  </si>
  <si>
    <t>Tyler, TX 75703</t>
  </si>
  <si>
    <t>Wagner Welding</t>
  </si>
  <si>
    <t>CID-C47B86D3</t>
  </si>
  <si>
    <t>9388 County Road 3407, Chandler, TX 75758</t>
  </si>
  <si>
    <t>W W Custom Welding</t>
  </si>
  <si>
    <t>CID-9BD30D86</t>
  </si>
  <si>
    <t>482 S Doctor M Roper Pkwy, Bullard, TX 75757</t>
  </si>
  <si>
    <t>VU Plastics, LLC</t>
  </si>
  <si>
    <t>CID-3585B946</t>
  </si>
  <si>
    <t>3300 S Broadway Ave # 205, Tyler, TX 75701</t>
  </si>
  <si>
    <t>CID-841A57C0</t>
  </si>
  <si>
    <t>3300 S Broadway Ave, Tyler, TX 75701</t>
  </si>
  <si>
    <t>CID-AB66ADBF</t>
  </si>
  <si>
    <t>1910 SE Loop 323, Tyler, TX 75701</t>
  </si>
  <si>
    <t>Victory Appliance Service</t>
  </si>
  <si>
    <t>CID-6D97CB5C</t>
  </si>
  <si>
    <t>302 S Broadway Ave, Tyler, TX 75702</t>
  </si>
  <si>
    <t>Veterans Roofing of East Texas</t>
  </si>
  <si>
    <t>CID-F4A7E3B1</t>
  </si>
  <si>
    <t>Veterans Plumbing</t>
  </si>
  <si>
    <t>CID-FB2E1D72</t>
  </si>
  <si>
    <t>101 Glenda St, Whitehouse, TX 75791</t>
  </si>
  <si>
    <t>Veritas Gas Processing</t>
  </si>
  <si>
    <t>CID-38EF30C8</t>
  </si>
  <si>
    <t>4202 Republic Dr, Tyler, TX 75701</t>
  </si>
  <si>
    <t>Velocity Mechanical Inc</t>
  </si>
  <si>
    <t>CID-90941578</t>
  </si>
  <si>
    <t>13206 FM 3271, Tyler, TX 75704</t>
  </si>
  <si>
    <t>Valdez Building Systems</t>
  </si>
  <si>
    <t>CID-67E206C7</t>
  </si>
  <si>
    <t>5636 Shirley Dr, Tyler, TX 75708</t>
  </si>
  <si>
    <t>USA Fabrication of E Texas</t>
  </si>
  <si>
    <t>CID-DA86B945</t>
  </si>
  <si>
    <t>227 Tournament Rd, Tyler, TX 75702</t>
  </si>
  <si>
    <t>Uptown Refrigeration-Appliance Rpr</t>
  </si>
  <si>
    <t>CID-4BB7862F</t>
  </si>
  <si>
    <t>10263 US Hwy 69 N, Tyler, TX 75706</t>
  </si>
  <si>
    <t>Up Risen Steel Building</t>
  </si>
  <si>
    <t>CID-4F99A928</t>
  </si>
  <si>
    <t>1937 Brandon Dr, Tyler, TX 75703</t>
  </si>
  <si>
    <t>Universal Air Conditioning Experts</t>
  </si>
  <si>
    <t>CID-DED26BF8</t>
  </si>
  <si>
    <t>103 E Niblick St, Longview, TX 75604</t>
  </si>
  <si>
    <t>United Welding Specialties</t>
  </si>
  <si>
    <t>CID-CE339229</t>
  </si>
  <si>
    <t>U.S. Gutter</t>
  </si>
  <si>
    <t>CID-0FA7FF6C</t>
  </si>
  <si>
    <t>2606 E 5th St, Tyler, TX 75701</t>
  </si>
  <si>
    <t>U-FIX-IT Appliance Parts</t>
  </si>
  <si>
    <t>CID-13DADF5A</t>
  </si>
  <si>
    <t>2503 E Erwin St, Tyler, TX 75702</t>
  </si>
  <si>
    <t>Tyler Weathermakers Inc</t>
  </si>
  <si>
    <t>CID-9DE0864A</t>
  </si>
  <si>
    <t>Tyler Tool &amp; Fasteners</t>
  </si>
  <si>
    <t>CID-C8379E50</t>
  </si>
  <si>
    <t>11721 US Hwy 69 N, Tyler, TX 75706</t>
  </si>
  <si>
    <t>Tyler Tool &amp; Fastener Inc.</t>
  </si>
  <si>
    <t>CID-FEA19D36</t>
  </si>
  <si>
    <t>11721 US Highway 69 N, Tyler, TX 75706</t>
  </si>
  <si>
    <t>CID-7475A0D0</t>
  </si>
  <si>
    <t>Tyler Tool</t>
  </si>
  <si>
    <t>CID-76A060E7</t>
  </si>
  <si>
    <t>1111 E E Olive St, Tyler, TX 75702</t>
  </si>
  <si>
    <t>Tyler Steel Company</t>
  </si>
  <si>
    <t>CID-9A17B511</t>
  </si>
  <si>
    <t>1111 E Olive St, Tyler, TX 75702</t>
  </si>
  <si>
    <t>CID-96439020</t>
  </si>
  <si>
    <t>7922 S Broadway Ave, Tyler, TX 75703</t>
  </si>
  <si>
    <t>Tyler Roofing Company</t>
  </si>
  <si>
    <t>CID-7637EAE9</t>
  </si>
  <si>
    <t>414 N Bois d'Arc Ave, Tyler, TX 75702</t>
  </si>
  <si>
    <t>Tyler Recycling Collection Center</t>
  </si>
  <si>
    <t>CID-93189209</t>
  </si>
  <si>
    <t>11910 County Road 492, Tyler, TX 75706</t>
  </si>
  <si>
    <t>Tyler Pipe &amp; Coupling</t>
  </si>
  <si>
    <t>CID-0AF478B8</t>
  </si>
  <si>
    <t>Tyler Muffler Shop</t>
  </si>
  <si>
    <t>CID-CFA2C10F</t>
  </si>
  <si>
    <t>910 W Erwin St, Tyler, TX 75702</t>
  </si>
  <si>
    <t>Tyler Mobile Mechanic</t>
  </si>
  <si>
    <t>CID-15F9D96A</t>
  </si>
  <si>
    <t>5043 Shirley Dr, Tyler, TX 75708</t>
  </si>
  <si>
    <t>Tyler Industrial Supply</t>
  </si>
  <si>
    <t>Outcome:20;Priority:1764144000000;Due:NaN;Factor:NaN</t>
  </si>
  <si>
    <t>CID-83E0E2E9</t>
  </si>
  <si>
    <t>1429 S Beckham Ave, Tyler, TX 75701</t>
  </si>
  <si>
    <t>Tyler Heating and Air Conditioning</t>
  </si>
  <si>
    <t>CID-237A4E1B</t>
  </si>
  <si>
    <t>803 N Confederate Ave, Tyler, TX 75702</t>
  </si>
  <si>
    <t>Tyler Heating &amp; Air Conditioning</t>
  </si>
  <si>
    <t>CID-CCAC5E92</t>
  </si>
  <si>
    <t>829 Barclay Dr, Tyler, TX 75703</t>
  </si>
  <si>
    <t>Tyler Deck and Fence</t>
  </si>
  <si>
    <t>CID-8B58F6F0</t>
  </si>
  <si>
    <t>1505 E Erwin St, Tyler, TX 75702</t>
  </si>
  <si>
    <t>Tyler Car Care</t>
  </si>
  <si>
    <t>CID-D4764991</t>
  </si>
  <si>
    <t>3535 Shiloh Rd, Tyler, TX 75707</t>
  </si>
  <si>
    <t>Tyler Building Systems, L.P.</t>
  </si>
  <si>
    <t>CID-06724258</t>
  </si>
  <si>
    <t>Tyler Building Systems</t>
  </si>
  <si>
    <t>CID-0E7F0150</t>
  </si>
  <si>
    <t>11959 County Road 219, Tyler, TX 75707</t>
  </si>
  <si>
    <t>Tyler Auto Repair</t>
  </si>
  <si>
    <t>CID-FD99CE79</t>
  </si>
  <si>
    <t>2008 Broussard St, Tyler, TX 75701</t>
  </si>
  <si>
    <t>Tyler Auto</t>
  </si>
  <si>
    <t>CID-FA9A904F</t>
  </si>
  <si>
    <t>3338 Martha St, Tyler, TX 75702</t>
  </si>
  <si>
    <t>Tutor &amp; Fuller Plumbing Co</t>
  </si>
  <si>
    <t>CID-E7D50102</t>
  </si>
  <si>
    <t>20189 County Rd 4106, Lindale, TX 75771</t>
  </si>
  <si>
    <t>Turner Steel Buildings, Inc</t>
  </si>
  <si>
    <t>CID-35608795</t>
  </si>
  <si>
    <t>322 S Longview St, Kilgore, TX 75662</t>
  </si>
  <si>
    <t>TSI Fabrication</t>
  </si>
  <si>
    <t>CID-536C3CCB</t>
  </si>
  <si>
    <t>4802 Tidwell Dr, Tyler, TX 75708</t>
  </si>
  <si>
    <t>TSD Custom Coatings</t>
  </si>
  <si>
    <t>CID-A82BB03E</t>
  </si>
  <si>
    <t>604 Quail Ln, Whitehouse, TX 75791</t>
  </si>
  <si>
    <t>True Line Fencing &amp; Construction</t>
  </si>
  <si>
    <t>CID-ACEAAF04</t>
  </si>
  <si>
    <t>11836 County Rd 331, Tyler, TX 75708</t>
  </si>
  <si>
    <t>Tri-Star Machine</t>
  </si>
  <si>
    <t>CID-60EB1D1F</t>
  </si>
  <si>
    <t>13414 FM 206, Tyler, TX 75709</t>
  </si>
  <si>
    <t>Trendsetter Recycling Services</t>
  </si>
  <si>
    <t>CID-9A4D6FCE</t>
  </si>
  <si>
    <t>536 S Glenwood Blvd, Tyler, TX 75702</t>
  </si>
  <si>
    <t>Trac Ornamental Iron Inc</t>
  </si>
  <si>
    <t>CID-9C4708EE</t>
  </si>
  <si>
    <t>Trac Ornamental Iron</t>
  </si>
  <si>
    <t>CID-49DBC007</t>
  </si>
  <si>
    <t>510 E Valentine St, Tyler, TX 75702</t>
  </si>
  <si>
    <t>Torreon Auto Electric Repair</t>
  </si>
  <si>
    <t>CID-8482DE47</t>
  </si>
  <si>
    <t>3621 FM 2767, Tyler, TX 75708</t>
  </si>
  <si>
    <t>Toole Tire</t>
  </si>
  <si>
    <t>CID-CE9CBB0A</t>
  </si>
  <si>
    <t>11682 State Highway 64 E, Tyler, TX 75707</t>
  </si>
  <si>
    <t>TNT Muffler</t>
  </si>
  <si>
    <t>CID-B423DAFB</t>
  </si>
  <si>
    <t>20057 TX-31 E, Brownsboro, TX 75756</t>
  </si>
  <si>
    <t>TNT Custom Welding</t>
  </si>
  <si>
    <t>CID-4A76D295</t>
  </si>
  <si>
    <t>Private Address in Whitehouse, Texas</t>
  </si>
  <si>
    <t>Titan Fence Company, LLC</t>
  </si>
  <si>
    <t>CID-C9F158F0</t>
  </si>
  <si>
    <t>14108 County Road 227, Arp, TX 75750</t>
  </si>
  <si>
    <t>Titan Diesel &amp; Fabrication, LLC</t>
  </si>
  <si>
    <t>CID-000F1C4E</t>
  </si>
  <si>
    <t>3013 Earl Campbell Pkwy, Tyler, TX 75701</t>
  </si>
  <si>
    <t>TISD Career Training Center</t>
  </si>
  <si>
    <t>CID-E18B1533</t>
  </si>
  <si>
    <t>1095 E Commerce Ave, Gladewater, TX 75647</t>
  </si>
  <si>
    <t>Three D Plastics</t>
  </si>
  <si>
    <t>CID-B142BD6B</t>
  </si>
  <si>
    <t>I 20 Frontage Rd, Lindale, TX 75706</t>
  </si>
  <si>
    <t>Thomson's Plumbing, Co.</t>
  </si>
  <si>
    <t>CID-96589EEE</t>
  </si>
  <si>
    <t>5117 Steel Rd, Tyler, TX 75703</t>
  </si>
  <si>
    <t>Thedford Construction Co Inc</t>
  </si>
  <si>
    <t>CID-69E15721</t>
  </si>
  <si>
    <t>1700 SE Loop 323, Tyler, TX 75701</t>
  </si>
  <si>
    <t>The Storm Guys - Auto Hail Repair - Tyler, TX</t>
  </si>
  <si>
    <t>CID-92E4EFA4</t>
  </si>
  <si>
    <t>1209 S Main St, Lindale, TX 75771</t>
  </si>
  <si>
    <t>The Steel Building Guy</t>
  </si>
  <si>
    <t>CID-22D7EB4C</t>
  </si>
  <si>
    <t>3565 N Northeast Loop 323, Tyler, TX 75708</t>
  </si>
  <si>
    <t>The Reynolds Company - Tyler</t>
  </si>
  <si>
    <t>CID-DA3EFD7B</t>
  </si>
  <si>
    <t>1417 E Erwin St, Tyler, TX 75702</t>
  </si>
  <si>
    <t>The Mouse Head - Lube Center &amp; Auto Repair</t>
  </si>
  <si>
    <t>CID-73E03D72</t>
  </si>
  <si>
    <t>5573 County Rd 219, Tyler, TX 75707</t>
  </si>
  <si>
    <t>The Mink Plumbing</t>
  </si>
  <si>
    <t>CID-FF2C0765</t>
  </si>
  <si>
    <t>5573 County Road 219, Tyler, TX 75707</t>
  </si>
  <si>
    <t>CID-395D8819</t>
  </si>
  <si>
    <t>3901 Old Jacksonville Hwy, Tyler, TX 75701</t>
  </si>
  <si>
    <t>The Home Depot</t>
  </si>
  <si>
    <t>CID-33B05FE5</t>
  </si>
  <si>
    <t>624 Leach St, Kilgore, TX 75662</t>
  </si>
  <si>
    <t>The Gutter Guy</t>
  </si>
  <si>
    <t>CID-F90A57E5</t>
  </si>
  <si>
    <t>2850 TX-323 S Loop, Tyler, TX 75701</t>
  </si>
  <si>
    <t>The Catch-All</t>
  </si>
  <si>
    <t>CID-38077AF6</t>
  </si>
  <si>
    <t>12540 State Hwy 155, Tyler, TX 75708</t>
  </si>
  <si>
    <t>12540 State Highway 155, Tyler, TX 75708</t>
  </si>
  <si>
    <t>CID-709BA40E</t>
  </si>
  <si>
    <t>Texwin Metal Buildings</t>
  </si>
  <si>
    <t>CID-32173521</t>
  </si>
  <si>
    <t>1991 US Highway 175 W, Jacksonville, TX 75766</t>
  </si>
  <si>
    <t>Texas Vessels &amp; Fabrication LLC</t>
  </si>
  <si>
    <t>CID-0283F799</t>
  </si>
  <si>
    <t>Texas Top Fence</t>
  </si>
  <si>
    <t>CID-713A01E9</t>
  </si>
  <si>
    <t>11865 County Road 46, Tyler, TX 75704</t>
  </si>
  <si>
    <t>Texas Steel Carports</t>
  </si>
  <si>
    <t>Outcome:20;Priority:1763107200000;Due:-21;Factor:40</t>
  </si>
  <si>
    <t>CID-9DCB58F1</t>
  </si>
  <si>
    <t>Texas Sheet Metal, LLC</t>
  </si>
  <si>
    <t>Won</t>
  </si>
  <si>
    <t>CID-D2238C0C</t>
  </si>
  <si>
    <t>8089 TX-31, Tyler, TX 75705</t>
  </si>
  <si>
    <t>Texas Rain Pros</t>
  </si>
  <si>
    <t>Critical</t>
  </si>
  <si>
    <t>CID-561EBB1F</t>
  </si>
  <si>
    <t>11959 County Rd 219 #13, Tyler, TX 75707</t>
  </si>
  <si>
    <t>Texas Plumbing Pros</t>
  </si>
  <si>
    <t>CID-A18541FF</t>
  </si>
  <si>
    <t>CID-82BE1D06</t>
  </si>
  <si>
    <t>16720 State Hwy 155 unit 304, Tyler, TX 75703</t>
  </si>
  <si>
    <t>Texas Native Metalworks</t>
  </si>
  <si>
    <t>CID-5B6901F8</t>
  </si>
  <si>
    <t>10544 FM2908, Tyler, TX 75708</t>
  </si>
  <si>
    <t>Texas Metal Carports</t>
  </si>
  <si>
    <t>CID-70B6AF29</t>
  </si>
  <si>
    <t>10544 FM 2908, Tyler, TX 75708</t>
  </si>
  <si>
    <t>Client</t>
  </si>
  <si>
    <t>Outcome:20;Priority:1763625600000;Due:N/A;Factor:0</t>
  </si>
  <si>
    <t>CID-5A599731</t>
  </si>
  <si>
    <t>19267 County Rd 478, Lindale, TX 75771</t>
  </si>
  <si>
    <t>Texas Metal Building Services</t>
  </si>
  <si>
    <t>CID-FDA10BA2</t>
  </si>
  <si>
    <t>1510 FM-3053, Overton, TX 75684</t>
  </si>
  <si>
    <t>Texas H&amp;H Equipment and custom welding</t>
  </si>
  <si>
    <t>CID-3EDF8990</t>
  </si>
  <si>
    <t>180 Lake Harris Cir, White Oak, TX 75693</t>
  </si>
  <si>
    <t>Texas Gutter Pros</t>
  </si>
  <si>
    <t>CID-6AA28434</t>
  </si>
  <si>
    <t>Texas Fuzion</t>
  </si>
  <si>
    <t>CID-12CE0226</t>
  </si>
  <si>
    <t>10276 Robinson Dr, Tyler, TX 75703</t>
  </si>
  <si>
    <t>Texas Filter Service, LLC</t>
  </si>
  <si>
    <t>CID-E4945FE4</t>
  </si>
  <si>
    <t>13053 County Rd 411, Tyler, TX 75706</t>
  </si>
  <si>
    <t>Texas Electrical And Construction Solutions</t>
  </si>
  <si>
    <t>CID-E554F95A</t>
  </si>
  <si>
    <t>3815 Timms St # 106, Tyler, TX 75701</t>
  </si>
  <si>
    <t>Texas Electric Inc</t>
  </si>
  <si>
    <t>CID-F3495C5B</t>
  </si>
  <si>
    <t>121 S Broadway Ave, Tyler, TX 75702</t>
  </si>
  <si>
    <t>Texas Direct Roofing &amp; Construction</t>
  </si>
  <si>
    <t>CID-372EA397</t>
  </si>
  <si>
    <t>1938 Troup Hwy, Tyler, TX 75701</t>
  </si>
  <si>
    <t>Texaco</t>
  </si>
  <si>
    <t>CID-F9202409</t>
  </si>
  <si>
    <t>3160 TX-323 Loop, Tyler, TX 75701</t>
  </si>
  <si>
    <t>Tennison Automotive</t>
  </si>
  <si>
    <t>CID-BB8146DF</t>
  </si>
  <si>
    <t>2600 E 5th St, Tyler, TX 75701</t>
  </si>
  <si>
    <t>TDI AIR CONDITIONING</t>
  </si>
  <si>
    <t>CID-66C45159</t>
  </si>
  <si>
    <t>10801 County Rd 1268, Flint, TX 75762</t>
  </si>
  <si>
    <t>Taylor Buildings LLC</t>
  </si>
  <si>
    <t>CID-95DFBCE5</t>
  </si>
  <si>
    <t>10801 County Road 1268, Flint, TX 75762</t>
  </si>
  <si>
    <t>CID-71645C48</t>
  </si>
  <si>
    <t>T&amp;G Welding Supply</t>
  </si>
  <si>
    <t>CID-05E660CF</t>
  </si>
  <si>
    <t>3227 US Highway 271, Tyler, TX 75708</t>
  </si>
  <si>
    <t>T&amp;G Welding</t>
  </si>
  <si>
    <t>CID-F9C7057C</t>
  </si>
  <si>
    <t>8549 US Highway 69 N, Tyler, TX 75706</t>
  </si>
  <si>
    <t>Superior Fence &amp; Rail of East Texas</t>
  </si>
  <si>
    <t>CID-57F5922A</t>
  </si>
  <si>
    <t>9040 FM-726, Gilmer, TX 75645</t>
  </si>
  <si>
    <t>Superior Appliance Services of East Texas</t>
  </si>
  <si>
    <t>CID-AD138208</t>
  </si>
  <si>
    <t>4588 Old Troup Hwy #20, Tyler, TX 75707</t>
  </si>
  <si>
    <t>Super Plumbers</t>
  </si>
  <si>
    <t>CID-D17AB2E6</t>
  </si>
  <si>
    <t>4588 Old Troup Hwy, Tyler, TX 75707</t>
  </si>
  <si>
    <t>CID-671446D2</t>
  </si>
  <si>
    <t>3240 Birdwell Dr, Tyler, TX 75701</t>
  </si>
  <si>
    <t>SunSource</t>
  </si>
  <si>
    <t>CID-C0B63965</t>
  </si>
  <si>
    <t>Striping Technology</t>
  </si>
  <si>
    <t>CID-72DBB5B7</t>
  </si>
  <si>
    <t>STORAGE CITY BUILDINGS</t>
  </si>
  <si>
    <t>CID-CE603271</t>
  </si>
  <si>
    <t>2320 E Erwin St STE C, Tyler, TX 75702</t>
  </si>
  <si>
    <t>StoneBridge Heating &amp; Air Conditioning</t>
  </si>
  <si>
    <t>CID-C0396DED</t>
  </si>
  <si>
    <t>401 Troup Hwy, Tyler, TX 75701</t>
  </si>
  <si>
    <t>Stewart's Donnybrook Automotive</t>
  </si>
  <si>
    <t>CID-3739904F</t>
  </si>
  <si>
    <t>13041 State Highway 64 E, Tyler, TX 75707</t>
  </si>
  <si>
    <t>Steve's Window Cleaning</t>
  </si>
  <si>
    <t>CID-019D9E0A</t>
  </si>
  <si>
    <t>5711 S Broadway Ave, Tyler, TX 75703</t>
  </si>
  <si>
    <t>Stereo &amp; Video Center</t>
  </si>
  <si>
    <t>CID-8BCA466B</t>
  </si>
  <si>
    <t>4555 N Jackson St, Jacksonville, TX 75766</t>
  </si>
  <si>
    <t>Stencor Company LLC</t>
  </si>
  <si>
    <t>CID-5800B218</t>
  </si>
  <si>
    <t>Stanley Construction</t>
  </si>
  <si>
    <t>CID-00146AB1</t>
  </si>
  <si>
    <t>1216 S Bennett Ave, Tyler, TX 75701</t>
  </si>
  <si>
    <t>Standard Supply Tyler Branch</t>
  </si>
  <si>
    <t>CID-109DE3AE</t>
  </si>
  <si>
    <t>11967 State Hwy 64, Tyler, TX 75704</t>
  </si>
  <si>
    <t>Stainless Steel Fabricators</t>
  </si>
  <si>
    <t>CID-34C3637A</t>
  </si>
  <si>
    <t>11967 State Highway 64, Tyler, TX 75704</t>
  </si>
  <si>
    <t>CID-4858538F</t>
  </si>
  <si>
    <t>10145 State Highway 64 E, Tyler, TX 75707</t>
  </si>
  <si>
    <t>SRS Building Products</t>
  </si>
  <si>
    <t>CID-8FA1EF90</t>
  </si>
  <si>
    <t>16421 FM 756, Tyler, TX 75703</t>
  </si>
  <si>
    <t>Squiers Metal Fabrication Inc</t>
  </si>
  <si>
    <t>CID-0FE09CDB</t>
  </si>
  <si>
    <t>3182 TX-124 Loop, Tyler, TX 75707</t>
  </si>
  <si>
    <t>Spur Machine Works Inc</t>
  </si>
  <si>
    <t>CID-88E3692E</t>
  </si>
  <si>
    <t>Spur Machine Work</t>
  </si>
  <si>
    <t>CID-4821BDBF</t>
  </si>
  <si>
    <t>1820 Shiloh Rd Ste 1403, Tyler, TX 75703</t>
  </si>
  <si>
    <t>Speedy Dumpster Solutions - Tyler</t>
  </si>
  <si>
    <t>CID-5CBA4991</t>
  </si>
  <si>
    <t>9186 Hwy 64, Tyler, TX 75707</t>
  </si>
  <si>
    <t>Specialty Auto Body</t>
  </si>
  <si>
    <t>CID-08EA5B6B</t>
  </si>
  <si>
    <t>2609 TX-323 S Loop, Tyler, TX 75701</t>
  </si>
  <si>
    <t>Spea America</t>
  </si>
  <si>
    <t>CID-8229B90E</t>
  </si>
  <si>
    <t>10278 County Road 489, Tyler, TX 75706</t>
  </si>
  <si>
    <t>Southern Roots Steel Erectors, Inc.</t>
  </si>
  <si>
    <t>CID-83DA1CB9</t>
  </si>
  <si>
    <t>408 Lyles St, Big Sandy, TX 75755</t>
  </si>
  <si>
    <t>Sommers Welding</t>
  </si>
  <si>
    <t>CID-86908017</t>
  </si>
  <si>
    <t>1800 Cherokee Trace, White Oak, TX 75693</t>
  </si>
  <si>
    <t>Smooth Fabrication</t>
  </si>
  <si>
    <t>CID-5991EFB7</t>
  </si>
  <si>
    <t>17794 FM3079, Chandler, TX 75758</t>
  </si>
  <si>
    <t>Smith-Fab Custom Steel Buildings</t>
  </si>
  <si>
    <t>CID-B6512A83</t>
  </si>
  <si>
    <t>17794 FM 3079, Chandler, TX 75758</t>
  </si>
  <si>
    <t>CID-02754F3C</t>
  </si>
  <si>
    <t>606 S Commerce St, Kilgore, TX 75662</t>
  </si>
  <si>
    <t>Smith Plumbing LLC</t>
  </si>
  <si>
    <t>CID-8A36BA6E</t>
  </si>
  <si>
    <t>5111 Troup Hwy, Tyler, TX 75707</t>
  </si>
  <si>
    <t>SmartPhone ER Repair |TROUP | Phones, Tablets, Game Consoles, and Laptop Repair</t>
  </si>
  <si>
    <t>CID-B8215D2A</t>
  </si>
  <si>
    <t>5225 S Broadway Ave, Tyler, TX 75703</t>
  </si>
  <si>
    <t>SmartPhone ER Repair | Phones, Tablets, Game Consoles, and Laptop Repairs</t>
  </si>
  <si>
    <t>CID-05B5143E</t>
  </si>
  <si>
    <t>1801 TX-323 E Loop, Tyler, TX 75701</t>
  </si>
  <si>
    <t>SmartPhone ER Repair | Phones, Tablets, Game Consoles, and Laptop Repair's</t>
  </si>
  <si>
    <t>CID-282C4FC9</t>
  </si>
  <si>
    <t>3841 State Highway 64 W, Tyler, TX 75704</t>
  </si>
  <si>
    <t>SmartPhone ER Repair | Phones, Tablets, Game Consoles, and Laptop Repair 64</t>
  </si>
  <si>
    <t>CID-3291BCD1</t>
  </si>
  <si>
    <t>120 W 5th St, Tyler, TX 75701</t>
  </si>
  <si>
    <t>SIDAR Builders LLC</t>
  </si>
  <si>
    <t>CID-EF3DC73A</t>
  </si>
  <si>
    <t>1503 S Jackson St, Jacksonville, TX 75766</t>
  </si>
  <si>
    <t>Shug's Appliance Parts and Services LLC</t>
  </si>
  <si>
    <t>CID-D4E3DBF6</t>
  </si>
  <si>
    <t>1607 N Longview St, Kilgore, TX 75662</t>
  </si>
  <si>
    <t>SHS Welding</t>
  </si>
  <si>
    <t>CID-5169CB48</t>
  </si>
  <si>
    <t>Shepherd Commercial Roofing</t>
  </si>
  <si>
    <t>CID-7E390DF7</t>
  </si>
  <si>
    <t>2020 Capital Drive, Tyler, TX 75701</t>
  </si>
  <si>
    <t>Shearer Supply Tyler</t>
  </si>
  <si>
    <t>CID-8B0F23B4</t>
  </si>
  <si>
    <t>5575 Old Jacksonville Hwy, Tyler, TX 75703</t>
  </si>
  <si>
    <t>Shaw Projects &amp; Modules - Tyler</t>
  </si>
  <si>
    <t>CID-B9B284A6</t>
  </si>
  <si>
    <t>Private Address in Berryville, Texas</t>
  </si>
  <si>
    <t>SGS Gutters</t>
  </si>
  <si>
    <t>CID-A42DF411</t>
  </si>
  <si>
    <t>4827 Troup Hwy, Tyler, TX 75703</t>
  </si>
  <si>
    <t>Service Department Fairway Auto Center</t>
  </si>
  <si>
    <t>CID-FE3D8CAE</t>
  </si>
  <si>
    <t>10504 County Rd 490, Tyler, TX 75706</t>
  </si>
  <si>
    <t>Second Generation Arc N Spark Welding, LLC.</t>
  </si>
  <si>
    <t>CID-966D9BA5</t>
  </si>
  <si>
    <t>10504 County Road 490, Tyler, TX 75706</t>
  </si>
  <si>
    <t>CID-B779D114</t>
  </si>
  <si>
    <t>Second Generation Arc N Spark Welding</t>
  </si>
  <si>
    <t>CID-7D4F7EC8</t>
  </si>
  <si>
    <t>212 N Bonner Ave, Tyler, TX 75702</t>
  </si>
  <si>
    <t>Sears Heating and Air Conditioning</t>
  </si>
  <si>
    <t>CID-06BFE1D6</t>
  </si>
  <si>
    <t>3510 McCann Rd, Longview, TX 75605</t>
  </si>
  <si>
    <t>Sears Appliance Repair</t>
  </si>
  <si>
    <t>CID-47054678</t>
  </si>
  <si>
    <t>1627 S Jackson St, Jacksonville, TX 75766</t>
  </si>
  <si>
    <t>CID-1F3C2032</t>
  </si>
  <si>
    <t>4701 S Broadway Ave, Tyler, TX 75703</t>
  </si>
  <si>
    <t>CID-7F3E4456</t>
  </si>
  <si>
    <t>9395 FM 2767, Tyler, TX 75708</t>
  </si>
  <si>
    <t>Scandrill Inc</t>
  </si>
  <si>
    <t>CID-D4C1FDF1</t>
  </si>
  <si>
    <t>12562 State Hwy 64, Tyler, TX 75704</t>
  </si>
  <si>
    <t>Sawyer Metal</t>
  </si>
  <si>
    <t>Outcome:20;Priority:0;Due:-21;Factor:40</t>
  </si>
  <si>
    <t>CID-5BBE939A</t>
  </si>
  <si>
    <t>12562 State Highway 64 W, Tyler, TX 75704</t>
  </si>
  <si>
    <t>Active</t>
  </si>
  <si>
    <t>Outcome:20;Priority:1763107200000;Due:N/A;Factor:0</t>
  </si>
  <si>
    <t>CID-CCA1DC73</t>
  </si>
  <si>
    <t>2515 E Commerce St, Tyler, TX 75702</t>
  </si>
  <si>
    <t>Santiago Paint and Body</t>
  </si>
  <si>
    <t>CID-E71DEFED</t>
  </si>
  <si>
    <t>10730 TX-149, Longview, TX 75603</t>
  </si>
  <si>
    <t>Sac Manufacturing Inc</t>
  </si>
  <si>
    <t>CID-CDC77C35</t>
  </si>
  <si>
    <t>4529 County Rd 149, Flint, TX 75762</t>
  </si>
  <si>
    <t>S and S Gutter Services</t>
  </si>
  <si>
    <t>CID-877D7EDE</t>
  </si>
  <si>
    <t>4529 County Road 149, Flint, TX 75762</t>
  </si>
  <si>
    <t>CID-263DEE6F</t>
  </si>
  <si>
    <t>933 Whipporwill Dr, Murchison, TX 75778</t>
  </si>
  <si>
    <t>S &amp; K Electronics</t>
  </si>
  <si>
    <t>CID-6EA0043B</t>
  </si>
  <si>
    <t>3055 E 5th St, Tyler, TX 75701</t>
  </si>
  <si>
    <t>S &amp; J Automotive</t>
  </si>
  <si>
    <t>CID-E0602892</t>
  </si>
  <si>
    <t>3505 W Way St, Tyler, TX 75703</t>
  </si>
  <si>
    <t>Rusty's Weigh Scales &amp; Service Inc.</t>
  </si>
  <si>
    <t>CID-36FC90E3</t>
  </si>
  <si>
    <t>170 County Road 2768, Mineola, TX 75773</t>
  </si>
  <si>
    <t>Rugged Cross Welding LLC</t>
  </si>
  <si>
    <t>CID-9F59C2D4</t>
  </si>
  <si>
    <t>1502 E Erwin St, Tyler, TX 75702</t>
  </si>
  <si>
    <t>Rudd Plumbing</t>
  </si>
  <si>
    <t>CID-D86CF448</t>
  </si>
  <si>
    <t>11014 FM 3226, Arp, TX 75750</t>
  </si>
  <si>
    <t>Rudd Manufacturing and Custom Welding</t>
  </si>
  <si>
    <t>CID-89B92883</t>
  </si>
  <si>
    <t>Ruben Arroyo Welding &amp; Fabrication</t>
  </si>
  <si>
    <t>CID-2D8CCF89</t>
  </si>
  <si>
    <t>13213 State Hwy 155 Ste A, Tyler, TX 75703</t>
  </si>
  <si>
    <t>Rub-A-Dub Plumbing Tyler</t>
  </si>
  <si>
    <t>CID-5DE15350</t>
  </si>
  <si>
    <t>13213 State Highway 155 S, Tyler, TX 75703</t>
  </si>
  <si>
    <t>CID-AC652910</t>
  </si>
  <si>
    <t>Rub a Dub Plumbing</t>
  </si>
  <si>
    <t>CID-F9301F1E</t>
  </si>
  <si>
    <t>906 E Locust St, Tyler, TX 75702</t>
  </si>
  <si>
    <t>Roys' Metal Recycling ️ ️ ️ ️ ️ ️</t>
  </si>
  <si>
    <t>CID-34E68B69</t>
  </si>
  <si>
    <t>3300 TX-281 W Loop, Longview, TX 75604</t>
  </si>
  <si>
    <t>Royal Plumbing and Construction LLC</t>
  </si>
  <si>
    <t>CID-0447E72C</t>
  </si>
  <si>
    <t>Roto-Rooters</t>
  </si>
  <si>
    <t>CID-D159B3BC</t>
  </si>
  <si>
    <t>12319 County Road 1114, Tyler, TX 75709</t>
  </si>
  <si>
    <t>Roto-Rooter Plumbing &amp; Drain Services</t>
  </si>
  <si>
    <t>CID-34616FA4</t>
  </si>
  <si>
    <t>911 W Loop 281, Longview, TX 75604</t>
  </si>
  <si>
    <t>CID-89F7952C</t>
  </si>
  <si>
    <t>1074 Merrill Lake Rd, Longview, TX 75604</t>
  </si>
  <si>
    <t>Ross Plumbinng Llc.</t>
  </si>
  <si>
    <t>CID-32A5813B</t>
  </si>
  <si>
    <t>625 W Dobbs St, Tyler, TX 75701</t>
  </si>
  <si>
    <t>Rosley Homes</t>
  </si>
  <si>
    <t>CID-5F68B8EF</t>
  </si>
  <si>
    <t>Rose City Gutter Cleaning</t>
  </si>
  <si>
    <t>CID-3836A252</t>
  </si>
  <si>
    <t>802 S SW Loop 323, Tyler, TX 75701</t>
  </si>
  <si>
    <t>Rose City Air</t>
  </si>
  <si>
    <t>CID-378B864B</t>
  </si>
  <si>
    <t>12654 Old Noonday Rd, Tyler, TX 75703</t>
  </si>
  <si>
    <t>Roofmaster Maintenance &amp; Roofing, Inc.</t>
  </si>
  <si>
    <t>CID-268E7B62</t>
  </si>
  <si>
    <t>4028 Stonebridge Dr, Tyler, TX 75707</t>
  </si>
  <si>
    <t>Roofing Tyler TX</t>
  </si>
  <si>
    <t>CID-37041596</t>
  </si>
  <si>
    <t>2100 W Shaw St, Tyler, TX 75701</t>
  </si>
  <si>
    <t>Roofing Contractors Tyler</t>
  </si>
  <si>
    <t>CID-A0DC8A36</t>
  </si>
  <si>
    <t>924 W Houston St, Tyler, TX 75702</t>
  </si>
  <si>
    <t>Ronin Gutter Co</t>
  </si>
  <si>
    <t>CID-5CB5AFBE</t>
  </si>
  <si>
    <t>12604 State Highway 155 S, Tyler, TX 75703</t>
  </si>
  <si>
    <t>Robertson Automotive</t>
  </si>
  <si>
    <t>CID-4454E799</t>
  </si>
  <si>
    <t>1419 Lamar St, Tyler, TX 75701</t>
  </si>
  <si>
    <t>RLM General Contractors Tyler</t>
  </si>
  <si>
    <t>CID-884B0A44</t>
  </si>
  <si>
    <t>W 2nd St, Chandler, TX 75758</t>
  </si>
  <si>
    <t>Riprock Appliance Repair</t>
  </si>
  <si>
    <t>CID-C4C822E5</t>
  </si>
  <si>
    <t>Riley Powers Inc</t>
  </si>
  <si>
    <t>CID-E7088BBD</t>
  </si>
  <si>
    <t>12245 County Rd 289, Tyler, TX 75707</t>
  </si>
  <si>
    <t>Riley Harris Construction</t>
  </si>
  <si>
    <t>CID-64C3AC4E</t>
  </si>
  <si>
    <t>720 Vz County Rd 1311, Canton, TX 75103</t>
  </si>
  <si>
    <t>Riley Dirt Service</t>
  </si>
  <si>
    <t>CID-EB305752</t>
  </si>
  <si>
    <t>4801 Troup Hwy, Tyler, TX 75703</t>
  </si>
  <si>
    <t>Ricoh USA</t>
  </si>
  <si>
    <t>CID-11BD8532</t>
  </si>
  <si>
    <t>Private Address in Longview, Texas</t>
  </si>
  <si>
    <t>Richard Holt Plumbing</t>
  </si>
  <si>
    <t>CID-770DC4D9</t>
  </si>
  <si>
    <t>Rexel Electric Supply</t>
  </si>
  <si>
    <t>CID-63B41587</t>
  </si>
  <si>
    <t>12920 FM 2767, Tyler, TX 75708</t>
  </si>
  <si>
    <t>Republic Services Greenwood Farms Landfill</t>
  </si>
  <si>
    <t>CID-214D6271</t>
  </si>
  <si>
    <t>Renovation Resources of Texas LLC</t>
  </si>
  <si>
    <t>CID-5C8A062B</t>
  </si>
  <si>
    <t>4097 US-271, Tyler, TX 75708</t>
  </si>
  <si>
    <t>Renegade Custom Welding</t>
  </si>
  <si>
    <t>CID-1F18A5AC</t>
  </si>
  <si>
    <t>3318 Timberlane Dr, Tyler, TX 75701</t>
  </si>
  <si>
    <t>Regal Roofing</t>
  </si>
  <si>
    <t>CID-5594F768</t>
  </si>
  <si>
    <t>10893 US-271, Tyler, TX 75708</t>
  </si>
  <si>
    <t>Regal Machine</t>
  </si>
  <si>
    <t>CID-CBF39D9E</t>
  </si>
  <si>
    <t>10893 US-271 S, Tyler, TX 75708</t>
  </si>
  <si>
    <t>CID-9C953EB9</t>
  </si>
  <si>
    <t>240 S SW Loop 323 Suite B, Tyler, TX 75701</t>
  </si>
  <si>
    <t>Referred Roofing and Construction</t>
  </si>
  <si>
    <t>CID-7D3975BA</t>
  </si>
  <si>
    <t>1001 W Elm St, Tyler, TX 75702</t>
  </si>
  <si>
    <t>Reece Plumbing</t>
  </si>
  <si>
    <t>Outcome:20;Priority:1763625600000;Due:NaN;Factor:NaN</t>
  </si>
  <si>
    <t>CID-811726ED</t>
  </si>
  <si>
    <t>3101 State Highway 31 E, Tyler, TX 75702</t>
  </si>
  <si>
    <t>redwood construction&amp;remodeling LLC</t>
  </si>
  <si>
    <t>CID-BC99A0B9</t>
  </si>
  <si>
    <t>2301 S Broadway Ave, Tyler, TX 75701</t>
  </si>
  <si>
    <t>Redline Roofing Company</t>
  </si>
  <si>
    <t>CID-77681A4E</t>
  </si>
  <si>
    <t>285 Private Road 8612, Ben Wheeler, TX 75754</t>
  </si>
  <si>
    <t>Red Kingdom Plumbing LLC</t>
  </si>
  <si>
    <t>CID-1B8F2C12</t>
  </si>
  <si>
    <t>4306 Bob O Link Rd, Gilmer, TX 75645</t>
  </si>
  <si>
    <t>Reardon Plumbing</t>
  </si>
  <si>
    <t>CID-1C2A195D</t>
  </si>
  <si>
    <t>11258 County Rd 492, Tyler, TX 75706</t>
  </si>
  <si>
    <t>RD Roofing, Gutters &amp; Tree Services</t>
  </si>
  <si>
    <t>CID-FDF58344</t>
  </si>
  <si>
    <t>12927 Yancy Ln, Tyler, TX 75707</t>
  </si>
  <si>
    <t>RB Roofing</t>
  </si>
  <si>
    <t>CID-6F46967B</t>
  </si>
  <si>
    <t>1326 W Gentry Pkwy, Tyler, TX 75702</t>
  </si>
  <si>
    <t>Rayson's Auto &amp; Body</t>
  </si>
  <si>
    <t>CID-F9173DF1</t>
  </si>
  <si>
    <t>Rayson Autobody LLC</t>
  </si>
  <si>
    <t>CID-3BCCC000</t>
  </si>
  <si>
    <t>Rays Autobody</t>
  </si>
  <si>
    <t>CID-AE14503B</t>
  </si>
  <si>
    <t>1015 E Nutbush St, Tyler, TX 75702</t>
  </si>
  <si>
    <t>Ray's Automotive</t>
  </si>
  <si>
    <t>CID-4F674552</t>
  </si>
  <si>
    <t>626 Negem Dr, Tyler, TX 75702</t>
  </si>
  <si>
    <t>Ray Engine</t>
  </si>
  <si>
    <t>Outcome:20;Priority:1762502400000;Due:-28;Factor:40</t>
  </si>
  <si>
    <t>CID-106E5AC0</t>
  </si>
  <si>
    <t>13221 TX-364 Spur, Tyler, TX 75709</t>
  </si>
  <si>
    <t>Raney Appliance Service</t>
  </si>
  <si>
    <t>CID-3E6FAF61</t>
  </si>
  <si>
    <t>13221 Spur 364, Tyler, TX 75709</t>
  </si>
  <si>
    <t>CID-D13AFBFB</t>
  </si>
  <si>
    <t>Randy's Washer and Dryer Repair</t>
  </si>
  <si>
    <t>CID-F67B71C2</t>
  </si>
  <si>
    <t>10760 FM 850, Tyler, TX 75705</t>
  </si>
  <si>
    <t>Ramos Roofing and Remodling</t>
  </si>
  <si>
    <t>CID-864C14D4</t>
  </si>
  <si>
    <t>2306 W Shaw St, Tyler, TX 75701</t>
  </si>
  <si>
    <t>Ramos Roofing &amp; Remodeling Services</t>
  </si>
  <si>
    <t>CID-91B1BC7B</t>
  </si>
  <si>
    <t>910 Peggy Dr, Whitehouse, TX 75791</t>
  </si>
  <si>
    <t>Rains Plumbing</t>
  </si>
  <si>
    <t>CID-FF4FCEC7</t>
  </si>
  <si>
    <t>2318 TX-323 E Loop, Tyler, TX 75701</t>
  </si>
  <si>
    <t>RAC Rent A Center</t>
  </si>
  <si>
    <t>CID-7D69E999</t>
  </si>
  <si>
    <t>11681 US Highway 69 N, Tyler, TX 75706</t>
  </si>
  <si>
    <t>R.D. Tires &amp; Welding Services</t>
  </si>
  <si>
    <t>CID-4CA2C0E8</t>
  </si>
  <si>
    <t>205 W Locust St, Tyler, TX 75702</t>
  </si>
  <si>
    <t>Quantum Photonics</t>
  </si>
  <si>
    <t>CID-D2C238EE</t>
  </si>
  <si>
    <t>13229 County Rd 285, Tyler, TX 75707</t>
  </si>
  <si>
    <t>Quality Welding</t>
  </si>
  <si>
    <t>CID-3A2863CA</t>
  </si>
  <si>
    <t>13229 County Road 285, Tyler, TX 75707</t>
  </si>
  <si>
    <t>CID-636018D3</t>
  </si>
  <si>
    <t>9335 Chisholm Trail, Tyler, TX 75703</t>
  </si>
  <si>
    <t>Quality Seamless Gutters</t>
  </si>
  <si>
    <t>CID-E54A0A94</t>
  </si>
  <si>
    <t>Quality Burning/T&amp;G Welding</t>
  </si>
  <si>
    <t>CID-C66B8B34</t>
  </si>
  <si>
    <t>3227 US-271, Tyler, TX 75708</t>
  </si>
  <si>
    <t>Quality Burning</t>
  </si>
  <si>
    <t>CID-B4923086</t>
  </si>
  <si>
    <t>CID-CCFE8F28</t>
  </si>
  <si>
    <t>12872 State Hwy 155 Suite 18, Tyler, TX 75703</t>
  </si>
  <si>
    <t>Quality Air Conditioning</t>
  </si>
  <si>
    <t>Outcome:20;Priority:0;Due:-24;Factor:40</t>
  </si>
  <si>
    <t>CID-6BE7008A</t>
  </si>
  <si>
    <t>12872 State Highway 155 S, Tyler, TX 75703</t>
  </si>
  <si>
    <t>Cold</t>
  </si>
  <si>
    <t>Outcome:20;Priority:1762848000000;Due:N/A;Factor:0</t>
  </si>
  <si>
    <t>CID-D7AA7322</t>
  </si>
  <si>
    <t>QC Auto Detailing Mobile Service — We Come To You</t>
  </si>
  <si>
    <t>CID-90779793</t>
  </si>
  <si>
    <t>101 County Road 1215, Flint, TX 75762</t>
  </si>
  <si>
    <t>Pyramid Homes | Home Builders Tyler TX</t>
  </si>
  <si>
    <t>CID-C83DF87B</t>
  </si>
  <si>
    <t>2565 W Northwest Loop 323, Tyler, TX 75702</t>
  </si>
  <si>
    <t>Purvis Industries</t>
  </si>
  <si>
    <t>CID-9262D088</t>
  </si>
  <si>
    <t>605 Chase Dr, Tyler, TX 75701</t>
  </si>
  <si>
    <t>Pure Excellence Training Academy LLC</t>
  </si>
  <si>
    <t>CID-6455C5DA</t>
  </si>
  <si>
    <t>719 W Front St #69, Tyler, TX 75702</t>
  </si>
  <si>
    <t>Proton Electric</t>
  </si>
  <si>
    <t>CID-B26E3F7E</t>
  </si>
  <si>
    <t>16678 State Hwy 155, Tyler, TX 75703</t>
  </si>
  <si>
    <t>Prolific Welding</t>
  </si>
  <si>
    <t>CID-9CDF8746</t>
  </si>
  <si>
    <t>16678 State Highway 155 S, Tyler, TX 75703</t>
  </si>
  <si>
    <t>Due</t>
  </si>
  <si>
    <t>CID-3B0CE86D</t>
  </si>
  <si>
    <t>15230 TX-110, Whitehouse, TX 75791</t>
  </si>
  <si>
    <t>Project One Roofing</t>
  </si>
  <si>
    <t>CID-F061E035</t>
  </si>
  <si>
    <t>Profab Inc</t>
  </si>
  <si>
    <t>CID-36A91640</t>
  </si>
  <si>
    <t>527 E Erwin St, Tyler, TX 75702</t>
  </si>
  <si>
    <t>Pro-Tech Services Air Conditioning And Heating</t>
  </si>
  <si>
    <t>CID-157C38BD</t>
  </si>
  <si>
    <t>Pro-Tech Services</t>
  </si>
  <si>
    <t>CID-EF769B4C</t>
  </si>
  <si>
    <t>5454 Oakridge Dr, Tyler, TX 75706</t>
  </si>
  <si>
    <t>Pro Tone Collision</t>
  </si>
  <si>
    <t>CID-6953A391</t>
  </si>
  <si>
    <t>Pro Star Rental</t>
  </si>
  <si>
    <t>CID-3B768D03</t>
  </si>
  <si>
    <t>Private Address in Bullard, Texas</t>
  </si>
  <si>
    <t>PrimeTime Plumbing</t>
  </si>
  <si>
    <t>CID-2DE3C330</t>
  </si>
  <si>
    <t>2702 E 5th St #745, Tyler, TX 75701</t>
  </si>
  <si>
    <t>Prime Electric</t>
  </si>
  <si>
    <t>CID-A949003D</t>
  </si>
  <si>
    <t>3810 Timms St, Tyler, TX 75701</t>
  </si>
  <si>
    <t>Preventative</t>
  </si>
  <si>
    <t>CID-1359E5A1</t>
  </si>
  <si>
    <t>Premier Seamless Gutters</t>
  </si>
  <si>
    <t>CID-E0AE0301</t>
  </si>
  <si>
    <t>13382 TX-110, Tyler, TX 75707</t>
  </si>
  <si>
    <t>Premier Auto Repair</t>
  </si>
  <si>
    <t>Outcome:20;Priority:1762934400000;Due:-23;Factor:40</t>
  </si>
  <si>
    <t>CID-97293F37</t>
  </si>
  <si>
    <t>12551 County Road 282, Whitehouse, TX 75791</t>
  </si>
  <si>
    <t>Precision Custom Cuts</t>
  </si>
  <si>
    <t>CID-22D4D5EF</t>
  </si>
  <si>
    <t>19248 Hillside Dr, Tyler, TX 75703</t>
  </si>
  <si>
    <t>Power Clean</t>
  </si>
  <si>
    <t>CID-2E0191FE</t>
  </si>
  <si>
    <t>1950 Stonegate Circle, Tyler, TX 75703</t>
  </si>
  <si>
    <t>Post Oak Roofing, LLC</t>
  </si>
  <si>
    <t>CID-56D5295C</t>
  </si>
  <si>
    <t>Poole Construction Services LLC</t>
  </si>
  <si>
    <t>CID-5DA17FF2</t>
  </si>
  <si>
    <t>Birchwood Path, Holly Lake Ranch, TX 75765</t>
  </si>
  <si>
    <t>Ponder Appliance Repair</t>
  </si>
  <si>
    <t>CID-C6F6047C</t>
  </si>
  <si>
    <t>Plumbings at The Home Depot</t>
  </si>
  <si>
    <t>CID-36834E3C</t>
  </si>
  <si>
    <t>Pit Stop Auto Hail Repair</t>
  </si>
  <si>
    <t>CID-B31140B4</t>
  </si>
  <si>
    <t>Petroleum Group</t>
  </si>
  <si>
    <t>CID-146C273B</t>
  </si>
  <si>
    <t>1902 US-80 E, White Oak, TX 75693</t>
  </si>
  <si>
    <t>Peter Paul's Plumbing</t>
  </si>
  <si>
    <t>CID-CEC8E846</t>
  </si>
  <si>
    <t>3616 S Broadway Ave, Tyler, TX 75701</t>
  </si>
  <si>
    <t>Pep Boys Auto Service &amp; Tires</t>
  </si>
  <si>
    <t>CID-DCF42C47</t>
  </si>
  <si>
    <t>Penny Gutter Services</t>
  </si>
  <si>
    <t>CID-1E12DEDC</t>
  </si>
  <si>
    <t>Pedros Paint and Body</t>
  </si>
  <si>
    <t>CID-E61D279A</t>
  </si>
  <si>
    <t>Pedro's Paint &amp; Body</t>
  </si>
  <si>
    <t>CID-0B0A62C9</t>
  </si>
  <si>
    <t>PDJR Inc.</t>
  </si>
  <si>
    <t>CID-F1726730</t>
  </si>
  <si>
    <t>2000 S Eastman Rd, Longview, TX 75602</t>
  </si>
  <si>
    <t>Payne Mechanical Services</t>
  </si>
  <si>
    <t>CID-FB16C7DA</t>
  </si>
  <si>
    <t>6352 Old Noonday Rd, Tyler, TX 75703</t>
  </si>
  <si>
    <t>Patriot Electric Services</t>
  </si>
  <si>
    <t>CID-2A48ACCC</t>
  </si>
  <si>
    <t>211 Knowles St, Kilgore, TX 75662</t>
  </si>
  <si>
    <t>Panther Fabrication</t>
  </si>
  <si>
    <t>CID-3CDC8032</t>
  </si>
  <si>
    <t>206 Broad St, Chandler, TX 75758</t>
  </si>
  <si>
    <t>Palady Air Services, LLC</t>
  </si>
  <si>
    <t>CID-70B7C183</t>
  </si>
  <si>
    <t>10551 Pac Rd, Tyler, TX 75707</t>
  </si>
  <si>
    <t>PAC-CLAD | Petersen</t>
  </si>
  <si>
    <t>CID-4F8202C9</t>
  </si>
  <si>
    <t>P1 Electronics</t>
  </si>
  <si>
    <t>CID-50923FA4</t>
  </si>
  <si>
    <t>Overhead Door Company</t>
  </si>
  <si>
    <t>CID-55F60247</t>
  </si>
  <si>
    <t>14762 TX-110, Whitehouse, TX 75791</t>
  </si>
  <si>
    <t>One-Ten Welding</t>
  </si>
  <si>
    <t>CID-1739E5F1</t>
  </si>
  <si>
    <t>1602 W Front St, Tyler, TX 75702</t>
  </si>
  <si>
    <t>One Stop Auto Center</t>
  </si>
  <si>
    <t>CID-B24440A1</t>
  </si>
  <si>
    <t>10546 State Highway 64 E, Tyler, TX 75707</t>
  </si>
  <si>
    <t>CID-3C4FFB24</t>
  </si>
  <si>
    <t>830 TX-323 S Loop, Tyler, TX 75702</t>
  </si>
  <si>
    <t>ON-Sight Auto Body</t>
  </si>
  <si>
    <t>CID-E4A9B3ED</t>
  </si>
  <si>
    <t>1602 W Houston St, Tyler, TX 75702</t>
  </si>
  <si>
    <t>Omega Custom Fabrication LLC</t>
  </si>
  <si>
    <t>CID-D3D414C0</t>
  </si>
  <si>
    <t>2517 E Commerce St, Tyler, TX 75702</t>
  </si>
  <si>
    <t>Omar Colision Repaircenter</t>
  </si>
  <si>
    <t>CID-957C5549</t>
  </si>
  <si>
    <t>218 S Spring Ave, Tyler, TX 75702</t>
  </si>
  <si>
    <t>Old Geezers Vintage Auto</t>
  </si>
  <si>
    <t>CID-868B1C8E</t>
  </si>
  <si>
    <t>4329 Old Bullard Rd, Tyler, TX 75703</t>
  </si>
  <si>
    <t>Office Depot</t>
  </si>
  <si>
    <t>CID-CEBEFEC6</t>
  </si>
  <si>
    <t>12326 State Highway 31 W, Tyler, TX 75709</t>
  </si>
  <si>
    <t>Northwest Collision Center</t>
  </si>
  <si>
    <t>CID-0143AC6E</t>
  </si>
  <si>
    <t>Nobles Transmission</t>
  </si>
  <si>
    <t>CID-A3F6B1AA</t>
  </si>
  <si>
    <t>14969 TX-110, Whitehouse, TX 75791</t>
  </si>
  <si>
    <t>Nipper's Quality Auto Works</t>
  </si>
  <si>
    <t>CID-B53302D0</t>
  </si>
  <si>
    <t>Nikobi Auto Sales</t>
  </si>
  <si>
    <t>CID-DCAD9202</t>
  </si>
  <si>
    <t>Fm 14, Tyler, TX 75708</t>
  </si>
  <si>
    <t>Nick's Trailer Hitch Shop</t>
  </si>
  <si>
    <t>CID-E3C8F7D2</t>
  </si>
  <si>
    <t>Next Plumbing &amp; Heating</t>
  </si>
  <si>
    <t>CID-892E3B71</t>
  </si>
  <si>
    <t>23402 County Road 121, Bullard, TX 75757</t>
  </si>
  <si>
    <t>Newburn Appliance Services</t>
  </si>
  <si>
    <t>CID-B6E415B2</t>
  </si>
  <si>
    <t>5881 FM 2767, Tyler, TX 75708</t>
  </si>
  <si>
    <t>New Hope Energy Fabrication</t>
  </si>
  <si>
    <t>CID-8DF7B65F</t>
  </si>
  <si>
    <t>Fm 2767, Tyler, TX 75708</t>
  </si>
  <si>
    <t>CID-1088BAE8</t>
  </si>
  <si>
    <t>Nautica Marine Parts and Service</t>
  </si>
  <si>
    <t>CID-77EE525E</t>
  </si>
  <si>
    <t>13240 TX-110, Tyler, TX 75707</t>
  </si>
  <si>
    <t>National Wholesale</t>
  </si>
  <si>
    <t>CID-AC8C299A</t>
  </si>
  <si>
    <t>Nathan’s Construction Services LLC</t>
  </si>
  <si>
    <t>CID-0C446661</t>
  </si>
  <si>
    <t>1003 W Cotton St, Longview, TX 75604</t>
  </si>
  <si>
    <t>Napps Cooling, Heating &amp; Plumbing</t>
  </si>
  <si>
    <t>CID-73F3749F</t>
  </si>
  <si>
    <t>Napa Auto Parts</t>
  </si>
  <si>
    <t>CID-01175BF7</t>
  </si>
  <si>
    <t>CID-189E26F3</t>
  </si>
  <si>
    <t>513 N Poplar Ave, Tyler, TX 75702</t>
  </si>
  <si>
    <t>Murphy's Welding Services</t>
  </si>
  <si>
    <t>CID-FB926709</t>
  </si>
  <si>
    <t>Murpheys Welding</t>
  </si>
  <si>
    <t>CID-1F3EA4C8</t>
  </si>
  <si>
    <t>3412 TX-323 S Loop, Tyler, TX 75701</t>
  </si>
  <si>
    <t>Mr. Appliance of East Texas</t>
  </si>
  <si>
    <t>CID-404EE67B</t>
  </si>
  <si>
    <t>102 N College Ave, Tyler, TX 75702</t>
  </si>
  <si>
    <t>Morris Roofing and Construction</t>
  </si>
  <si>
    <t>CID-23A6BDB6</t>
  </si>
  <si>
    <t>2006 W Erwin St, Tyler, TX 75702</t>
  </si>
  <si>
    <t>Morales Paint &amp; Body Shop</t>
  </si>
  <si>
    <t>CID-498BF5FF</t>
  </si>
  <si>
    <t>4220 Timms St, Tyler, TX 75701</t>
  </si>
  <si>
    <t>Moose Auto Glass, Inc.</t>
  </si>
  <si>
    <t>CID-211B9076</t>
  </si>
  <si>
    <t>3226 Shiloh Rd, Tyler, TX 75707</t>
  </si>
  <si>
    <t>Moore Supply Co.</t>
  </si>
  <si>
    <t>CID-5CA62B71</t>
  </si>
  <si>
    <t>1205 S Bennett Ave, Tyler, TX 75701</t>
  </si>
  <si>
    <t>Moody &amp; Phillips Electric Company</t>
  </si>
  <si>
    <t>CID-46AD44E9</t>
  </si>
  <si>
    <t>13917 Hwy 155 South, Tyler, TX 75703</t>
  </si>
  <si>
    <t>Montrose Concrete Inc</t>
  </si>
  <si>
    <t>CID-921DD22F</t>
  </si>
  <si>
    <t>3616 River Rd, Kilgore, TX 75662</t>
  </si>
  <si>
    <t>Modisette Welding &amp; Supply Corporation</t>
  </si>
  <si>
    <t>CID-A2F28AAA</t>
  </si>
  <si>
    <t>16075 Old Jacksonville Hwy, Tyler, TX 75703</t>
  </si>
  <si>
    <t>Modern Roofing &amp; Restoration</t>
  </si>
  <si>
    <t>CID-B16B2ABA</t>
  </si>
  <si>
    <t>2121 Old Henderson Hwy, Tyler, TX 75702</t>
  </si>
  <si>
    <t>Mobile Communications America</t>
  </si>
  <si>
    <t>CID-A7D36C20</t>
  </si>
  <si>
    <t>Mobile Communications</t>
  </si>
  <si>
    <t>CID-07387935</t>
  </si>
  <si>
    <t>Mobile Auto Programming</t>
  </si>
  <si>
    <t>CID-B9D3914F</t>
  </si>
  <si>
    <t>3539 US-271, Tyler, TX 75708</t>
  </si>
  <si>
    <t>Mitchell Welding Supply</t>
  </si>
  <si>
    <t>CID-84384F7C</t>
  </si>
  <si>
    <t>1506 W Main St, Henderson, TX 75652</t>
  </si>
  <si>
    <t>CID-6EE1AA5F</t>
  </si>
  <si>
    <t>3539 US Highway 271, Tyler, TX 75708</t>
  </si>
  <si>
    <t>CID-EB0970FF</t>
  </si>
  <si>
    <t>6715 Rhones Quarter Rd, Tyler, TX 75707</t>
  </si>
  <si>
    <t>Miller's Automotive Repair</t>
  </si>
  <si>
    <t>CID-20170779</t>
  </si>
  <si>
    <t>14907 Hwy 155 S, Tyler, TX 75703</t>
  </si>
  <si>
    <t>Miller Electric Inc</t>
  </si>
  <si>
    <t>CID-266B83A6</t>
  </si>
  <si>
    <t>Miller Electric</t>
  </si>
  <si>
    <t>CID-31E66B5A</t>
  </si>
  <si>
    <t>13906 Rex Pl, Tyler, TX 75703</t>
  </si>
  <si>
    <t>Mike's Mobile RV and Trailer Repair</t>
  </si>
  <si>
    <t>CID-768CA8FC</t>
  </si>
  <si>
    <t>3014 TX-323 Loop, Tyler, TX 75701</t>
  </si>
  <si>
    <t>Mikasa Construction</t>
  </si>
  <si>
    <t>CID-B9B6838C</t>
  </si>
  <si>
    <t>Mikala Construction</t>
  </si>
  <si>
    <t>CID-AD4D10E4</t>
  </si>
  <si>
    <t>4707 Chad Dr, Tyler, TX 75703</t>
  </si>
  <si>
    <t>MidSouth Distributing</t>
  </si>
  <si>
    <t>CID-31B4E6E7</t>
  </si>
  <si>
    <t>13437 TX-110 S, Tyler, TX 75707</t>
  </si>
  <si>
    <t>MetalSmiths</t>
  </si>
  <si>
    <t>CID-EE774CA3</t>
  </si>
  <si>
    <t>18666 US Highway 69 N, Lindale, TX 75771</t>
  </si>
  <si>
    <t>Metal Works</t>
  </si>
  <si>
    <t>CID-AC09BA5D</t>
  </si>
  <si>
    <t>17536 State Hwy 155, Flint, TX 75762</t>
  </si>
  <si>
    <t>Metal Buildings ETX</t>
  </si>
  <si>
    <t>CID-0A71E530</t>
  </si>
  <si>
    <t>705 W Bradford St, Troup, TX 75789</t>
  </si>
  <si>
    <t>Metal Building Supplies of America</t>
  </si>
  <si>
    <t>CID-1032FBE2</t>
  </si>
  <si>
    <t>703 Gladewater St, Kilgore, TX 75662</t>
  </si>
  <si>
    <t>Merritt Preferred Components</t>
  </si>
  <si>
    <t>CID-9310B403</t>
  </si>
  <si>
    <t>2505 W NW Loop 323, Tyler, TX 75702</t>
  </si>
  <si>
    <t>Melvin Lewis Welding</t>
  </si>
  <si>
    <t>CID-D332847F</t>
  </si>
  <si>
    <t>2505 W Northwest Loop 323, Tyler, TX 75702</t>
  </si>
  <si>
    <t>CID-72068DA5</t>
  </si>
  <si>
    <t>11719 Laney Rd, Tyler, TX 75708</t>
  </si>
  <si>
    <t>MCM Metal Buildings</t>
  </si>
  <si>
    <t>Prospect</t>
  </si>
  <si>
    <t>CID-1DEB52E5</t>
  </si>
  <si>
    <t>McIntyre Builders</t>
  </si>
  <si>
    <t>CID-E33A3457</t>
  </si>
  <si>
    <t>725 Arp Dr, Troup, TX 75789</t>
  </si>
  <si>
    <t>McElroy Plastics</t>
  </si>
  <si>
    <t>CID-3629A537</t>
  </si>
  <si>
    <t>McCoys Plumbing</t>
  </si>
  <si>
    <t>CID-43F6CB3F</t>
  </si>
  <si>
    <t>13085 County Rd 192, Tyler, TX 75703</t>
  </si>
  <si>
    <t>McCoy's Plumbing Inc</t>
  </si>
  <si>
    <t>Send Info</t>
  </si>
  <si>
    <t>CID-920CF62F</t>
  </si>
  <si>
    <t>13085 County Road 192, Tyler, TX 75703</t>
  </si>
  <si>
    <t>CID-8CABF162</t>
  </si>
  <si>
    <t>1000 TX-323 S Loop, Tyler, TX 75701</t>
  </si>
  <si>
    <t>McCoy's Building Supply</t>
  </si>
  <si>
    <t>CID-50BA97BB</t>
  </si>
  <si>
    <t>11152 County Road 1113, Tyler, TX 75709</t>
  </si>
  <si>
    <t>Mc Cown Engineering LLC</t>
  </si>
  <si>
    <t>CID-6D6BF3EE</t>
  </si>
  <si>
    <t>2611 US Highway 271, Tyler, TX 75708</t>
  </si>
  <si>
    <t>Mb &amp; G Fabrication</t>
  </si>
  <si>
    <t>CID-E3CAE867</t>
  </si>
  <si>
    <t>Jim Hogg Rd, Lindale, TX 75771</t>
  </si>
  <si>
    <t>Mayne Welding</t>
  </si>
  <si>
    <t>CID-B3921F2B</t>
  </si>
  <si>
    <t>7525 US Highway 271 S, Gilmer, TX 75645</t>
  </si>
  <si>
    <t>Mayhan Fabricators Inc</t>
  </si>
  <si>
    <t>CID-E09D8820</t>
  </si>
  <si>
    <t>Max Metal Buildings</t>
  </si>
  <si>
    <t>CID-79CD2F68</t>
  </si>
  <si>
    <t>436 Southgate Ave, Tyler, TX 75702</t>
  </si>
  <si>
    <t>Max Handyman Services LLC</t>
  </si>
  <si>
    <t>CID-AE30D368</t>
  </si>
  <si>
    <t>7434 Waterview Sq, Tyler, TX 75703</t>
  </si>
  <si>
    <t>Mauch Plumbing LLC</t>
  </si>
  <si>
    <t>CID-63928F4B</t>
  </si>
  <si>
    <t>420 N Beckham Ave, Tyler, TX 75702</t>
  </si>
  <si>
    <t>MATHESON</t>
  </si>
  <si>
    <t>Outcome:20;Priority:0;Due:-28;Factor:40</t>
  </si>
  <si>
    <t>CID-7EC03BDF</t>
  </si>
  <si>
    <t>4608 US-271 S, Tyler, TX 75708</t>
  </si>
  <si>
    <t>Matheson</t>
  </si>
  <si>
    <t>No scrap</t>
  </si>
  <si>
    <t>Outcome:20;Priority:1762502400000;Due:N/A;Factor:0</t>
  </si>
  <si>
    <t>CID-790C66EE</t>
  </si>
  <si>
    <t>6256 Reynolds Rd, Tyler, TX 75708</t>
  </si>
  <si>
    <t>Master Metallizing &amp; Machining</t>
  </si>
  <si>
    <t>CID-830B6E2D</t>
  </si>
  <si>
    <t>Master Metalizing &amp; Machining</t>
  </si>
  <si>
    <t>CID-7B26DD77</t>
  </si>
  <si>
    <t>5004 FM 2767, Tyler, TX 75708</t>
  </si>
  <si>
    <t>Master Halco</t>
  </si>
  <si>
    <t>CID-BB69A2BA</t>
  </si>
  <si>
    <t>304 Enterprise St, Longview, TX 75604</t>
  </si>
  <si>
    <t>Major Appliance Service</t>
  </si>
  <si>
    <t>CID-BF7A44C6</t>
  </si>
  <si>
    <t>3891 County Road 389, Tyler, TX 75705</t>
  </si>
  <si>
    <t>Magneto Service and Supply</t>
  </si>
  <si>
    <t>CID-A88ABF0A</t>
  </si>
  <si>
    <t>Magneto Service &amp; Supply</t>
  </si>
  <si>
    <t>CID-B1E2F1A3</t>
  </si>
  <si>
    <t>125 S Bonner Ave, Tyler, TX 75702</t>
  </si>
  <si>
    <t>Maddox Residential &amp; Commercial Services</t>
  </si>
  <si>
    <t>CID-FEFFC5CA</t>
  </si>
  <si>
    <t>Maddox</t>
  </si>
  <si>
    <t>CID-6D218E14</t>
  </si>
  <si>
    <t>1430 John Carney Dr, Tyler, TX 75701</t>
  </si>
  <si>
    <t>MABBCO Motors</t>
  </si>
  <si>
    <t>CID-8BD4C77A</t>
  </si>
  <si>
    <t>2110 Anthony Dr, Tyler, TX 75701</t>
  </si>
  <si>
    <t>Maaco Auto Body Shop &amp; Painting</t>
  </si>
  <si>
    <t>CID-4B07EAA8</t>
  </si>
  <si>
    <t>M.C. Leschke Contractor Services</t>
  </si>
  <si>
    <t>CID-7D6EC4CE</t>
  </si>
  <si>
    <t>M &amp; M start roofing</t>
  </si>
  <si>
    <t>CID-0D21872C</t>
  </si>
  <si>
    <t>9464 FM 2767, Tyler, TX 75705</t>
  </si>
  <si>
    <t>LTD Fabrication</t>
  </si>
  <si>
    <t>CID-6A3687AE</t>
  </si>
  <si>
    <t>5720 S Broadway Ave, Tyler, TX 75703</t>
  </si>
  <si>
    <t>Lowe's Home Improvement</t>
  </si>
  <si>
    <t>Retail</t>
  </si>
  <si>
    <t>CID-F192C19A</t>
  </si>
  <si>
    <t>3128 TX-124 Loop, Tyler, TX 75707</t>
  </si>
  <si>
    <t>Love Electric Inc</t>
  </si>
  <si>
    <t>CID-4C385B4E</t>
  </si>
  <si>
    <t>11272 County Road 137, Flint, TX 75762</t>
  </si>
  <si>
    <t>Lott Sheet Metal</t>
  </si>
  <si>
    <t>CID-78E17762</t>
  </si>
  <si>
    <t>LOPEZ DRYWALL</t>
  </si>
  <si>
    <t>CID-705FA454</t>
  </si>
  <si>
    <t>1201 Cherokee Trce, White Oak, TX 75693</t>
  </si>
  <si>
    <t>Longview Production Associates</t>
  </si>
  <si>
    <t>CID-EA9C56C9</t>
  </si>
  <si>
    <t>303 TX-281 W Loop, Longview, TX 75605</t>
  </si>
  <si>
    <t>Longview Appliance Repair</t>
  </si>
  <si>
    <t>CID-9BFD3EA0</t>
  </si>
  <si>
    <t>17867 County Rd 498, Lindale, TX 75771</t>
  </si>
  <si>
    <t>Longhorn Electrical TX LLC</t>
  </si>
  <si>
    <t>CID-C1CAA6AF</t>
  </si>
  <si>
    <t>1913 Brandon Dr, Tyler, TX 75703</t>
  </si>
  <si>
    <t>Lone Star Sheet Metal Works</t>
  </si>
  <si>
    <t>CID-0AF36236</t>
  </si>
  <si>
    <t>2724 E Commerce St, Tyler, TX 75708</t>
  </si>
  <si>
    <t>Lone Star Exteriors</t>
  </si>
  <si>
    <t>CID-93726A6C</t>
  </si>
  <si>
    <t>6003 Old Bullard Rd # 224, Tyler, TX 75703</t>
  </si>
  <si>
    <t>Lone Star Electricians</t>
  </si>
  <si>
    <t>CID-82CCE37F</t>
  </si>
  <si>
    <t>Private Address in Flint, Texas</t>
  </si>
  <si>
    <t>Lone Star Building Systems LLC</t>
  </si>
  <si>
    <t>CID-FF1A249A</t>
  </si>
  <si>
    <t>10487 County Road 210, Tyler, TX 75707</t>
  </si>
  <si>
    <t>Lon's Cylinder Head Repair</t>
  </si>
  <si>
    <t>CID-DD48952C</t>
  </si>
  <si>
    <t>827 Fisher Rd, Longview, TX 75604</t>
  </si>
  <si>
    <t>LMC FAB</t>
  </si>
  <si>
    <t>CID-D7449022</t>
  </si>
  <si>
    <t>7064 TX-42, Kilgore, TX 75662</t>
  </si>
  <si>
    <t>Linde Welding Gas &amp; Equipment Center</t>
  </si>
  <si>
    <t>CID-36EEF2F9</t>
  </si>
  <si>
    <t>Lindale Seamless Rain Gutter Systems</t>
  </si>
  <si>
    <t>CID-0ED7404C</t>
  </si>
  <si>
    <t>205 S Main St, Lindale, TX 75771</t>
  </si>
  <si>
    <t>Lindale Area Chamber of Commerce</t>
  </si>
  <si>
    <t>CID-272D501A</t>
  </si>
  <si>
    <t>10259 County Rd 2213, Tyler, TX 75707</t>
  </si>
  <si>
    <t>Lilly Machinery Inc</t>
  </si>
  <si>
    <t>CID-2D24C571</t>
  </si>
  <si>
    <t>Lilly Machinery</t>
  </si>
  <si>
    <t>CID-1A3632EE</t>
  </si>
  <si>
    <t>2459 Mosaic Way Suite A, Tyler, TX 75701</t>
  </si>
  <si>
    <t>Likewise Coffee</t>
  </si>
  <si>
    <t>CID-30029227</t>
  </si>
  <si>
    <t>2107 Broussard St, Tyler, TX 75701</t>
  </si>
  <si>
    <t>Lifegas</t>
  </si>
  <si>
    <t>CID-5D211A8C</t>
  </si>
  <si>
    <t>2105 Anthony Dr, Tyler, TX 75701</t>
  </si>
  <si>
    <t>LEX ETX</t>
  </si>
  <si>
    <t>CID-94C1CA0E</t>
  </si>
  <si>
    <t>Lews Welding</t>
  </si>
  <si>
    <t>CID-7EC10347</t>
  </si>
  <si>
    <t>1716 E Erwin St, Tyler, TX 75702</t>
  </si>
  <si>
    <t>Lew's Welding Service</t>
  </si>
  <si>
    <t>CID-65881D54</t>
  </si>
  <si>
    <t>13365 County Rd 2299, Arp, TX 75750</t>
  </si>
  <si>
    <t>Level-Up Excavation &amp; Land Management, LLC</t>
  </si>
  <si>
    <t>CID-BF5B8BFC</t>
  </si>
  <si>
    <t>1818 Capital Drive, Tyler, TX 75701</t>
  </si>
  <si>
    <t>Lennox Stores (Parts Plus)</t>
  </si>
  <si>
    <t>CID-70540957</t>
  </si>
  <si>
    <t>11851 TX-248 Spur, Tyler, TX 75707</t>
  </si>
  <si>
    <t>Lee's Plumbing</t>
  </si>
  <si>
    <t>CID-FB39E608</t>
  </si>
  <si>
    <t>11851 Spur 248, Tyler, TX 75707</t>
  </si>
  <si>
    <t>CID-9CF1A45D</t>
  </si>
  <si>
    <t>1526 W Marshall Ave, Longview, TX 75604</t>
  </si>
  <si>
    <t>Ledbetter Plumbing</t>
  </si>
  <si>
    <t>CID-8805F8EC</t>
  </si>
  <si>
    <t>107 TX-110, Whitehouse, TX 75791</t>
  </si>
  <si>
    <t>Laptops For Less</t>
  </si>
  <si>
    <t>CID-31715712</t>
  </si>
  <si>
    <t>750 Van Zandt, Co Rd 4905, Ben Wheeler, TX 75754</t>
  </si>
  <si>
    <t>Landaverde's Welding</t>
  </si>
  <si>
    <t>CID-1865D5E5</t>
  </si>
  <si>
    <t>750 VZ County Road 4905, Ben Wheeler, TX 75754</t>
  </si>
  <si>
    <t>CID-EAFBCF4A</t>
  </si>
  <si>
    <t>1251 Bromberg St, Mineola, TX 75773</t>
  </si>
  <si>
    <t>Lake Country Machine</t>
  </si>
  <si>
    <t>CID-5200FE45</t>
  </si>
  <si>
    <t>16720 State Hwy 155 Suite. 1008, Tyler, TX 75703</t>
  </si>
  <si>
    <t>L and N Excavating LLC</t>
  </si>
  <si>
    <t>CID-1D379E95</t>
  </si>
  <si>
    <t>9715 State Hwy 64, Selman City, TX 75689</t>
  </si>
  <si>
    <t>Kiltex Machine Shop</t>
  </si>
  <si>
    <t>CID-6D874153</t>
  </si>
  <si>
    <t>217 TX-110 S, Whitehouse, TX 75791</t>
  </si>
  <si>
    <t>Kee Electric Co</t>
  </si>
  <si>
    <t>CID-2E35E745</t>
  </si>
  <si>
    <t>2913 Plymouth Cir, Tyler, TX 75707</t>
  </si>
  <si>
    <t>Kea General Contractors</t>
  </si>
  <si>
    <t>CID-3667C598</t>
  </si>
  <si>
    <t>KEA Construction</t>
  </si>
  <si>
    <t>CID-3A6A6DD6</t>
  </si>
  <si>
    <t>323 E Mims St, Tyler, TX 75702</t>
  </si>
  <si>
    <t>KBR Inc</t>
  </si>
  <si>
    <t>CID-88072BC4</t>
  </si>
  <si>
    <t>409 N Glenwood Blvd, Tyler, TX 75702</t>
  </si>
  <si>
    <t>KASCO PAINT AND BODY</t>
  </si>
  <si>
    <t>CID-FDCA9B1D</t>
  </si>
  <si>
    <t>5119 State Highway 64, Ben Wheeler, TX 75754</t>
  </si>
  <si>
    <t>K5 Welding &amp; Fabrication</t>
  </si>
  <si>
    <t>CID-2CCD603B</t>
  </si>
  <si>
    <t>4134 Chandler Hwy, Tyler, TX 75702</t>
  </si>
  <si>
    <t>K &amp; L Recycling, LLC</t>
  </si>
  <si>
    <t>CID-A0C58114</t>
  </si>
  <si>
    <t>581 Elm Rd, Gilmer, TX 75645</t>
  </si>
  <si>
    <t>K &amp; G Plumbing</t>
  </si>
  <si>
    <t>CID-01FCD61B</t>
  </si>
  <si>
    <t>JW welding services</t>
  </si>
  <si>
    <t>CID-04E58BDE</t>
  </si>
  <si>
    <t>Justice Fence Co</t>
  </si>
  <si>
    <t>CID-CC94B221</t>
  </si>
  <si>
    <t>That Rd, Flint, TX 75762</t>
  </si>
  <si>
    <t>JT Electronics</t>
  </si>
  <si>
    <t>CID-732F73FC</t>
  </si>
  <si>
    <t>319 W Harrison Rd, Longview, TX 75604</t>
  </si>
  <si>
    <t>JRowe Plumbing</t>
  </si>
  <si>
    <t>CID-85279D07</t>
  </si>
  <si>
    <t>2523 E Commerce St, Tyler, TX 75702</t>
  </si>
  <si>
    <t>Jr Custom Paint &amp; Collision Repair</t>
  </si>
  <si>
    <t>CID-5E5B207E</t>
  </si>
  <si>
    <t>18949 State Highway 155 S, Flint, TX 75762</t>
  </si>
  <si>
    <t>Jonny B’s AC mini splits</t>
  </si>
  <si>
    <t>CID-532E618F</t>
  </si>
  <si>
    <t>3235 SW Loop 323, Tyler, TX 75701</t>
  </si>
  <si>
    <t>Jones Paint &amp; Body Shop</t>
  </si>
  <si>
    <t>CID-E6F2734A</t>
  </si>
  <si>
    <t>1614 W Erwin St, Tyler, TX 75702</t>
  </si>
  <si>
    <t>Jones Auto</t>
  </si>
  <si>
    <t>CID-161F4E7C</t>
  </si>
  <si>
    <t>2131 S Green St, Longview, TX 75602</t>
  </si>
  <si>
    <t>Johnson Service Center</t>
  </si>
  <si>
    <t>CID-6F673183</t>
  </si>
  <si>
    <t>3230 G E Dr, Tyler, TX 75701</t>
  </si>
  <si>
    <t>John Spiller Heating &amp; Air Conditioning, LLC</t>
  </si>
  <si>
    <t>CID-0E5DC763</t>
  </si>
  <si>
    <t>1074 Evergreen Rd, Gilmer, TX 75645</t>
  </si>
  <si>
    <t>John Johnson Welding Services</t>
  </si>
  <si>
    <t>CID-6BF8795C</t>
  </si>
  <si>
    <t>Joe's Autoworks</t>
  </si>
  <si>
    <t>CID-A0D157DC</t>
  </si>
  <si>
    <t>316 S Glenwood Blvd, Tyler, TX 75702</t>
  </si>
  <si>
    <t>Joe W. Fly Co., Inc.</t>
  </si>
  <si>
    <t>CID-72303900</t>
  </si>
  <si>
    <t>5005 Old Jacksonville Hwy, Tyler, TX 75703</t>
  </si>
  <si>
    <t>Joe Hudson's Collision Center</t>
  </si>
  <si>
    <t>CID-6A34B1D7</t>
  </si>
  <si>
    <t>12390 State Highway 155 S, Tyler, TX 75703</t>
  </si>
  <si>
    <t>CID-6B1E7213</t>
  </si>
  <si>
    <t>Joe Hudson</t>
  </si>
  <si>
    <t>CID-1F44E0B3</t>
  </si>
  <si>
    <t>16321 FM 344 Suite 7, Bullard, TX 75757</t>
  </si>
  <si>
    <t>JNOVCO</t>
  </si>
  <si>
    <t>CID-51C74FE2</t>
  </si>
  <si>
    <t>3127 Andy Ln, Tyler, TX 75701</t>
  </si>
  <si>
    <t>JM Classic Roofing</t>
  </si>
  <si>
    <t>CID-1779B5A0</t>
  </si>
  <si>
    <t>11002 FM2661, Tyler, TX 75704</t>
  </si>
  <si>
    <t>JLS Enterprises Electrical Services</t>
  </si>
  <si>
    <t>CID-F368D923</t>
  </si>
  <si>
    <t>4240 N White Oak Rd, Gladewater, TX 75647</t>
  </si>
  <si>
    <t>JLB Plumbing</t>
  </si>
  <si>
    <t>CID-B783D5BA</t>
  </si>
  <si>
    <t>10297 County Rd 2188, Whitehouse, TX 75791</t>
  </si>
  <si>
    <t>JB Construction &amp; Welding</t>
  </si>
  <si>
    <t>CID-96FD1E4E</t>
  </si>
  <si>
    <t>10297 County Road 2188, Whitehouse, TX 75791</t>
  </si>
  <si>
    <t>CID-9C79613D</t>
  </si>
  <si>
    <t>209 US-79 N, Henderson, TX 75654</t>
  </si>
  <si>
    <t>Jason's plumbing &amp; Specialty services LLC</t>
  </si>
  <si>
    <t>CID-12D3D692</t>
  </si>
  <si>
    <t>James Awning and Canvas Co.</t>
  </si>
  <si>
    <t>CID-DDEF5579</t>
  </si>
  <si>
    <t>700 TX-323 S Loop, Tyler, TX 75702</t>
  </si>
  <si>
    <t>Jacobe Brothers Construction</t>
  </si>
  <si>
    <t>CID-FC1FC7DB</t>
  </si>
  <si>
    <t>1700 TX-323 S Loop, Tyler, TX 75701</t>
  </si>
  <si>
    <t>Jacobe Brothers</t>
  </si>
  <si>
    <t>CID-70DDAE14</t>
  </si>
  <si>
    <t>434 E Loop 281 Suite 200 G, Longview, TX 75605</t>
  </si>
  <si>
    <t>Jacksonville Custom Gutters</t>
  </si>
  <si>
    <t>CID-9CEF3A9D</t>
  </si>
  <si>
    <t>3813 SW Loop 323, Tyler, TX 75701</t>
  </si>
  <si>
    <t>Jack's Stereo</t>
  </si>
  <si>
    <t>CID-1A9E72E8</t>
  </si>
  <si>
    <t>10764 US-271, Gladewater, TX 75647</t>
  </si>
  <si>
    <t>J&amp;W Machine Shop</t>
  </si>
  <si>
    <t>CID-603C418F</t>
  </si>
  <si>
    <t>16164 Knob Hill Dr, Tyler, TX 75703</t>
  </si>
  <si>
    <t>J &amp; R Welding</t>
  </si>
  <si>
    <t>CID-95942FB8</t>
  </si>
  <si>
    <t>16164 Knob Hill Dr, Tyler, TX 75762</t>
  </si>
  <si>
    <t>CID-DE734533</t>
  </si>
  <si>
    <t>Iron King Construction_Barndominiums &amp; Buildings</t>
  </si>
  <si>
    <t>CID-0E80DDE3</t>
  </si>
  <si>
    <t>15327 County Road 2123, Whitehouse, TX 75791</t>
  </si>
  <si>
    <t>Iron Hill Services, LLC</t>
  </si>
  <si>
    <t>CID-A9607432</t>
  </si>
  <si>
    <t>6725 US-271, Tyler, TX 75708</t>
  </si>
  <si>
    <t>Intol Manufacturing</t>
  </si>
  <si>
    <t>CID-1452D8D8</t>
  </si>
  <si>
    <t>6725 US-271 N, Tyler, TX 75708</t>
  </si>
  <si>
    <t>CID-567E369D</t>
  </si>
  <si>
    <t>11490 FM 2868, Flint, TX 75762</t>
  </si>
  <si>
    <t>Integrity Electric &amp; Solar, LLC</t>
  </si>
  <si>
    <t>CID-E6A2D2CA</t>
  </si>
  <si>
    <t>300 Stanford St, Tyler, TX 75701</t>
  </si>
  <si>
    <t>Insco Distributing, Inc.</t>
  </si>
  <si>
    <t>CID-47283591</t>
  </si>
  <si>
    <t>11839 County Rd 497, Lindale, TX 75771</t>
  </si>
  <si>
    <t>Indoor Comfort Heating and Air</t>
  </si>
  <si>
    <t>CID-60BCFBC2</t>
  </si>
  <si>
    <t>1800 Shiloh Rd, Tyler, TX 75703</t>
  </si>
  <si>
    <t>Indemnity Roofing Inc</t>
  </si>
  <si>
    <t>CID-EF4EB635</t>
  </si>
  <si>
    <t>S Superior Rd, White Oak, TX 75693</t>
  </si>
  <si>
    <t>IMC Metal Building</t>
  </si>
  <si>
    <t>CID-6EAE1D42</t>
  </si>
  <si>
    <t>17898 State Hwy 31 E, Brownsboro, TX 75756</t>
  </si>
  <si>
    <t>Hwy 31 Utilities &amp; Excavation LLC</t>
  </si>
  <si>
    <t>CID-9AB464AD</t>
  </si>
  <si>
    <t>13889 County Road 426, Lindale, TX 75771</t>
  </si>
  <si>
    <t>HVAC Systems of Texas</t>
  </si>
  <si>
    <t>CID-60E180A6</t>
  </si>
  <si>
    <t>Hung Right Seamless Gutters</t>
  </si>
  <si>
    <t>CID-C915D162</t>
  </si>
  <si>
    <t>2100 E 5th St, Tyler, TX 75701</t>
  </si>
  <si>
    <t>Hughes Automotive</t>
  </si>
  <si>
    <t>CID-557982A9</t>
  </si>
  <si>
    <t>2410 N Lyndon Ave, Tyler, TX 75702</t>
  </si>
  <si>
    <t>Hood Packaging Corporation</t>
  </si>
  <si>
    <t>CID-FAC10E75</t>
  </si>
  <si>
    <t>2425 SW Loop 323, Tyler, TX 75701</t>
  </si>
  <si>
    <t>Honest1 Auto Care</t>
  </si>
  <si>
    <t>CID-991454B1</t>
  </si>
  <si>
    <t>Home Services at The Home Depot</t>
  </si>
  <si>
    <t>CID-A15710A1</t>
  </si>
  <si>
    <t>Hollywood Doors</t>
  </si>
  <si>
    <t>CID-988C236F</t>
  </si>
  <si>
    <t>4301 Old Troup Hwy, Tyler, TX 75707</t>
  </si>
  <si>
    <t>Holliday Sheet Metal Co</t>
  </si>
  <si>
    <t>CID-FE1DA010</t>
  </si>
  <si>
    <t>Holiday Sheet Metal Company</t>
  </si>
  <si>
    <t>CID-82AB7838</t>
  </si>
  <si>
    <t>4566 S Broadway Ave, Tyler, TX 75703</t>
  </si>
  <si>
    <t>HobbyTown</t>
  </si>
  <si>
    <t>CID-289DE595</t>
  </si>
  <si>
    <t>8713 FM-346, Whitehouse, TX 75791</t>
  </si>
  <si>
    <t>Hilltop Concrete</t>
  </si>
  <si>
    <t>CID-DDE14A7E</t>
  </si>
  <si>
    <t>115 S Fleishel Ave, Tyler, TX 75702</t>
  </si>
  <si>
    <t>Hillside Auto Service LLC</t>
  </si>
  <si>
    <t>CID-F27A1B95</t>
  </si>
  <si>
    <t>10226 TX-31, Tyler, TX 75705</t>
  </si>
  <si>
    <t>Hillard Homes LLC</t>
  </si>
  <si>
    <t>CID-349A2098</t>
  </si>
  <si>
    <t>Highway Towing</t>
  </si>
  <si>
    <t>CID-594488BD</t>
  </si>
  <si>
    <t>FM 1803, Athens, TX 75752</t>
  </si>
  <si>
    <t>Herrington Welding</t>
  </si>
  <si>
    <t>CID-79EC51C5</t>
  </si>
  <si>
    <t>303 S Glenwood Blvd, Tyler, TX 75702</t>
  </si>
  <si>
    <t>Hernandez roofing</t>
  </si>
  <si>
    <t>CID-FE04B2FB</t>
  </si>
  <si>
    <t>Helms Acoustics</t>
  </si>
  <si>
    <t>CID-7E7BA8DD</t>
  </si>
  <si>
    <t>219 S Glenwood Blvd, Tyler, TX 75702</t>
  </si>
  <si>
    <t>Heavy Metal Welding &amp; Custom Fabrication</t>
  </si>
  <si>
    <t>CID-AE53FB01</t>
  </si>
  <si>
    <t>Heavy Metal and Welding</t>
  </si>
  <si>
    <t>CID-42FDCC56</t>
  </si>
  <si>
    <t>Heavenly Gates Fence</t>
  </si>
  <si>
    <t>CID-E482B33A</t>
  </si>
  <si>
    <t>3130 Troup Hwy, Tyler, TX 75701</t>
  </si>
  <si>
    <t>Heating and Air Conditioning</t>
  </si>
  <si>
    <t>CID-A71646B1</t>
  </si>
  <si>
    <t>509 E Longview St, Arp, TX 75750</t>
  </si>
  <si>
    <t>Harold's Appliance Repair</t>
  </si>
  <si>
    <t>CID-F43F1F00</t>
  </si>
  <si>
    <t>5755 Eagles Nest Blvd, Tyler, TX 75703</t>
  </si>
  <si>
    <t>Hargrove Roofing</t>
  </si>
  <si>
    <t>CID-8D3F8F2F</t>
  </si>
  <si>
    <t>611 VZ County Road 4907, Ben Wheeler, TX 75754</t>
  </si>
  <si>
    <t>Hanna's Custom Welding</t>
  </si>
  <si>
    <t>CID-F9DB785F</t>
  </si>
  <si>
    <t>16600 Hwy 155 S Suite 4012, Tyler, TX 75703</t>
  </si>
  <si>
    <t>Hammered Out Welding Academy</t>
  </si>
  <si>
    <t>CID-5D48AD0F</t>
  </si>
  <si>
    <t>16600 State Highway 155 S, Tyler, TX 75703</t>
  </si>
  <si>
    <t>CID-5C8CB9C4</t>
  </si>
  <si>
    <t>Hamilton Supply Company</t>
  </si>
  <si>
    <t>CID-ECD5B09C</t>
  </si>
  <si>
    <t>701 W Elm St, Tyler, TX 75702</t>
  </si>
  <si>
    <t>Hamilton Supply Co</t>
  </si>
  <si>
    <t>Outcome:20;Priority:1762502400000;Due:NaN;Factor:NaN</t>
  </si>
  <si>
    <t>CID-0843CFCB</t>
  </si>
  <si>
    <t>3211 Towne Way Dr, Tyler, TX 75701</t>
  </si>
  <si>
    <t>Hall Collision Center</t>
  </si>
  <si>
    <t>CID-DE67C482</t>
  </si>
  <si>
    <t>Habitat for Humanity</t>
  </si>
  <si>
    <t>CID-254102EB</t>
  </si>
  <si>
    <t>7868 Pearl St, Tyler, TX 75708</t>
  </si>
  <si>
    <t>Gutterworks Gutter Cleaning Service</t>
  </si>
  <si>
    <t>CID-15270DAB</t>
  </si>
  <si>
    <t>Gutterworks</t>
  </si>
  <si>
    <t>CID-80386DBF</t>
  </si>
  <si>
    <t>Gutter Gutter</t>
  </si>
  <si>
    <t>CID-887A56FE</t>
  </si>
  <si>
    <t>8966 S Broadway Ave, Tyler, TX 75703</t>
  </si>
  <si>
    <t>Guitar Center</t>
  </si>
  <si>
    <t>CID-8718BEE7</t>
  </si>
  <si>
    <t>12907 State Hwy 155, Tyler, TX 75703</t>
  </si>
  <si>
    <t>Greenway Gutter Pros</t>
  </si>
  <si>
    <t>CID-250E1D40</t>
  </si>
  <si>
    <t>12907 State Highway 155 S, Tyler, TX 75703</t>
  </si>
  <si>
    <t>CID-831E2E24</t>
  </si>
  <si>
    <t>Green Life Technologies</t>
  </si>
  <si>
    <t>CID-D7EF30DB</t>
  </si>
  <si>
    <t>Grant's Roofing and Construction</t>
  </si>
  <si>
    <t>CID-24B7E75B</t>
  </si>
  <si>
    <t>10598 US Highway 69 N, Tyler, TX 75706</t>
  </si>
  <si>
    <t>Gotcha Covered Metal and Portable Buildings</t>
  </si>
  <si>
    <t>Outcome:20;Priority:1763366400000;Due:-18;Factor:40</t>
  </si>
  <si>
    <t>CID-9D7D7371</t>
  </si>
  <si>
    <t>720 Oxford Cir, Tyler, TX 75703</t>
  </si>
  <si>
    <t>Goodson Mechanical</t>
  </si>
  <si>
    <t>CID-17C899DF</t>
  </si>
  <si>
    <t>14540 FM 2964, Whitehouse, TX 75791</t>
  </si>
  <si>
    <t>Goodfella's Roofing &amp; Construction, Inc.</t>
  </si>
  <si>
    <t>CID-338F847C</t>
  </si>
  <si>
    <t>17320 Old Bullard Rd, Tyler, TX 75703</t>
  </si>
  <si>
    <t>Good Choice Roofing and Renovations</t>
  </si>
  <si>
    <t>CID-CB834FA0</t>
  </si>
  <si>
    <t>1908 W Erwin St, Tyler, TX 75702</t>
  </si>
  <si>
    <t>Gold, Silver &amp; Vintage Treasures</t>
  </si>
  <si>
    <t>CID-F2F12FFB</t>
  </si>
  <si>
    <t>Glenwood Blinds and Awnings</t>
  </si>
  <si>
    <t>CID-C6376D92</t>
  </si>
  <si>
    <t>3025 Old Henderson Hwy, Tyler, TX 75707</t>
  </si>
  <si>
    <t>Glenwood Blind &amp; Awning</t>
  </si>
  <si>
    <t>13380 FM 849, Lindale, TX 75771</t>
  </si>
  <si>
    <t>CID-4920E65E</t>
  </si>
  <si>
    <t>1645 W Broad St, Mineola, TX 75773</t>
  </si>
  <si>
    <t>Gilbreath Welding &amp; Services</t>
  </si>
  <si>
    <t>CID-D2FB3A12</t>
  </si>
  <si>
    <t>1125 TX-110, Whitehouse, TX 75791</t>
  </si>
  <si>
    <t>General Roofing &amp; Restoration</t>
  </si>
  <si>
    <t>CID-92B91A7C</t>
  </si>
  <si>
    <t>5409 FM 2767, Tyler, TX 75708</t>
  </si>
  <si>
    <t>GDC Industrial Inc</t>
  </si>
  <si>
    <t>CID-5EE9AA9F</t>
  </si>
  <si>
    <t>GDC Industrial</t>
  </si>
  <si>
    <t>CID-CF18BA60</t>
  </si>
  <si>
    <t>GATHCO LLC</t>
  </si>
  <si>
    <t>CID-6365B0AC</t>
  </si>
  <si>
    <t>2514 E 5th St, Tyler, TX 75701</t>
  </si>
  <si>
    <t>Gateway Fence Co</t>
  </si>
  <si>
    <t>CID-2795224A</t>
  </si>
  <si>
    <t>918 S SW Loop 323, Tyler, TX 75701</t>
  </si>
  <si>
    <t>Gas and Supply - Tyler</t>
  </si>
  <si>
    <t>CID-FFF1BBB8</t>
  </si>
  <si>
    <t>918 TX-323 S Loop, Tyler, TX 75701</t>
  </si>
  <si>
    <t>CID-B138B819</t>
  </si>
  <si>
    <t>1677 US-69 N, Mineola, TX 75773</t>
  </si>
  <si>
    <t>Gas and Supply - Mineola</t>
  </si>
  <si>
    <t>CID-FCBA5F03</t>
  </si>
  <si>
    <t>224 Mike Ave, Tyler, TX 75702</t>
  </si>
  <si>
    <t>Gamez Roofing &amp; More</t>
  </si>
  <si>
    <t>CID-108C9360</t>
  </si>
  <si>
    <t>4007 S Broadway Ave, Tyler, TX 75701</t>
  </si>
  <si>
    <t>Game X Change</t>
  </si>
  <si>
    <t>CID-FE0801B8</t>
  </si>
  <si>
    <t>17968 FM 2493, Flint, TX 75762</t>
  </si>
  <si>
    <t>G&amp;R Gutters and Garage Doors</t>
  </si>
  <si>
    <t>CID-3359040F</t>
  </si>
  <si>
    <t>G's Dryer Vent Cleaning and Repair</t>
  </si>
  <si>
    <t>CID-64B44219</t>
  </si>
  <si>
    <t>105 Berry Ln, Jacksonville, TX 75766</t>
  </si>
  <si>
    <t>FUSSELL APPLIANCE</t>
  </si>
  <si>
    <t>CID-80E866CB</t>
  </si>
  <si>
    <t>11882 FM 3226, Arp, TX 75750</t>
  </si>
  <si>
    <t>Full Moon Plumbing</t>
  </si>
  <si>
    <t>CID-A23631B3</t>
  </si>
  <si>
    <t>14394 FM 2868, Flint, TX 75762</t>
  </si>
  <si>
    <t>Fritcher Construction Services</t>
  </si>
  <si>
    <t>CID-44EF6A23</t>
  </si>
  <si>
    <t>241 TX-31, Chandler, TX 75758</t>
  </si>
  <si>
    <t>FPO Plumbing and Heating</t>
  </si>
  <si>
    <t>CID-3F076F0C</t>
  </si>
  <si>
    <t>3314 County Rd 415, Tyler, TX 75704</t>
  </si>
  <si>
    <t>Fountain Plumbing, Inc</t>
  </si>
  <si>
    <t>CID-7AD29D1C</t>
  </si>
  <si>
    <t>3314 County Road 415, Tyler, TX 75704</t>
  </si>
  <si>
    <t>CID-6A4F1BE9</t>
  </si>
  <si>
    <t>5597 N County Road 103, Henderson, TX 75652</t>
  </si>
  <si>
    <t>Fortis Specialty Services LLC - Henderson Metal Fabrication and Welding</t>
  </si>
  <si>
    <t>CID-7C38FC87</t>
  </si>
  <si>
    <t>Foam Star Insulation Services</t>
  </si>
  <si>
    <t>CID-A48BC3F8</t>
  </si>
  <si>
    <t>10554 State Highway 64 E, Tyler, TX 75707</t>
  </si>
  <si>
    <t>FJR Paint &amp; Body</t>
  </si>
  <si>
    <t>CID-D3640AB5</t>
  </si>
  <si>
    <t>3708 Shiloh Rd Suite E1, Tyler, TX 75707</t>
  </si>
  <si>
    <t>Fix It Services</t>
  </si>
  <si>
    <t>CID-4D9D36F1</t>
  </si>
  <si>
    <t>2104 Anthony Dr, Tyler, TX 75701</t>
  </si>
  <si>
    <t>Fissco Supply HVAC - Tyler</t>
  </si>
  <si>
    <t>CID-9CBDD25B</t>
  </si>
  <si>
    <t>Fisher Contracting</t>
  </si>
  <si>
    <t>CID-C4BBE9D7</t>
  </si>
  <si>
    <t>1637 S Vine Ave, Tyler, TX 75701</t>
  </si>
  <si>
    <t>Firestation Service Center</t>
  </si>
  <si>
    <t>CID-C5F3E536</t>
  </si>
  <si>
    <t>2515 TX-323 W Loop, Tyler, TX 75701</t>
  </si>
  <si>
    <t>Firehouse Roofing</t>
  </si>
  <si>
    <t>CID-76009A1C</t>
  </si>
  <si>
    <t>Firehouse Fence Co</t>
  </si>
  <si>
    <t>CID-5EB51967</t>
  </si>
  <si>
    <t>3092 TX-323 Loop, Tyler, TX 75701</t>
  </si>
  <si>
    <t>Finch Construction</t>
  </si>
  <si>
    <t>CID-DD444380</t>
  </si>
  <si>
    <t>3315 Old Troup Hwy, Tyler, TX 75701</t>
  </si>
  <si>
    <t>Fifties Oil Change and Service Center</t>
  </si>
  <si>
    <t>CID-00B001CC</t>
  </si>
  <si>
    <t>3092 Old Henderson Hwy, Tyler, TX 75707</t>
  </si>
  <si>
    <t>Fernandez Auto Service LLC</t>
  </si>
  <si>
    <t>CID-F0AABE3F</t>
  </si>
  <si>
    <t>2308 Glenview Ave, Tyler, TX 75701</t>
  </si>
  <si>
    <t>Fenix Electric ETX</t>
  </si>
  <si>
    <t>CID-86B5BEFB</t>
  </si>
  <si>
    <t>Fencing and Welding Services</t>
  </si>
  <si>
    <t>CID-1D838D79</t>
  </si>
  <si>
    <t>Fence Company Tyler</t>
  </si>
  <si>
    <t>CID-60C1DE1B</t>
  </si>
  <si>
    <t>520 E Broadway Ave, Gladewater, TX 75647</t>
  </si>
  <si>
    <t>FEMCO</t>
  </si>
  <si>
    <t>CID-AECD0049</t>
  </si>
  <si>
    <t>600 TX-323 S Loop, Tyler, TX 75702</t>
  </si>
  <si>
    <t>Fastenal Fulfillment Center</t>
  </si>
  <si>
    <t>Manufacturing</t>
  </si>
  <si>
    <t>CID-43547427</t>
  </si>
  <si>
    <t>Fast Signs</t>
  </si>
  <si>
    <t>CID-7E169345</t>
  </si>
  <si>
    <t>3312 TX-323 S Loop, Tyler, TX 75701</t>
  </si>
  <si>
    <t>Farmer's Roofing and Construction</t>
  </si>
  <si>
    <t>CID-DC749F90</t>
  </si>
  <si>
    <t>Falcon Metalworx LLC</t>
  </si>
  <si>
    <t>CID-F5C3B144</t>
  </si>
  <si>
    <t>18601 US Highway 69 N, Lindale, TX 75771</t>
  </si>
  <si>
    <t>Faithco Enterprises, Inc., Plumbing, HVAC, &amp; Electric</t>
  </si>
  <si>
    <t>CID-28E75C94</t>
  </si>
  <si>
    <t>5380 Old Bullard Rd, Tyler, TX 75703</t>
  </si>
  <si>
    <t>FairClaims Roofing &amp; Construction</t>
  </si>
  <si>
    <t>CID-5A056882</t>
  </si>
  <si>
    <t>1023 W Bow St, Tyler, TX 75702</t>
  </si>
  <si>
    <t>F &amp; J AUTO SERVICE</t>
  </si>
  <si>
    <t>CID-DEA7EC9D</t>
  </si>
  <si>
    <t>1222 TX-323 W Loop, Tyler, TX 75701</t>
  </si>
  <si>
    <t>Exxon</t>
  </si>
  <si>
    <t>CID-7FE69E01</t>
  </si>
  <si>
    <t>13970 State Hwy 64, Tyler, TX 75704</t>
  </si>
  <si>
    <t>Expert Auto Electric</t>
  </si>
  <si>
    <t>CID-1D84121E</t>
  </si>
  <si>
    <t>121 S Broadway Ave Suite 618, Tyler, TX 75702</t>
  </si>
  <si>
    <t>Evergreen Roofing &amp; Solar</t>
  </si>
  <si>
    <t>CID-63622674</t>
  </si>
  <si>
    <t>3484 FM 2813, Flint, TX 75762</t>
  </si>
  <si>
    <t>Evans Air Conditioning, The Original</t>
  </si>
  <si>
    <t>CID-716016E3</t>
  </si>
  <si>
    <t>226 Progress Blvd, Longview, TX 75604</t>
  </si>
  <si>
    <t>ETX Tree Clearing &amp; Dirt Work</t>
  </si>
  <si>
    <t>CID-2861272F</t>
  </si>
  <si>
    <t>10778 US Hwy 69 N, Tyler, TX 75706</t>
  </si>
  <si>
    <t>ETX STEEL - Tyler</t>
  </si>
  <si>
    <t>CID-5990089F</t>
  </si>
  <si>
    <t>10778 US Highway 69 N, Tyler, TX 75706</t>
  </si>
  <si>
    <t>CID-28E9464D</t>
  </si>
  <si>
    <t>812 E Hubbard St, Lindale, TX 75771</t>
  </si>
  <si>
    <t>ETX STEEL</t>
  </si>
  <si>
    <t>CID-977524AD</t>
  </si>
  <si>
    <t>15157 FM 848, Whitehouse, TX 75791</t>
  </si>
  <si>
    <t>ETX Services</t>
  </si>
  <si>
    <t>CID-9979A7E3</t>
  </si>
  <si>
    <t>Private Address in Owentown, Texas</t>
  </si>
  <si>
    <t>ETX Roofing and Construction</t>
  </si>
  <si>
    <t>CID-AF3668E3</t>
  </si>
  <si>
    <t>ETX Fencing - Fence Construction and Fence Repairs</t>
  </si>
  <si>
    <t>CID-EC449558</t>
  </si>
  <si>
    <t>ETX Dryer Vent Cleaning</t>
  </si>
  <si>
    <t>CID-594C5A48</t>
  </si>
  <si>
    <t>14168 County Rd 365, Winona, TX 75792</t>
  </si>
  <si>
    <t>ETX Concrete Works</t>
  </si>
  <si>
    <t>CID-B6E6FF1B</t>
  </si>
  <si>
    <t>Etheridge industrial services</t>
  </si>
  <si>
    <t>CID-21837C9D</t>
  </si>
  <si>
    <t>Espinozas Paint and Body</t>
  </si>
  <si>
    <t>CID-5585989A</t>
  </si>
  <si>
    <t>1858 Young Pl, Tyler, TX 75708</t>
  </si>
  <si>
    <t>Espinoza's Paint &amp; Body Shop</t>
  </si>
  <si>
    <t>CID-32238DCE</t>
  </si>
  <si>
    <t>14674 State Hwy 155, Tyler, TX 75703</t>
  </si>
  <si>
    <t>Eschberger Plumbing Company LLC</t>
  </si>
  <si>
    <t>CID-ADF61C8D</t>
  </si>
  <si>
    <t>14674 State Highway 155 S, Tyler, TX 75703</t>
  </si>
  <si>
    <t>CID-4F5DC502</t>
  </si>
  <si>
    <t>2026 Republic Dr A, Tyler, TX 75701</t>
  </si>
  <si>
    <t>ERI Consulting Inc</t>
  </si>
  <si>
    <t>Other</t>
  </si>
  <si>
    <t>CID-2E1D0CFE</t>
  </si>
  <si>
    <t>1502 E Grande Blvd, Tyler, TX 75703</t>
  </si>
  <si>
    <t>Engines Express</t>
  </si>
  <si>
    <t>Corp/Mgr Approval</t>
  </si>
  <si>
    <t>CID-1D803236</t>
  </si>
  <si>
    <t>1634 Pinion Rd, Gilmer, TX 75645</t>
  </si>
  <si>
    <t>Emory Custom Tooling</t>
  </si>
  <si>
    <t>CID-A7A54FB5</t>
  </si>
  <si>
    <t>1420 N Longview St, Kilgore, TX 75662</t>
  </si>
  <si>
    <t>Emmett's Plumbers</t>
  </si>
  <si>
    <t>CID-5362974A</t>
  </si>
  <si>
    <t>3706 Frankston Hwy, Tyler, TX 75701</t>
  </si>
  <si>
    <t>Elliott Electric Supply</t>
  </si>
  <si>
    <t>CID-F486146A</t>
  </si>
  <si>
    <t>3404 N Northeast Loop 323, Tyler, TX 75708</t>
  </si>
  <si>
    <t>Elite Collison Center</t>
  </si>
  <si>
    <t>CID-496D44C6</t>
  </si>
  <si>
    <t>2221 TX-323 W Loop, Tyler, TX 75701</t>
  </si>
  <si>
    <t>Elite Auto Glass Of Tyler</t>
  </si>
  <si>
    <t>CID-9A63C901</t>
  </si>
  <si>
    <t>4520 Red Raider Rd, Tyler, TX 75703</t>
  </si>
  <si>
    <t>Electricians Company</t>
  </si>
  <si>
    <t>CID-5440C226</t>
  </si>
  <si>
    <t>119 Mockingbird Ln, Tyler, TX 75701</t>
  </si>
  <si>
    <t>Electrical Contractors Tyler</t>
  </si>
  <si>
    <t>CID-4F655F75</t>
  </si>
  <si>
    <t>12441 FM 2767, Tyler, TX 75708</t>
  </si>
  <si>
    <t>El Sol Roofing</t>
  </si>
  <si>
    <t>CID-A2E88B10</t>
  </si>
  <si>
    <t>802 TX-323 S Loop, Tyler, TX 75701</t>
  </si>
  <si>
    <t>Edwards Paint &amp; Body</t>
  </si>
  <si>
    <t>CID-081D33EE</t>
  </si>
  <si>
    <t>3800 Paluxy Dr Ste 105, Tyler, TX 75703</t>
  </si>
  <si>
    <t>Edison Electricians of Tyler</t>
  </si>
  <si>
    <t>CID-5CA16D89</t>
  </si>
  <si>
    <t>1012 Meadow Ln, Tyler, TX 75702</t>
  </si>
  <si>
    <t>Ed Thompson Construction</t>
  </si>
  <si>
    <t>CID-4BD15916</t>
  </si>
  <si>
    <t>Ed Datwyler</t>
  </si>
  <si>
    <t>CID-7684A5F9</t>
  </si>
  <si>
    <t>ecoATM</t>
  </si>
  <si>
    <t>CID-510309C6</t>
  </si>
  <si>
    <t>6801 S Broadway Ave, Tyler, TX 75703</t>
  </si>
  <si>
    <t>CID-BBB10F5A</t>
  </si>
  <si>
    <t>3820 State Highway 64 W, Tyler, TX 75704</t>
  </si>
  <si>
    <t>CID-FDBFEFC0</t>
  </si>
  <si>
    <t>1529 E Travis St, Tyler, TX 75701</t>
  </si>
  <si>
    <t>EASY ROOFING</t>
  </si>
  <si>
    <t>CID-022231F6</t>
  </si>
  <si>
    <t>107 Willingham Rd #3419, Whitehouse, TX 75791</t>
  </si>
  <si>
    <t>East Texas Welder Repair</t>
  </si>
  <si>
    <t>CID-223A91A3</t>
  </si>
  <si>
    <t>107 Willingham Rd, Whitehouse, TX 75791</t>
  </si>
  <si>
    <t>CID-4567677A</t>
  </si>
  <si>
    <t>East Texas Specialty</t>
  </si>
  <si>
    <t>CID-1F146221</t>
  </si>
  <si>
    <t>4700 Old Troup Hwy, Tyler, TX 75707</t>
  </si>
  <si>
    <t>East Texas Sheet Metal</t>
  </si>
  <si>
    <t>CID-3425F9B8</t>
  </si>
  <si>
    <t>East Texas Roof Works &amp; Sheet Metal</t>
  </si>
  <si>
    <t>CID-E65F43B5</t>
  </si>
  <si>
    <t>676 County Rd 37, Tyler, TX 75706</t>
  </si>
  <si>
    <t>East Texas Metal Buildings LLC</t>
  </si>
  <si>
    <t>CID-F58B297B</t>
  </si>
  <si>
    <t>676 County Road 37, Tyler, TX 75706</t>
  </si>
  <si>
    <t>CID-EA0AE522</t>
  </si>
  <si>
    <t>4097 US-271 S, Tyler, TX 75708</t>
  </si>
  <si>
    <t>East Texas Historical Fencing</t>
  </si>
  <si>
    <t>CID-E99DAD08</t>
  </si>
  <si>
    <t>4616 DC Dr Unit D9, Tyler, TX 75701</t>
  </si>
  <si>
    <t>East Texas Gutter Systems</t>
  </si>
  <si>
    <t>CID-8ED1EDFA</t>
  </si>
  <si>
    <t>4616 Kidd Dr, Tyler, TX 75703</t>
  </si>
  <si>
    <t>CID-D4D7D699</t>
  </si>
  <si>
    <t>29 FRJ Dr, Longview, TX 75602</t>
  </si>
  <si>
    <t>East Texas Fabrication</t>
  </si>
  <si>
    <t>CID-465232D0</t>
  </si>
  <si>
    <t>9200 FM2329, Athens, TX 75751</t>
  </si>
  <si>
    <t>East Texas Excavation</t>
  </si>
  <si>
    <t>CID-2FC060F9</t>
  </si>
  <si>
    <t>11125 County Road 168, Tyler, TX 75703</t>
  </si>
  <si>
    <t>East Texas Elite Exteriors</t>
  </si>
  <si>
    <t>CID-FBE2FA1A</t>
  </si>
  <si>
    <t>East Texas Door Company</t>
  </si>
  <si>
    <t>CID-760E42C8</t>
  </si>
  <si>
    <t>East Texas Contractors</t>
  </si>
  <si>
    <t>CID-E0792CBD</t>
  </si>
  <si>
    <t>East Texas Containers</t>
  </si>
  <si>
    <t>CID-DC15D8A1</t>
  </si>
  <si>
    <t>4719 Old Troup Hwy, Tyler, TX 75707</t>
  </si>
  <si>
    <t>East Texas Collision Repair, LLC</t>
  </si>
  <si>
    <t>CID-6DCA3B4A</t>
  </si>
  <si>
    <t>East Texas Collision Repair</t>
  </si>
  <si>
    <t>CID-3CB8D646</t>
  </si>
  <si>
    <t>East Texas Automotive</t>
  </si>
  <si>
    <t>CID-CE42E517</t>
  </si>
  <si>
    <t>315 S Vine Ave, Tyler, TX 75702</t>
  </si>
  <si>
    <t>East Texas Alarm Inc.</t>
  </si>
  <si>
    <t>CID-01A7DE9B</t>
  </si>
  <si>
    <t>2245 County Rd 316, Lindale, TX 75771</t>
  </si>
  <si>
    <t>Earth&amp;Steel Construction &amp; Fab LLC</t>
  </si>
  <si>
    <t>CID-52A86A0C</t>
  </si>
  <si>
    <t>17521 State Hwy 155, Flint, TX 75762</t>
  </si>
  <si>
    <t>Eagle Steel Buildings</t>
  </si>
  <si>
    <t>CID-1FC7EA1A</t>
  </si>
  <si>
    <t>17521 State Highway 155 S, Flint, TX 75762</t>
  </si>
  <si>
    <t>CID-1E972E42</t>
  </si>
  <si>
    <t>1521 W Erwin St, Tyler, TX 75702</t>
  </si>
  <si>
    <t>Eagle Electric</t>
  </si>
  <si>
    <t>CID-4A6D50DC</t>
  </si>
  <si>
    <t>11171 County Rd 2298, Tyler, TX 75707</t>
  </si>
  <si>
    <t>EA Roofing and Restoration Contractors</t>
  </si>
  <si>
    <t>CID-F1AD307E</t>
  </si>
  <si>
    <t>E-Tex Foundation Repair</t>
  </si>
  <si>
    <t>CID-B5BAD875</t>
  </si>
  <si>
    <t>2324 E 5th St, Tyler, TX 75701</t>
  </si>
  <si>
    <t>E Smooth Professional Hand Car Wash and detailing Shop Express</t>
  </si>
  <si>
    <t>CID-75C43F5F</t>
  </si>
  <si>
    <t>719-745 TX-31 Suite 173, Tyler, TX 75702</t>
  </si>
  <si>
    <t>Dynamic Electricians</t>
  </si>
  <si>
    <t>CID-F56C76A0</t>
  </si>
  <si>
    <t>823 E Line St, Tyler, TX 75702</t>
  </si>
  <si>
    <t>Duran's Auto Repair</t>
  </si>
  <si>
    <t>CID-14E958E5</t>
  </si>
  <si>
    <t>Dunn Transmissions</t>
  </si>
  <si>
    <t>CID-51D101B3</t>
  </si>
  <si>
    <t>Downtown Tire and Wheel(Low Pros)</t>
  </si>
  <si>
    <t>CID-6E84A2D9</t>
  </si>
  <si>
    <t>504 E Erwin St, Tyler, TX 75702</t>
  </si>
  <si>
    <t>DOWNTOWN GARAGE</t>
  </si>
  <si>
    <t>CID-410C0F66</t>
  </si>
  <si>
    <t>Donaldson Appliance Repair</t>
  </si>
  <si>
    <t>CID-4295D096</t>
  </si>
  <si>
    <t>6714 S Broadway Ave, Tyler, TX 75703</t>
  </si>
  <si>
    <t>Don's TV &amp; Appliance Inc</t>
  </si>
  <si>
    <t>CID-8BDD0A94</t>
  </si>
  <si>
    <t>10839 County Rd 1223, Tyler, TX 75709</t>
  </si>
  <si>
    <t>Dollar ConcreteLLC</t>
  </si>
  <si>
    <t>CID-03DB9356</t>
  </si>
  <si>
    <t>2702 TX-42, Kilgore, TX 75662</t>
  </si>
  <si>
    <t>DNA Fabrication</t>
  </si>
  <si>
    <t>CID-C299D15A</t>
  </si>
  <si>
    <t>US-69, Tyler, TX 75703</t>
  </si>
  <si>
    <t>Dickson Roofing</t>
  </si>
  <si>
    <t>CID-938FA471</t>
  </si>
  <si>
    <t>DGI Precision Metal</t>
  </si>
  <si>
    <t>Left Message</t>
  </si>
  <si>
    <t>CID-841ABD44</t>
  </si>
  <si>
    <t>5263 American Legion Rd, Tyler, TX 75708</t>
  </si>
  <si>
    <t>Dent Source LLC</t>
  </si>
  <si>
    <t>CID-7919743E</t>
  </si>
  <si>
    <t>1117 W Erwin St, Tyler, TX 75702</t>
  </si>
  <si>
    <t>Delatrinidad Auto Body Shop</t>
  </si>
  <si>
    <t>CID-6A077BC3</t>
  </si>
  <si>
    <t>316 S Palace Ave, Tyler, TX 75702</t>
  </si>
  <si>
    <t>Dealers Electrical Supply</t>
  </si>
  <si>
    <t>CID-0539C1F7</t>
  </si>
  <si>
    <t>3456 Shiloh Rd, Tyler, TX 75707</t>
  </si>
  <si>
    <t>De La Torre Group, Inc.</t>
  </si>
  <si>
    <t>CID-8E8B0D62</t>
  </si>
  <si>
    <t>13745 County Rd 26, Tyler, TX 75707</t>
  </si>
  <si>
    <t>Db Excavation Inc</t>
  </si>
  <si>
    <t>17662 County Road, 196 Tomlinson Rd, Flint, TX 75762</t>
  </si>
  <si>
    <t>CID-4F2AF8A2</t>
  </si>
  <si>
    <t>9177 County Rd 2192 Unit 1E, Whitehouse, TX 75791</t>
  </si>
  <si>
    <t>Davidson Electrical Services, LLC</t>
  </si>
  <si>
    <t>CID-71D22BFF</t>
  </si>
  <si>
    <t>10392 TX-31, Tyler, TX 75705</t>
  </si>
  <si>
    <t>Dauphin Plumbing Co</t>
  </si>
  <si>
    <t>CID-528F1924</t>
  </si>
  <si>
    <t>16371 County Road 452, Lindale, TX 75771</t>
  </si>
  <si>
    <t>Daniels Plumbing Pro LLC</t>
  </si>
  <si>
    <t>CID-6FC3C8C8</t>
  </si>
  <si>
    <t>691 Sawmill Rd, Chandler, TX 75758</t>
  </si>
  <si>
    <t>Daniell Welding &amp; Fabrication</t>
  </si>
  <si>
    <t>CID-31904275</t>
  </si>
  <si>
    <t>630 E Gentry Pkwy, Tyler, TX 75702</t>
  </si>
  <si>
    <t>Daniel's Auto</t>
  </si>
  <si>
    <t>CID-E1D6F188</t>
  </si>
  <si>
    <t>14225 State Hwy 155, Tyler, TX 75703</t>
  </si>
  <si>
    <t>Damron A/C &amp; Heating</t>
  </si>
  <si>
    <t>CID-8D91526D</t>
  </si>
  <si>
    <t>8856 Jennifer Dr, Tyler, TX 75703</t>
  </si>
  <si>
    <t>Daly Electronics</t>
  </si>
  <si>
    <t>CID-86FFA6CA</t>
  </si>
  <si>
    <t>D2 Services LLC</t>
  </si>
  <si>
    <t>CID-EA503009</t>
  </si>
  <si>
    <t>726 W Elm St, Tyler, TX 75702</t>
  </si>
  <si>
    <t>D&amp;S Electric Services, Inc.</t>
  </si>
  <si>
    <t>CID-6087B7F7</t>
  </si>
  <si>
    <t>D&amp;S Electric Company</t>
  </si>
  <si>
    <t>CID-CF4EE724</t>
  </si>
  <si>
    <t>308 N Gillespie Ave, Jacksonville, TX 75766</t>
  </si>
  <si>
    <t>D&amp;R WELDING</t>
  </si>
  <si>
    <t>CID-20301807</t>
  </si>
  <si>
    <t>Cyclops Gutter Service</t>
  </si>
  <si>
    <t>CID-7D9B3DD1</t>
  </si>
  <si>
    <t>896 Co Rd 2336, Mineola, TX 75773</t>
  </si>
  <si>
    <t>CW Seamless Gutters &amp; Roofs</t>
  </si>
  <si>
    <t>CID-E297BA7E</t>
  </si>
  <si>
    <t>Customer at Coker</t>
  </si>
  <si>
    <t>CID-5E31D7E8</t>
  </si>
  <si>
    <t>12907 State Hwy 155 Suite B, Tyler, TX 75703</t>
  </si>
  <si>
    <t>Custom Metal Roofing</t>
  </si>
  <si>
    <t>CID-CB5BEE95</t>
  </si>
  <si>
    <t>5615 Troup Hwy, Tyler, TX 75707</t>
  </si>
  <si>
    <t>CSC Seamless Gutters</t>
  </si>
  <si>
    <t>CID-613E1AE8</t>
  </si>
  <si>
    <t>2600 Robertson Rd, Tyler, TX 75701</t>
  </si>
  <si>
    <t>CREST Process Systems Inc.</t>
  </si>
  <si>
    <t>CID-E14AC12A</t>
  </si>
  <si>
    <t>2616 McDonald Rd, Tyler, TX 75701</t>
  </si>
  <si>
    <t>Crest Exteriors, LLC</t>
  </si>
  <si>
    <t>CID-F4D8F0BF</t>
  </si>
  <si>
    <t>18199 County Rd 4108, Lindale, TX 75771</t>
  </si>
  <si>
    <t>Craig's Dirt Service</t>
  </si>
  <si>
    <t>CID-80EDE47B</t>
  </si>
  <si>
    <t>3900 S Cameron Ave, Tyler, TX 75701</t>
  </si>
  <si>
    <t>Coyote Roofing</t>
  </si>
  <si>
    <t>CID-1410CE7A</t>
  </si>
  <si>
    <t>3047 E 5th St, Tyler, TX 75701</t>
  </si>
  <si>
    <t>Coy Dodd Air Conditioning, Inc.</t>
  </si>
  <si>
    <t>CID-AAF332BD</t>
  </si>
  <si>
    <t>1529 E Northeast Loop 323, Tyler, TX 75708</t>
  </si>
  <si>
    <t>Cowtown Materials</t>
  </si>
  <si>
    <t>CID-838F5597</t>
  </si>
  <si>
    <t>8117 US Hwy 69 N, Tyler, TX 75706</t>
  </si>
  <si>
    <t>Cover 3 Roofing and Construction</t>
  </si>
  <si>
    <t>CID-DF5AA304</t>
  </si>
  <si>
    <t>Cover 3 Roofing &amp; Construction</t>
  </si>
  <si>
    <t>CID-762D1237</t>
  </si>
  <si>
    <t>3468 W Erwin St, Tyler, TX 75702</t>
  </si>
  <si>
    <t>Core Lumber LLC</t>
  </si>
  <si>
    <t>CID-E08E2705</t>
  </si>
  <si>
    <t>2424 Oak Ln, Tyler, TX 75701</t>
  </si>
  <si>
    <t>Core Construction</t>
  </si>
  <si>
    <t>CID-39935883</t>
  </si>
  <si>
    <t>729 N Fleishel Ave, Tyler, TX 75702</t>
  </si>
  <si>
    <t>Contract Manufacturers Ltd</t>
  </si>
  <si>
    <t>CID-11C14604</t>
  </si>
  <si>
    <t>1315 E Gentry Pkwy, Tyler, TX 75702</t>
  </si>
  <si>
    <t>Complete Auto and Diesel Services LLC</t>
  </si>
  <si>
    <t>CID-726C2CCB</t>
  </si>
  <si>
    <t>3120 TX-323 S Loop, Tyler, TX 75701</t>
  </si>
  <si>
    <t>Collision Center Tyler</t>
  </si>
  <si>
    <t>CID-544BB675</t>
  </si>
  <si>
    <t>112 E Line St, Tyler, TX 75702</t>
  </si>
  <si>
    <t>Collin Bryan Construction &amp; Roofing, LLC</t>
  </si>
  <si>
    <t>CID-2C22DFF4</t>
  </si>
  <si>
    <t>12862 Frankston Hwy, Tyler, TX 75703</t>
  </si>
  <si>
    <t>Coleman Roofing</t>
  </si>
  <si>
    <t>Outcome:20;Priority:1762848000000;Due:-24;Factor:40</t>
  </si>
  <si>
    <t>CID-EBC8FE35</t>
  </si>
  <si>
    <t>Coker Enterprises - Trailer</t>
  </si>
  <si>
    <t>CID-609E1212</t>
  </si>
  <si>
    <t>Cody Dodd Air Conditioning</t>
  </si>
  <si>
    <t>CID-437C77C3</t>
  </si>
  <si>
    <t>600 E Houston St, Tyler, TX 75702</t>
  </si>
  <si>
    <t>Coburn's of Tyler</t>
  </si>
  <si>
    <t>CID-9523F9D8</t>
  </si>
  <si>
    <t>11790 FM3270, Tyler, TX 75708</t>
  </si>
  <si>
    <t>CNC Fabrication</t>
  </si>
  <si>
    <t>CID-C8C34089</t>
  </si>
  <si>
    <t>11790 FM 3270, Tyler, TX 75708</t>
  </si>
  <si>
    <t>CID-37A93363</t>
  </si>
  <si>
    <t>19471 Ste. B, US-69, Lindale, TX 75771</t>
  </si>
  <si>
    <t>Clear Grade Excavation LLC.</t>
  </si>
  <si>
    <t>CID-4E056726</t>
  </si>
  <si>
    <t>1717 W SW Loop 323, Tyler, TX 75701</t>
  </si>
  <si>
    <t>Classic Toyota Collision Center</t>
  </si>
  <si>
    <t>CID-38E9AE35</t>
  </si>
  <si>
    <t>1717 TX-323 W Loop, Tyler, TX 75701</t>
  </si>
  <si>
    <t>CID-FD06CC86</t>
  </si>
  <si>
    <t>Champion Fence</t>
  </si>
  <si>
    <t>CID-CBADE3A5</t>
  </si>
  <si>
    <t>11812 State Hwy 64, Tyler, TX 75704</t>
  </si>
  <si>
    <t>CEFCO Convenience Store</t>
  </si>
  <si>
    <t>CID-B4DCDA7B</t>
  </si>
  <si>
    <t>4201 University Blvd, Tyler, TX 75707</t>
  </si>
  <si>
    <t>CID-16F14E48</t>
  </si>
  <si>
    <t>2323 Broussard Street, Tyler, TX 75701</t>
  </si>
  <si>
    <t>CE (Carrier Enterprise)</t>
  </si>
  <si>
    <t>CID-6A7FB5C6</t>
  </si>
  <si>
    <t>Cavendars</t>
  </si>
  <si>
    <t>CID-0E1DCDFA</t>
  </si>
  <si>
    <t>12198 State Hwy 64, Tyler, TX 75704</t>
  </si>
  <si>
    <t>Cates Machine Shop</t>
  </si>
  <si>
    <t>CID-3CF5B20B</t>
  </si>
  <si>
    <t>2720 W Erwin St, Tyler, TX 75702</t>
  </si>
  <si>
    <t>Casting Repair Service</t>
  </si>
  <si>
    <t>CID-CFF75B61</t>
  </si>
  <si>
    <t>18381 State Hwy 155, Flint, TX 75762</t>
  </si>
  <si>
    <t>Carroll Plumbing</t>
  </si>
  <si>
    <t>CID-A265F7B0</t>
  </si>
  <si>
    <t>18381 State Highway 155 S, Flint, TX 75762</t>
  </si>
  <si>
    <t>CID-B094C86C</t>
  </si>
  <si>
    <t>2415 E Erwin St, Tyler, TX 75702</t>
  </si>
  <si>
    <t>Carl Owens Truck-RV Collision</t>
  </si>
  <si>
    <t>CID-F3D5027F</t>
  </si>
  <si>
    <t>Career &amp; Technology Center</t>
  </si>
  <si>
    <t>CID-F501D828</t>
  </si>
  <si>
    <t>719 W Front St, Tyler, TX 75702</t>
  </si>
  <si>
    <t>Cantrell Roofing, LLC</t>
  </si>
  <si>
    <t>CID-75F170FA</t>
  </si>
  <si>
    <t>228 Tournament Rd, Tyler, TX 75702</t>
  </si>
  <si>
    <t>Cantley's Tv Service</t>
  </si>
  <si>
    <t>CID-C6467804</t>
  </si>
  <si>
    <t>Canfield Construction Management</t>
  </si>
  <si>
    <t>CID-49990FB1</t>
  </si>
  <si>
    <t>2606 Old Gladewater Hwy, Tyler, TX 75702</t>
  </si>
  <si>
    <t>Camilo's Remodeling Company</t>
  </si>
  <si>
    <t>CID-B34646F3</t>
  </si>
  <si>
    <t>Calvins Welder Repair</t>
  </si>
  <si>
    <t>CID-8BDDC344</t>
  </si>
  <si>
    <t>3889 cr389, Tyler, TX 75705</t>
  </si>
  <si>
    <t>Calvin's welder repair</t>
  </si>
  <si>
    <t>CID-6A465349</t>
  </si>
  <si>
    <t>7581 FM 14, Tyler, TX 75706</t>
  </si>
  <si>
    <t>Calvary Plumbing</t>
  </si>
  <si>
    <t>CID-C688A9DC</t>
  </si>
  <si>
    <t>Callibur Collision</t>
  </si>
  <si>
    <t>CID-B9D0D472</t>
  </si>
  <si>
    <t>2951 State Highway 31 E, Tyler, TX 75702</t>
  </si>
  <si>
    <t>CID-AE8F644C</t>
  </si>
  <si>
    <t>4171 Frankston Hwy, Tyler, TX 75701</t>
  </si>
  <si>
    <t>CID-431277F3</t>
  </si>
  <si>
    <t>N Poplar Ave, Tyler, TX 75702</t>
  </si>
  <si>
    <t>Caldwel Welding Supply Co.</t>
  </si>
  <si>
    <t>CID-86189B03</t>
  </si>
  <si>
    <t>Cables Roofing</t>
  </si>
  <si>
    <t>CID-8D90C8E0</t>
  </si>
  <si>
    <t>13033 State Highway 155 S, Tyler, TX 75703</t>
  </si>
  <si>
    <t>Cable's Roofing</t>
  </si>
  <si>
    <t>CID-376292D4</t>
  </si>
  <si>
    <t>19747 TX-110, Whitehouse, TX 75791</t>
  </si>
  <si>
    <t>C&amp;R Heating and Cooling</t>
  </si>
  <si>
    <t>CID-FC66C022</t>
  </si>
  <si>
    <t>2944 Old Henderson Hwy, Tyler, TX 75707</t>
  </si>
  <si>
    <t>C.A.R.S. Garage</t>
  </si>
  <si>
    <t>CID-CA508102</t>
  </si>
  <si>
    <t>2320 E Erwin St STE B, Tyler, TX 75702</t>
  </si>
  <si>
    <t>C. Woods Company</t>
  </si>
  <si>
    <t>CID-BC21FD98</t>
  </si>
  <si>
    <t>2320 E Erwin St, Tyler, TX 75702</t>
  </si>
  <si>
    <t>CID-976CAABE</t>
  </si>
  <si>
    <t>13951 TX-364 Spur, Tyler, TX 75709</t>
  </si>
  <si>
    <t>C. Davis Heating And Air</t>
  </si>
  <si>
    <t>CID-A392CE01</t>
  </si>
  <si>
    <t>7748 US-271 N, Tyler, TX 75708</t>
  </si>
  <si>
    <t>C W G Fence and Decks</t>
  </si>
  <si>
    <t>CID-CE8580F1</t>
  </si>
  <si>
    <t>C &amp; C SMITH SERVICES</t>
  </si>
  <si>
    <t>CID-DC547E97</t>
  </si>
  <si>
    <t>204 Shady Ln, Whitehouse, TX 75791</t>
  </si>
  <si>
    <t>Bynum Plumbing</t>
  </si>
  <si>
    <t>CID-1461834F</t>
  </si>
  <si>
    <t>3074 Spur 124, Tyler, TX 75707</t>
  </si>
  <si>
    <t>BXC Roofing</t>
  </si>
  <si>
    <t>Outcome:20;Priority:1763020800000;Due:-22;Factor:40</t>
  </si>
  <si>
    <t>CID-0E4575C3</t>
  </si>
  <si>
    <t>1130 E Northeast Loop 323, Tyler, TX 75708</t>
  </si>
  <si>
    <t>BWA Truck &amp; Trailer LLC</t>
  </si>
  <si>
    <t>CID-B9A4E8BB</t>
  </si>
  <si>
    <t>1011 W Front St, Tyler, TX 75702</t>
  </si>
  <si>
    <t>Butler Alignment &amp;Brake</t>
  </si>
  <si>
    <t>CID-567A081D</t>
  </si>
  <si>
    <t>16255 County Road 178, Tyler, TX 75703</t>
  </si>
  <si>
    <t>Buford Satellite Systems LP</t>
  </si>
  <si>
    <t>CID-842044B1</t>
  </si>
  <si>
    <t>5380 Old Bullard Rd #600, Tyler, TX 75703</t>
  </si>
  <si>
    <t>BSH Electrical</t>
  </si>
  <si>
    <t>CID-B1D27A11</t>
  </si>
  <si>
    <t>3900 Troup Hwy, Tyler, TX 75703</t>
  </si>
  <si>
    <t>Brown's Automotive</t>
  </si>
  <si>
    <t>CID-E91E1095</t>
  </si>
  <si>
    <t>2700 S Broadway Ave, Tyler, TX 75701</t>
  </si>
  <si>
    <t>Broadway Automotive</t>
  </si>
  <si>
    <t>CID-3798AD47</t>
  </si>
  <si>
    <t>102 N College Ave Suite #610, Tyler, TX 75702</t>
  </si>
  <si>
    <t>Brexan, LLC</t>
  </si>
  <si>
    <t>CID-EAB0C31D</t>
  </si>
  <si>
    <t>11179 County Road 168, Tyler, TX 75703</t>
  </si>
  <si>
    <t>Braze Tech</t>
  </si>
  <si>
    <t>CID-7E8D59DC</t>
  </si>
  <si>
    <t>6013 FM 1404, Gilmer, TX 75645</t>
  </si>
  <si>
    <t>Brantley Welding &amp; Fabrication</t>
  </si>
  <si>
    <t>CID-1AC3B456</t>
  </si>
  <si>
    <t>8102 County Rd 313 E, Tyler, TX 75706</t>
  </si>
  <si>
    <t>Boyd Metals</t>
  </si>
  <si>
    <t>CID-FA3FFC17</t>
  </si>
  <si>
    <t>8102 County Road 313 E, Tyler, TX 75706</t>
  </si>
  <si>
    <t>CID-51F123C9</t>
  </si>
  <si>
    <t>Body Shop</t>
  </si>
  <si>
    <t>CID-F5A4A231</t>
  </si>
  <si>
    <t>Boat Services</t>
  </si>
  <si>
    <t>CID-8A2625CA</t>
  </si>
  <si>
    <t>3708 Shiloh Rd, Tyler, TX 75707</t>
  </si>
  <si>
    <t>Blue Star Plumbers</t>
  </si>
  <si>
    <t>CID-BBC11277</t>
  </si>
  <si>
    <t>6723 Highlands Ct, Tyler, TX 75703</t>
  </si>
  <si>
    <t>Blue Rose Roofing</t>
  </si>
  <si>
    <t>CID-F38E455D</t>
  </si>
  <si>
    <t>15669 County Road 196, Tyler, TX 75703</t>
  </si>
  <si>
    <t>Blue Line Fence LLC</t>
  </si>
  <si>
    <t>CID-D4B01780</t>
  </si>
  <si>
    <t>1829 Norman Dr, Jacksonville, TX 75766</t>
  </si>
  <si>
    <t>Blue Goose Customs &amp; Fabrication LLC</t>
  </si>
  <si>
    <t>CID-533696E8</t>
  </si>
  <si>
    <t>11484 FM 2868, Flint, TX 75762</t>
  </si>
  <si>
    <t>Bison Construction Pros</t>
  </si>
  <si>
    <t>CID-FB0DDF61</t>
  </si>
  <si>
    <t>2206 Balsam St, Longview, TX 75605</t>
  </si>
  <si>
    <t>Bird Dog Plumbing LLC</t>
  </si>
  <si>
    <t>CID-469E88A7</t>
  </si>
  <si>
    <t>1225 E 5th St, Tyler, TX 75701</t>
  </si>
  <si>
    <t>Big 5 Tire &amp; Auto Service</t>
  </si>
  <si>
    <t>CID-1A33BB71</t>
  </si>
  <si>
    <t>5514 S Broadway Ave, Tyler, TX 75703</t>
  </si>
  <si>
    <t>Best Buy</t>
  </si>
  <si>
    <t>CID-7BB87ED0</t>
  </si>
  <si>
    <t>6618 Ann Campbell Rd, Tyler, TX 75706</t>
  </si>
  <si>
    <t>Berry Bright Exteriors and Pressure Washing</t>
  </si>
  <si>
    <t>CID-6A19B99F</t>
  </si>
  <si>
    <t>16024 TX-31, Tyler, TX 75709</t>
  </si>
  <si>
    <t>Benny Swan Electrical Services</t>
  </si>
  <si>
    <t>CID-7934A82C</t>
  </si>
  <si>
    <t>Benjamin Franklin Plumbing Whitehouse</t>
  </si>
  <si>
    <t>CID-DC95F901</t>
  </si>
  <si>
    <t>11316 State Hwy 64, Tyler, TX 75704</t>
  </si>
  <si>
    <t>Benjamin Franklin Plumbing Tyler</t>
  </si>
  <si>
    <t>Reschedule</t>
  </si>
  <si>
    <t>Warm</t>
  </si>
  <si>
    <t>CID-80D40372</t>
  </si>
  <si>
    <t>11316 State Highway 64, Tyler, TX 75704</t>
  </si>
  <si>
    <t>CID-B3E342FE</t>
  </si>
  <si>
    <t>16451 County Rd 196, Tyler, TX 75703</t>
  </si>
  <si>
    <t>Benco Construction</t>
  </si>
  <si>
    <t>CID-CEEC536B</t>
  </si>
  <si>
    <t>Bee Happy Building, LLC</t>
  </si>
  <si>
    <t>CID-EE56A62D</t>
  </si>
  <si>
    <t>2121 Anthony Dr, Tyler, TX 75701</t>
  </si>
  <si>
    <t>BBM INDUSTRIES</t>
  </si>
  <si>
    <t>CID-222EB6CB</t>
  </si>
  <si>
    <t>1902 Capital Dr, Tyler, TX 75701</t>
  </si>
  <si>
    <t>Barsco</t>
  </si>
  <si>
    <t>CID-ADF03EE4</t>
  </si>
  <si>
    <t>Barbin Fence Inc</t>
  </si>
  <si>
    <t>CID-DB6F0AEA</t>
  </si>
  <si>
    <t>4295 Kinsey Dr, Tyler, TX 75703</t>
  </si>
  <si>
    <t>Bar None Roofing &amp; Construction</t>
  </si>
  <si>
    <t>CID-FF5494A6</t>
  </si>
  <si>
    <t>Bar None Roofing</t>
  </si>
  <si>
    <t>CID-9CFDA11F</t>
  </si>
  <si>
    <t>1381 E I 20 Access Rd, Longview, TX 75603</t>
  </si>
  <si>
    <t>Bar H Welding, LLC</t>
  </si>
  <si>
    <t>CID-3216501F</t>
  </si>
  <si>
    <t>6618 S Broadway Ave, Tyler, TX 75703</t>
  </si>
  <si>
    <t>Bannister Plumbing &amp; Air</t>
  </si>
  <si>
    <t>CID-4438A438</t>
  </si>
  <si>
    <t>CID-210E4973</t>
  </si>
  <si>
    <t>19616 County Rd 431, Lindale, TX 75771</t>
  </si>
  <si>
    <t>Bankston Gutter Company</t>
  </si>
  <si>
    <t>CID-61AEE58D</t>
  </si>
  <si>
    <t>19616 County Road 431, Lindale, TX 75771</t>
  </si>
  <si>
    <t>CID-7305AF6F</t>
  </si>
  <si>
    <t>Banggood Auto Parts</t>
  </si>
  <si>
    <t>CID-1CE9FA4F</t>
  </si>
  <si>
    <t>46376 US Highway 69 N, Bullard, TX 75757</t>
  </si>
  <si>
    <t>Ballew Plumbing</t>
  </si>
  <si>
    <t>CID-844E424F</t>
  </si>
  <si>
    <t>13225 Kallan Ave, Tyler, TX 75703</t>
  </si>
  <si>
    <t>Baker Distributing Company</t>
  </si>
  <si>
    <t>CID-C0ACDA16</t>
  </si>
  <si>
    <t>351 W Tyler St, Longview, TX 75601</t>
  </si>
  <si>
    <t>Baker Bros Plumbing</t>
  </si>
  <si>
    <t>CID-5FB6E854</t>
  </si>
  <si>
    <t>Kilgore, TX 75663</t>
  </si>
  <si>
    <t>Bailey Plumbing</t>
  </si>
  <si>
    <t>CID-BF4F1DB4</t>
  </si>
  <si>
    <t>517 S Chilton Ave, Tyler, TX 75702</t>
  </si>
  <si>
    <t>Bad Storm Roofing and Restoration</t>
  </si>
  <si>
    <t>CID-1CF3214C</t>
  </si>
  <si>
    <t>742 Graham St, Mineola, TX 75773</t>
  </si>
  <si>
    <t>B&amp;C Seamless Gutter Systems</t>
  </si>
  <si>
    <t>CID-B64E54DC</t>
  </si>
  <si>
    <t>B &amp; L Casing</t>
  </si>
  <si>
    <t>CID-3D839781</t>
  </si>
  <si>
    <t>424 Floy Lee Rd, Gilmer, TX 75645</t>
  </si>
  <si>
    <t>AW Welding and Fabrication</t>
  </si>
  <si>
    <t>CID-730F266F</t>
  </si>
  <si>
    <t>AW Trailer Sales &amp; Service</t>
  </si>
  <si>
    <t>CID-1FFDF64E</t>
  </si>
  <si>
    <t>Automotive Electronic Solutions LLC - Tyler Location</t>
  </si>
  <si>
    <t>CID-790CC7D5</t>
  </si>
  <si>
    <t>1600 S Boldt Ave, Tyler, TX 75701</t>
  </si>
  <si>
    <t>AUTOMATIC GATES SERVICE REPAIRS AND MAINTENANCE</t>
  </si>
  <si>
    <t>CID-D4CE7255</t>
  </si>
  <si>
    <t>1205 E 5th St, Tyler, TX 75701</t>
  </si>
  <si>
    <t>AutoGlass Express</t>
  </si>
  <si>
    <t>CID-CC274789</t>
  </si>
  <si>
    <t>Atwoods</t>
  </si>
  <si>
    <t>CID-EC0CB5C8</t>
  </si>
  <si>
    <t>415 S Palace Ave, Tyler, TX 75702</t>
  </si>
  <si>
    <t>Atlas Automotive</t>
  </si>
  <si>
    <t>CID-C3BDBCF9</t>
  </si>
  <si>
    <t>900 NE Loop 7, Athens, TX 75752</t>
  </si>
  <si>
    <t>Athens Steel Building Corporation</t>
  </si>
  <si>
    <t>CID-51B98056</t>
  </si>
  <si>
    <t>8044 County Rd 313 E, Tyler, TX 75706</t>
  </si>
  <si>
    <t>Astro Machine &amp; Tool Works LLC</t>
  </si>
  <si>
    <t>CID-13CD7102</t>
  </si>
  <si>
    <t>1414 Gish Ln, Tyler, TX 75707</t>
  </si>
  <si>
    <t>Ashley's Truck Repair &amp; Towing</t>
  </si>
  <si>
    <t>CID-EF0854C1</t>
  </si>
  <si>
    <t>13026 Kallan Ave, Tyler, TX 75703</t>
  </si>
  <si>
    <t>ASAP Roofing</t>
  </si>
  <si>
    <t>CID-89ADE322</t>
  </si>
  <si>
    <t>419 N Glenwood Blvd, Tyler, TX 75702</t>
  </si>
  <si>
    <t>Arturo's Automotive</t>
  </si>
  <si>
    <t>CID-95DA3CB4</t>
  </si>
  <si>
    <t>724 Bellwood Golf Club Rd, Tyler, TX 75709</t>
  </si>
  <si>
    <t>Artmire's Urban Forestry &amp; Tree Service</t>
  </si>
  <si>
    <t>CID-1B8BCB12</t>
  </si>
  <si>
    <t>Artesian Plumbing</t>
  </si>
  <si>
    <t>CID-D8D3A491</t>
  </si>
  <si>
    <t>4 Gum Valley Cir, Longview, TX 75602</t>
  </si>
  <si>
    <t>Arrow Plumbing</t>
  </si>
  <si>
    <t>CID-F0422CA6</t>
  </si>
  <si>
    <t>Ariens Lawn Mower</t>
  </si>
  <si>
    <t>CID-D494A2D8</t>
  </si>
  <si>
    <t>1134 State Hwy 64, Ben Wheeler, TX 75754</t>
  </si>
  <si>
    <t>Arcadian Place</t>
  </si>
  <si>
    <t>CID-C5381DCC</t>
  </si>
  <si>
    <t>1134 State Highway 64, Ben Wheeler, TX 75754</t>
  </si>
  <si>
    <t>CID-549B63DF</t>
  </si>
  <si>
    <t>Appliance Tech Of East Texas LLC</t>
  </si>
  <si>
    <t>CID-648EDE06</t>
  </si>
  <si>
    <t>136 Gilmer Rd, Longview, TX 75604</t>
  </si>
  <si>
    <t>Appliance Repair Services</t>
  </si>
  <si>
    <t>CID-FA9B1857</t>
  </si>
  <si>
    <t>Appliance PRO</t>
  </si>
  <si>
    <t>CID-1F645F51</t>
  </si>
  <si>
    <t>1701 S High St, Longview, TX 75602</t>
  </si>
  <si>
    <t>Appliance ER</t>
  </si>
  <si>
    <t>CID-462C9B3A</t>
  </si>
  <si>
    <t>905 TX-110 N, Whitehouse, TX 75791</t>
  </si>
  <si>
    <t>Apache Construction, Inc.</t>
  </si>
  <si>
    <t>CID-FE090574</t>
  </si>
  <si>
    <t>3362 TX-323 S Loop, Tyler, TX 75701</t>
  </si>
  <si>
    <t>AP Roofing</t>
  </si>
  <si>
    <t>CID-25851E2E</t>
  </si>
  <si>
    <t>2000 Broussard Street, Tyler, TX 75701</t>
  </si>
  <si>
    <t>Anzak Inc</t>
  </si>
  <si>
    <t>CID-3451128A</t>
  </si>
  <si>
    <t>2025 TX-323 S Loop, Tyler, TX 75701</t>
  </si>
  <si>
    <t>Anderson Automotive</t>
  </si>
  <si>
    <t>CID-615BF436</t>
  </si>
  <si>
    <t>13311 State Highway 64 E, Tyler, TX 75707</t>
  </si>
  <si>
    <t>Americo Metal Buildings</t>
  </si>
  <si>
    <t>CID-53F25BFB</t>
  </si>
  <si>
    <t>6200 Troup Hwy, Tyler, TX 75707</t>
  </si>
  <si>
    <t>American Standard Inc</t>
  </si>
  <si>
    <t>CID-29980B02</t>
  </si>
  <si>
    <t>1620 N Parkdale Dr, Tyler, TX 75702</t>
  </si>
  <si>
    <t>American Plumbing Co.</t>
  </si>
  <si>
    <t>CID-F8021FAE</t>
  </si>
  <si>
    <t>Bullard, TX 75757</t>
  </si>
  <si>
    <t>American Plasti-Plate Corporation</t>
  </si>
  <si>
    <t>CID-25AA8A43</t>
  </si>
  <si>
    <t>Ameco</t>
  </si>
  <si>
    <t>Bad Timing</t>
  </si>
  <si>
    <t>CID-87DF2875</t>
  </si>
  <si>
    <t>3800 Paluxy Dr, Tyler, TX 75703</t>
  </si>
  <si>
    <t>Allied Truss Texas</t>
  </si>
  <si>
    <t>CID-AC928B55</t>
  </si>
  <si>
    <t>202 N Broad St, Chandler, TX 75758</t>
  </si>
  <si>
    <t>Allen's Appliance &amp; Satellite Sales, Service LLC</t>
  </si>
  <si>
    <t>CID-2F06BC06</t>
  </si>
  <si>
    <t>12572 County Rd 2293, Tyler, TX 75707</t>
  </si>
  <si>
    <t>Allen Steele Plumbing Co</t>
  </si>
  <si>
    <t>CID-BC2F945E</t>
  </si>
  <si>
    <t>All-Star Fabrication</t>
  </si>
  <si>
    <t>CID-ADD59B9B</t>
  </si>
  <si>
    <t>Tyler, TX 75701</t>
  </si>
  <si>
    <t>All-N-One Remodeling</t>
  </si>
  <si>
    <t>CID-93F1B8B9</t>
  </si>
  <si>
    <t>4425 DC Dr A, Tyler, TX 75701</t>
  </si>
  <si>
    <t>All Star Fabrication Inc.</t>
  </si>
  <si>
    <t>CID-0C9C7FC1</t>
  </si>
  <si>
    <t>3510 US-79 N, Henderson, TX 75654</t>
  </si>
  <si>
    <t>All American Appliance</t>
  </si>
  <si>
    <t>CID-DCA7DD96</t>
  </si>
  <si>
    <t>631 TX-323 S Loop, Tyler, TX 75702</t>
  </si>
  <si>
    <t>Alignment King</t>
  </si>
  <si>
    <t>CID-7FB260EB</t>
  </si>
  <si>
    <t>12309 I 20 S Service Rd W, Hallsville, TX 75650</t>
  </si>
  <si>
    <t>Alden's Air &amp; Appliance Repair</t>
  </si>
  <si>
    <t>CID-BFC74140</t>
  </si>
  <si>
    <t>17968 Old Jacksonville Hwy, Flint, TX 75762</t>
  </si>
  <si>
    <t>Albright Steel Buildings</t>
  </si>
  <si>
    <t>CID-92C08C8C</t>
  </si>
  <si>
    <t>5918 Old Highway 80, Longview, TX 75604</t>
  </si>
  <si>
    <t>ALBERT GOETTLE PLUMBING</t>
  </si>
  <si>
    <t>CID-713B9B56</t>
  </si>
  <si>
    <t>2206 Thompson Ln, Tyler, TX 75704</t>
  </si>
  <si>
    <t>Alan Fielding Electric</t>
  </si>
  <si>
    <t>CID-6E62C5A5</t>
  </si>
  <si>
    <t>3844 Lamb Dr, Tyler, TX 75709</t>
  </si>
  <si>
    <t>AirPro Elite AC &amp; Heating, LLC</t>
  </si>
  <si>
    <t>CID-B4F2DF85</t>
  </si>
  <si>
    <t>4431 Cantina Dr, Tyler, TX 75708</t>
  </si>
  <si>
    <t>Airgas Store</t>
  </si>
  <si>
    <t>CID-084A1B9D</t>
  </si>
  <si>
    <t>2221 W SW Loop 323 #103a, Tyler, TX 75701</t>
  </si>
  <si>
    <t>Aire Serv of Smith County</t>
  </si>
  <si>
    <t>CID-7FE988B8</t>
  </si>
  <si>
    <t>12679 FM 3311, Tyler, TX 75708</t>
  </si>
  <si>
    <t>Air Rover</t>
  </si>
  <si>
    <t>CID-B92C99A4</t>
  </si>
  <si>
    <t>2903 Crestview Ave, Tyler, TX 75701</t>
  </si>
  <si>
    <t>Air Comfort Specialists</t>
  </si>
  <si>
    <t>CID-9A45E08D</t>
  </si>
  <si>
    <t>104 Jones St, Chandler, TX 75758</t>
  </si>
  <si>
    <t>Air Chandler Heating &amp; Cooling</t>
  </si>
  <si>
    <t>CID-F11BAC68</t>
  </si>
  <si>
    <t>15385 TX-110, Whitehouse, TX 75791</t>
  </si>
  <si>
    <t>AIM Roofing</t>
  </si>
  <si>
    <t>CID-BF321CF6</t>
  </si>
  <si>
    <t>2928 Industrial Ave, Tyler, TX 75708</t>
  </si>
  <si>
    <t>AIM Recycling</t>
  </si>
  <si>
    <t>CID-6CC4C39F</t>
  </si>
  <si>
    <t>Aftermath Contractors LLC</t>
  </si>
  <si>
    <t>CID-2C5EDD88</t>
  </si>
  <si>
    <t>12379 County Rd 2175, Whitehouse, TX 75791</t>
  </si>
  <si>
    <t>Affordable Seamless Gutters</t>
  </si>
  <si>
    <t>CID-2B60FFD9</t>
  </si>
  <si>
    <t>Affordable Plumbing</t>
  </si>
  <si>
    <t>CID-E9CA2BA5</t>
  </si>
  <si>
    <t>16678 State Hwy 155 Suite 300A, Tyler, TX 75703</t>
  </si>
  <si>
    <t>Advantage Roofing &amp; Solar</t>
  </si>
  <si>
    <t>CID-76CFA781</t>
  </si>
  <si>
    <t>16678 Highway 155 S, Tyler, TX 75703</t>
  </si>
  <si>
    <t>CID-6C48A5BE</t>
  </si>
  <si>
    <t>Advantage Roofing</t>
  </si>
  <si>
    <t>CID-01FF2F34</t>
  </si>
  <si>
    <t>4821 Trenton Dr, Tyler, TX 75703</t>
  </si>
  <si>
    <t>Advanced Plumbing Co</t>
  </si>
  <si>
    <t>CID-7A610C9F</t>
  </si>
  <si>
    <t>Adonis Gutter Solutions</t>
  </si>
  <si>
    <t>CID-3B7C6C18</t>
  </si>
  <si>
    <t>2540 County Road 376, Tyler, TX 75708</t>
  </si>
  <si>
    <t>Admire Roofing</t>
  </si>
  <si>
    <t>CID-A0D97FCE</t>
  </si>
  <si>
    <t>3115 San Jacinto Dr, Tyler, TX 75701</t>
  </si>
  <si>
    <t>Adkins Electric Inc</t>
  </si>
  <si>
    <t>CID-F22FCE9B</t>
  </si>
  <si>
    <t>Adept Gutters</t>
  </si>
  <si>
    <t>CID-00084178</t>
  </si>
  <si>
    <t>12441 State Highway 155 S, Tyler, TX 75703</t>
  </si>
  <si>
    <t>Action Autobody</t>
  </si>
  <si>
    <t>CID-97C3F209</t>
  </si>
  <si>
    <t>15330 County Rd 196, Tyler, TX 75703</t>
  </si>
  <si>
    <t>Ace Air Conditioning</t>
  </si>
  <si>
    <t>CID-D06C2A65</t>
  </si>
  <si>
    <t>121 S Broadway Ave Ste 719, Tyler, TX 75702</t>
  </si>
  <si>
    <t>Accurate Leak and Line - East Texas</t>
  </si>
  <si>
    <t>CID-4F7B5998</t>
  </si>
  <si>
    <t>CID-4298D88D</t>
  </si>
  <si>
    <t>1802 Shiloh Rd, Tyler, TX 75703</t>
  </si>
  <si>
    <t>ABCO Roofing &amp; Siding</t>
  </si>
  <si>
    <t>CID-A1C8D76B</t>
  </si>
  <si>
    <t>3307 Chandler Hwy, Tyler, TX 75702</t>
  </si>
  <si>
    <t>ABC Home &amp; Commercial Services</t>
  </si>
  <si>
    <t>Contruction</t>
  </si>
  <si>
    <t>CID-A5AABC55</t>
  </si>
  <si>
    <t>306 N NW Loop 323, Tyler, TX 75701</t>
  </si>
  <si>
    <t>ABC Auto Parts</t>
  </si>
  <si>
    <t>CID-B186082B</t>
  </si>
  <si>
    <t>18410 FM 2767, Winona, TX 75792</t>
  </si>
  <si>
    <t>AARON MCGAUGHEY</t>
  </si>
  <si>
    <t>CID-C0D832D3</t>
  </si>
  <si>
    <t>AAA Sanitation</t>
  </si>
  <si>
    <t>CID-3F28784A</t>
  </si>
  <si>
    <t>5117 Atlanta Ave, Tyler, TX 75703</t>
  </si>
  <si>
    <t>A1 Quality Roofing</t>
  </si>
  <si>
    <t>CID-9B49470C</t>
  </si>
  <si>
    <t>5604 Old Bullard Rd, Tyler, TX 75703</t>
  </si>
  <si>
    <t>A&amp;W Hill Roofing &amp; Construction</t>
  </si>
  <si>
    <t>CID-9F49B3C2</t>
  </si>
  <si>
    <t>A&amp;W Hill Roofing</t>
  </si>
  <si>
    <t>CID-748336F0</t>
  </si>
  <si>
    <t>A&amp;A Masonry &amp; Concrete</t>
  </si>
  <si>
    <t>CID-63DB86C9</t>
  </si>
  <si>
    <t>320 S Beckham Ave, Tyler, TX 75702</t>
  </si>
  <si>
    <t>A&amp;A Auto Service</t>
  </si>
  <si>
    <t>CID-814B5BC2</t>
  </si>
  <si>
    <t>2930 County Rd 2347, Tyler, TX 75701</t>
  </si>
  <si>
    <t>A/C Contractors</t>
  </si>
  <si>
    <t>CID-F8AC50AC</t>
  </si>
  <si>
    <t>2930 County Road 2347, Tyler, TX 75708</t>
  </si>
  <si>
    <t>CID-9CB24FF9</t>
  </si>
  <si>
    <t>15632 TX-110, Whitehouse, TX 75791</t>
  </si>
  <si>
    <t>A-Z Roofing</t>
  </si>
  <si>
    <t>CID-FC87C2BD</t>
  </si>
  <si>
    <t>814 Jack Brown, Whitehouse, TX 75791</t>
  </si>
  <si>
    <t>A-10 construction &amp; Land Improvement</t>
  </si>
  <si>
    <t>CID-9CE25482</t>
  </si>
  <si>
    <t>510 Limerick St, Tyler, TX 75703</t>
  </si>
  <si>
    <t>A to Z Roofing and Construction</t>
  </si>
  <si>
    <t>12116 State Highway 64, Tyler, TX 75707</t>
  </si>
  <si>
    <t>CID-3F669FC0</t>
  </si>
  <si>
    <t>116 Leisure Ln, Whitehouse, TX 75791</t>
  </si>
  <si>
    <t>A Plus Plumbing</t>
  </si>
  <si>
    <t>CID-68FF0E2B</t>
  </si>
  <si>
    <t>4547 Cantina Dr, Tyler, TX 75708</t>
  </si>
  <si>
    <t>A Plus Commercial Kitchens</t>
  </si>
  <si>
    <t>CID-E2142045</t>
  </si>
  <si>
    <t>A Discount Plumbing</t>
  </si>
  <si>
    <t>CID-97CC47AD</t>
  </si>
  <si>
    <t>301 TX-31 W, Kilgore, TX 75662</t>
  </si>
  <si>
    <t>A &amp; K Appliance</t>
  </si>
  <si>
    <t>CID-81B97155</t>
  </si>
  <si>
    <t>A &amp; J Roofinf, Construction</t>
  </si>
  <si>
    <t>CID-3D46AEA2</t>
  </si>
  <si>
    <t>5201 W Marshall Ave, Longview, TX 75604</t>
  </si>
  <si>
    <t>A &amp; B Welding</t>
  </si>
  <si>
    <t>CID-FC448AA8</t>
  </si>
  <si>
    <t>330 S Vaughn Ave, Tyler, TX 75702</t>
  </si>
  <si>
    <t>903 Plumbing</t>
  </si>
  <si>
    <t>CID-9099911D</t>
  </si>
  <si>
    <t>13872 FM 14, Tyler, TX 75706</t>
  </si>
  <si>
    <t>903 HVAC</t>
  </si>
  <si>
    <t>CID-3867DCB3</t>
  </si>
  <si>
    <t>12367 State Highway 64 W, Tyler, TX 75704</t>
  </si>
  <si>
    <t>64 West Building Materials</t>
  </si>
  <si>
    <t>Hot</t>
  </si>
  <si>
    <t>CID-D8B978B4</t>
  </si>
  <si>
    <t>3H Building and Construction</t>
  </si>
  <si>
    <t>CID-453F3C88</t>
  </si>
  <si>
    <t>4064 S Broadway Ave, Tyler, TX 75701</t>
  </si>
  <si>
    <t>2M Automotive</t>
  </si>
  <si>
    <t>CID-AA9953B8</t>
  </si>
  <si>
    <t>300 Beaulah St, Hawkins, TX 75765</t>
  </si>
  <si>
    <t>1st Rate Appliance Repair</t>
  </si>
  <si>
    <t>12204 County Rd 1114, Tyler, TX 75709</t>
  </si>
  <si>
    <t>ABL Services</t>
  </si>
  <si>
    <t>Fabrication</t>
  </si>
  <si>
    <t>Express Engine</t>
  </si>
  <si>
    <t>Aegis</t>
  </si>
  <si>
    <t>Date</t>
  </si>
  <si>
    <t>Contacted</t>
  </si>
  <si>
    <t>Outreach ID</t>
  </si>
  <si>
    <t>Visit Date</t>
  </si>
  <si>
    <t>Outcome</t>
  </si>
  <si>
    <t>Stage</t>
  </si>
  <si>
    <t>Status</t>
  </si>
  <si>
    <t>Next Visit Date</t>
  </si>
  <si>
    <t>Days Since Last Visit</t>
  </si>
  <si>
    <t>Next Visit Countdown</t>
  </si>
  <si>
    <t>Outcome Category</t>
  </si>
  <si>
    <t>Follow Up Action</t>
  </si>
  <si>
    <t>Prospects Match</t>
  </si>
  <si>
    <t>Contact Type</t>
  </si>
  <si>
    <t>Email Sent</t>
  </si>
  <si>
    <t>Email Opened</t>
  </si>
  <si>
    <t>LID-00002</t>
  </si>
  <si>
    <t>Said he would definitely give me a call if he thought he had enough scrap</t>
  </si>
  <si>
    <t>Send pricing info</t>
  </si>
  <si>
    <t>Kyle</t>
  </si>
  <si>
    <t>In Person</t>
  </si>
  <si>
    <t>LID-00003</t>
  </si>
  <si>
    <t>Semi-interested, but said he would reach out if he changed his mind</t>
  </si>
  <si>
    <t>Follow up in 180 days</t>
  </si>
  <si>
    <t>LID-00004</t>
  </si>
  <si>
    <t>Does not deal with much scrap</t>
  </si>
  <si>
    <t>LID-00005</t>
  </si>
  <si>
    <t>Discussed donation/recycling opportunities</t>
  </si>
  <si>
    <t>Follow up in 90 days</t>
  </si>
  <si>
    <t>LID-00006</t>
  </si>
  <si>
    <t>Does not really have much scrap</t>
  </si>
  <si>
    <t>LID-00007</t>
  </si>
  <si>
    <t>Said they already had a guy.</t>
  </si>
  <si>
    <t>LID-00008</t>
  </si>
  <si>
    <t>Said that they already have a close friend doing their roll-off</t>
  </si>
  <si>
    <t>LID-00009</t>
  </si>
  <si>
    <t>Receptionist said she would give my card to the manager and them look it over</t>
  </si>
  <si>
    <t>General Follow up</t>
  </si>
  <si>
    <t>LID-00010</t>
  </si>
  <si>
    <t>Would talk to corporate for me</t>
  </si>
  <si>
    <t>LID-00011</t>
  </si>
  <si>
    <t>Not very interested. Small body shop and they reuse parts</t>
  </si>
  <si>
    <t>LID-00012</t>
  </si>
  <si>
    <t>interested, but lets their employees take the scrap metal</t>
  </si>
  <si>
    <t>LID-00013</t>
  </si>
  <si>
    <t>Deploy container</t>
  </si>
  <si>
    <t>LID-00014</t>
  </si>
  <si>
    <t>Already has someone but said he would keep us in mind</t>
  </si>
  <si>
    <t>LID-00015</t>
  </si>
  <si>
    <t>Interested but limited space; discussed tailoring container to fit facility needs. Asked for info via email (allstarfabtyler@gmail.com).</t>
  </si>
  <si>
    <t>LID-00016</t>
  </si>
  <si>
    <t>would have to get it approved by corporate which is based out of Australia</t>
  </si>
  <si>
    <t>LID-00017</t>
  </si>
  <si>
    <t>BBM Industries</t>
  </si>
  <si>
    <t>Because they are a supplier, they dont get a lot of scrap metal. gave them some cards to hand out to roofing companies getting materials</t>
  </si>
  <si>
    <t>LID-00018</t>
  </si>
  <si>
    <t>Would have to get it approved through corporate</t>
  </si>
  <si>
    <t>LID-00019</t>
  </si>
  <si>
    <t>Only deal wih wood</t>
  </si>
  <si>
    <t>LID-00020</t>
  </si>
  <si>
    <t>Very interested, will give me a text or email</t>
  </si>
  <si>
    <t>LID-00021</t>
  </si>
  <si>
    <t>Were not interested</t>
  </si>
  <si>
    <t>LID-00022</t>
  </si>
  <si>
    <t>Dont really get a lot of scrap metal, mainly tires and plastic bumpers. But when they do I told him to go to Madfos</t>
  </si>
  <si>
    <t>LID-00023</t>
  </si>
  <si>
    <t>Interested, but doesnt feel like they generate enough scrap. Told him it doesnt just have to be a roll off container</t>
  </si>
  <si>
    <t>LID-00024</t>
  </si>
  <si>
    <t>will give me a call once they are able to speak to the owner about it</t>
  </si>
  <si>
    <t>LID-00025</t>
  </si>
  <si>
    <t>Dont produce any scrap metal, but will let people know</t>
  </si>
  <si>
    <t>LID-00026</t>
  </si>
  <si>
    <t>Talked to Ed Datwyler and he is reaching out to his business partner and knows some people who my need car crushing services</t>
  </si>
  <si>
    <t>LID-00027</t>
  </si>
  <si>
    <t>Will talk to Cindy (owner) after she returns from vacation on 11/18/2025.</t>
  </si>
  <si>
    <t>LID-00028</t>
  </si>
  <si>
    <t>Said to call back tomorrow when the owner is there so that I can talk to someone who makes the decisions.</t>
  </si>
  <si>
    <t>LID-00029</t>
  </si>
  <si>
    <t>The manager was on the phone and asked if I could call or come back tomorrow</t>
  </si>
  <si>
    <t>LID-00030</t>
  </si>
  <si>
    <t>Was not able to get in contact with the person in charge but they took my information and I grabbed a phone number from them and plan on calling them back tomorrow</t>
  </si>
  <si>
    <t>LID-00031</t>
  </si>
  <si>
    <t>Said there guys usually load it up and take it to Tyler Iron, I let him know about our roll off and pricing and he said he would give me a call for commercial jobs</t>
  </si>
  <si>
    <t>LID-00032</t>
  </si>
  <si>
    <t>Office was locked. Called and the owner saved my number and said he would give me a call if they have a job with scrap metal. He did inquire about pricing and I explained how effective and efficient it is to let us take care of the scrap metal that way his employees are freed up to do other things.</t>
  </si>
  <si>
    <t>LID-00033</t>
  </si>
  <si>
    <t>I could not get in contact with the right person so I want to go back in the morning to see if I can secure this account</t>
  </si>
  <si>
    <t>LID-00034</t>
  </si>
  <si>
    <t>The manager wasn't there but the receptionist is going to give them my card and hopefully reach out to me. If i dont heard from them in 3 days I will give them a call back</t>
  </si>
  <si>
    <t>LID-00035</t>
  </si>
  <si>
    <t>Does not generate any scrap.</t>
  </si>
  <si>
    <t>LID-00036</t>
  </si>
  <si>
    <t>Said he currently uses Tyler Iron, but just loads it on his trailer and takes it. I informed him that we can provide better service and offer competitive pricing to try and gain his business. I gave him my card and said whenever he takes his metal to the scrap yard to give me a call and we can offer top dollar for it</t>
  </si>
  <si>
    <t>LID-00037</t>
  </si>
  <si>
    <t>Called (903)581-1352 and was told that they were a small company and do not generate enough scrap metal</t>
  </si>
  <si>
    <t>LID-00038</t>
  </si>
  <si>
    <t>Very Interested, said they just pile up scrap in their warehouse, told her how efficient and easy our process is and how we can make it accommodate any facility. We exchanged cards and I will be emailing her tomorrow to reach back out since it would be a decision that the owner would have to make and he wont be in until 11/12/2025</t>
  </si>
  <si>
    <t>LID-00039</t>
  </si>
  <si>
    <t>Gives the scrap metal to their employees, told him that we offer containers of various sizes, and seperate them for free to try and maximize his return. Was not all that interested</t>
  </si>
  <si>
    <t>LID-00040</t>
  </si>
  <si>
    <t>Owner said that he really does not have enough scrap to warrant a roll off container, and usually only has maybe 1 55 gallon drum once a year. I told him to contact me whenever he does go and to go to Madfos. Also let him know that we offer any size containers and a pallet, but he wasnt all that interested</t>
  </si>
  <si>
    <t>LID-00041</t>
  </si>
  <si>
    <t>Spoke to Ed and explained that we could easily put a box and informed him that he wouldnt even have to worry about seperating it because thats a service that we provide. He had scrap metal laying all over the place and was really receptive. He wants a roll off container as soon as possible</t>
  </si>
  <si>
    <t>LID-1765406912931</t>
  </si>
  <si>
    <t>nobles transmission</t>
  </si>
  <si>
    <t>Deploy container &amp; schedule pickup</t>
  </si>
  <si>
    <t>LID-00043</t>
  </si>
  <si>
    <t>I spoke with the office manager who mentioned they mainly deal with shingles and wood but occasionally have scrap metal from flashing, gutters, and demo tear‑offs. I explained that even small amounts of mixed metal can be itemized so they get maximum value, and although most of their disposal goes through construction debris haulers, I clarified that we don’t handle trash but can accept containers with incidental wood or concrete tied to demo projects. They were receptive, took my card, and I emphasized how easy it is to drop off a roll‑off container at their yard or job site. I plan to follow up in a week to see if they have any upcoming demo jobs where scrap metal will be generated.</t>
  </si>
  <si>
    <t>LID-00044</t>
  </si>
  <si>
    <t>the receptionist connected me with a foreman who said they currently use AIM for scrap disposal but aren’t thrilled with the service. He mentioned AIM sometimes delays pickups, which slows down their workflow, so I explained our faster turnaround and guaranteed service reliability. I highlighted that we can itemize aluminum, copper, and steel from roofing jobs to maximize their return, and that we don’t charge roll‑off fees. He seemed interested, asked for a card, and said he would pass it to the owner. I plan to call the owner directly next week to reinforce the value proposition and emphasize our superior service compared to AIM.</t>
  </si>
  <si>
    <t>LID-00045</t>
  </si>
  <si>
    <t>I talked directly with the owner who said they usually haul scrap themselves in pickup loads and don’t use roll‑off containers. I explained the efficiency of having a container onsite, saving labor and trips to the yard, and how our roll‑off fee is offset by the time and liability avoided. He was hesitant, saying they don’t generate huge piles, but I pointed out that even moderate amounts of aluminum and steel from roofing tear‑offs add up quickly when itemized. He asked about pricing, and I explained our competitive rates and no hidden fees. I left my card and suggested he try a small container on one of his larger projects to see the difference, and I plan to reach out in 2–3 days to check if he has a big job coming up where a container would make sense.</t>
  </si>
  <si>
    <t>LID-00046</t>
  </si>
  <si>
    <t>Had a really good conversation with the owner and he showed me the area he would want the box because of there being scrap metal all over the ground. Said that he usually puts it all on a trailebut I explained to him that our small roll off fee far exceeds the vexpense that is incurred with loading the scrap metal on a trailer, driving to Dallas, putting wear and tear on his vehicles, and the liability of the metal coming loose and hitting another vehicle. Also told him that we would itemize and seperate his metal to get maximize his returnss. Any question he asked or had concerns with, I responded in a manner that not only confirmed how our service is superior, but how we can accommodate any type of business needs. He said he would definitely be giving me a call</t>
  </si>
  <si>
    <t>LID-00047</t>
  </si>
  <si>
    <t>Normally load it on a trailer and take it to a scrap yard, informed her on our pricing and how its effortless to have it at their location. Said that David would need to be the one to talk to about that and that hes usually available in the mornings, but was currently off of the property at the time. Left her my card and will follow up in 2 days</t>
  </si>
  <si>
    <t>LID-00048</t>
  </si>
  <si>
    <t>I am good friends with his girlfriend's brother and so I sent him a message on Facebook to provide him with some information regarding who we are and how our roll off containers could benefit his gutter business.</t>
  </si>
  <si>
    <t>LID-00049</t>
  </si>
  <si>
    <t>They already have a roll off with AIM, the owner said he had been with Block for decades si when AIM took it over he just went with them. Explained our process and he said he doesnt really pay attention to what AIM is charging him for roll-off fees, so i told him to look at it and whatever it is we can offer better service and no fees. I only did this because they generate a fair amount of scrap. He also said there has been a couple things that AIM has done that made him upset, but wouldnt really go into detail. I gave him my card and told him that if he is displeased with AIM I can guarantee our service will far exceed theirs. E</t>
  </si>
  <si>
    <t>LID-00050</t>
  </si>
  <si>
    <t>Spoke to a manager and he was very interested because they have a pile of scrap metal just sitting in the back, explained the different size containers we offer, the ease and efficiency of dropping off a container, and how we can itemize their scrap metal because they deal with a lot of aluminum. Referred me to East Texas Awning in Jacksonville to the owner whose name is Eddy</t>
  </si>
  <si>
    <t>LID-00051</t>
  </si>
  <si>
    <t>Took my card and was interested, but they do not get into much scrap very often unless its a demo project, but said that he would hold onto my card for whenever they are needing a roll-off container. He did ask if we offered trash services, but I told him that we don't normally deal with trash, mainly scrap metal. Also explained our process and with him being a demo company that we also accept it if there is wood or concrete on it</t>
  </si>
  <si>
    <t>LID-00052</t>
  </si>
  <si>
    <t>Uses Tyler Iron for their roll off containers and has not had any issues with them. I gave her my card and said we would be willing to take off the roll off fee and pay very competitive pricing for their metal, but she did not seem interested whatsoever.</t>
  </si>
  <si>
    <t>LID-00053</t>
  </si>
  <si>
    <t>The shop manager had left for the day but the receptiuonist said she would give my card to him and have him call me. I explained the process and expressed how efficient and valuable it is to have a roll off container at a business that has scrap metal. Explained how much their space could benefit from a container by using examples of what the company could do with the extra money they are making from it</t>
  </si>
  <si>
    <t>LID-00054</t>
  </si>
  <si>
    <t>Was very receptive, was hesitant at first because she was saying that they mainly had water heaters and cast iron, but I explained that it did not matter what type of metal is in the roll off and that we could even itemize everything so she is able to get max value for her metal. Explained the different roll off container sizes that we offer. I would like to follow up because she said she would talk to her husband about it.</t>
  </si>
  <si>
    <t>LID-00055</t>
  </si>
  <si>
    <t>Gave my card to the receptionist and she said she would give it to the shop manager. She said that they do have scrap metal, but she wasnt exactly sure what they did with it. I explained the process and told her how easy we try to make it for businesses with our roll off service and said she will give me a call back soon.</t>
  </si>
  <si>
    <t>LID-00056</t>
  </si>
  <si>
    <t>Spoke with Jeffery and he said they dont deal with scrap metal a whole lot because their contractors typically take the metal if they are doing a metal roofing job. He is going to give my card to his project manager and give me a call if he needs our service.</t>
  </si>
  <si>
    <t>LID-00057</t>
  </si>
  <si>
    <t>Door was locked and when i called it went to voicemail, so I left a message and will try calling back in a couple hours</t>
  </si>
  <si>
    <t>LID-00058</t>
  </si>
  <si>
    <t>Spoke with the office manager who said they do a lot of tear-offs and generate mixed scrap. They usually haul it themselves but were open to trying a container on a big job. I explained our pricing and how we itemize aluminum and steel. She took my card and said she’d talk to the owner. I’ll follow up in a few days.</t>
  </si>
  <si>
    <t>LID-00059</t>
  </si>
  <si>
    <t>Spoke with the shop manager who said they generate a steady stream of steel and aluminum scrap from custom fabrication jobs. They currently haul it themselves but admitted it’s a hassle coordinating trips and sorting metal. I explained how our roll-off container service eliminates that burden, and that we itemize everything to ensure they get top dollar. He was interested and asked for a pricing sheet. I gave him my card and plan to follow up early next week with container size options and a sample payout breakdown.</t>
  </si>
  <si>
    <t>LID-00060</t>
  </si>
  <si>
    <t>Receptionist connected me with a manager who said they do produce a steady stream of scrap metal from machining and fabrication. They currently use AIM but mentioned they’ve had issues with inconsistent pickup times. I explained our faster turnaround, no roll-off fees, and how we itemize metals like aluminum, stainless, and copper to maximize payouts. He was intrigued and asked for a quote. I left my card and plan to follow up early next week to discuss container placement and pricing.</t>
  </si>
  <si>
    <t>LID-00061</t>
  </si>
  <si>
    <t>The owner was adimate about taking the scrap metal themselves, I explained how easy it is to just put the container at their business and just make a call whenever it is full as well as the amount of time it would save them. She did not seem to care so I gave her my card and said whenever she is taking her scrap to the scrapyard to give me a call and we can offer competitive prices so she gets the most value for her scrap metal</t>
  </si>
  <si>
    <t>LID-00062</t>
  </si>
  <si>
    <t>Talked to the owner who installs and repairs gutters. He said they generate aluminum scrap regularly but usually haul it themselves. I explained how we could place a small container at their shop or job sites and itemize the metal for better payouts. He was receptive and took my card. I’ll follow up in a few days to see if they have a job coming up where a container would help.</t>
  </si>
  <si>
    <t>LID-00063</t>
  </si>
  <si>
    <t>The manager was interested, but they typically just put the scrap metal on the side of the road and people are constantly driving by and pick it up. I let him know that he could make money off of the scrap, but was concerned about people stealing the metal from the roll off container since there is no enclosed space to secure the container. That was his main concern, but I let him know that we have containers of various sizes so we could put a 10 yard one in his shop. I gave him my card and said he would talk to the owner about it, but doesn't know what he will say since the method that they have going has been working so well</t>
  </si>
  <si>
    <t>LID-00064</t>
  </si>
  <si>
    <t>Talked to the owner and he said that they have a trailer that they normally load scrap onto and haul to the scrap yard (AIM). I told him that we could put our container on his property, itomize all of his metal, and pay top dollar for his scrap. He repeatedly said "I think I am good", but I still gave him my card and told him that if the roll off container isn't for him then to at least call me whenever he get ready to haul his scrap so that we could offer him a very competitive price compared to AIM</t>
  </si>
  <si>
    <t>LID-00065</t>
  </si>
  <si>
    <t>They currently do not have a roll off and use AIM because its convienent - no loyalty to them. I told them that we can offer a better price whenever they get ready to take their metal to the scrap yard. I also told him that we could put a roll off container in their yard and waive the fee since they would be generating quite a bit of it. They have a lot of short aluminum 6061 and I mentioned that he wouldn't even have to try and seperate it, we do it all at our facility. Very Interested</t>
  </si>
  <si>
    <t>LID-00066</t>
  </si>
  <si>
    <t>Spoke with the owner who repairs and rebuilds Lincoln welders and other heavy-duty equipment. They generate a steady stream of scrap from engine overhauls and magneto work. I explained how we could place a small roll-off container at their shop and itemize the metal for maximum return. He was interested in the convenience and said he’d consider it next time they clean out the yard. Left my card and plan to follow up in a week.</t>
  </si>
  <si>
    <t>LID-00067</t>
  </si>
  <si>
    <t>Spoke with the office manager who said they occasionally generate scrap metal from demo jobs but usually have it hauled off with general debris. I explained that we specialize in metal recovery and can place a roll-off container at their yard or job sites to separate and itemize the metal for maximum value. They were receptive and took my card. I plan to follow up next week to see if they have any upcoming projects where a container would be useful.</t>
  </si>
  <si>
    <t>LID-00068</t>
  </si>
  <si>
    <t>Spoke with operations manager who said they process plastic waste into fuel and generate some metal scrap from equipment maintenance. I explained our roll-off service and how we can handle mixed loads with incidental debris. He was interested in our pricing and asked for a proposal. I’ll follow up next week with a quote and container specs.</t>
  </si>
  <si>
    <t>LID-00069</t>
  </si>
  <si>
    <t>Talked to the shop foreman who said they do heavy plate cutting and welding. They generate a lot of steel scrap and currently haul it themselves. I explained our no-fee container service and how we sort and pay top dollar. He was interested and said he’d talk to the owner. I’ll follow up in a few days.</t>
  </si>
  <si>
    <t>LID-00070</t>
  </si>
  <si>
    <t>Talked to a shop supervisor who said they currently haul their scrap to a local yard themselves. I explained how our roll-off service could save them time and labor, and that we offer competitive pricing with no roll-off fee. He was interested in the idea of having a container on-site and liked the fact that we handle all the sorting and itemization. Gave him my card and he said he would bring it up with the owner. Planning to follow up in a few days.</t>
  </si>
  <si>
    <t>LID-00071</t>
  </si>
  <si>
    <t>Spoke with a receptionist who said they do generate some scrap metal from gutter and rainwater system installations, but most of it is taken by subcontractors. I explained how we could provide a small roll-off container for their yard or job sites and that we can itemize aluminum and other metals for better returns. She took my card and said she would pass it along to the operations manager. I’ll follow up next week to see if there’s interest in trying a container on an upcoming job.</t>
  </si>
  <si>
    <t>LID-00072</t>
  </si>
  <si>
    <t>They are currently using AIM and have been happy with their service so far. I told them that we could offer more competitive pricing and that our service is immensley greater than theirs. I gave them my card and told them to give me a call if they ever have any issues.</t>
  </si>
  <si>
    <t>LID-00073</t>
  </si>
  <si>
    <t>Primarily deals with wood, but I gave them several of my cards and asked them to hand them out to various customers who would be interested in a roll off container for their business or project sites</t>
  </si>
  <si>
    <t>LID-00074</t>
  </si>
  <si>
    <t>Alan fielding electric</t>
  </si>
  <si>
    <t>Talked to Alan, the owner. He said they generate a lot of copper wire and aluminum conduit. They've just been hauling it to AIM themselves. I told him we could drop a container and itemize all the wire for him. He seemed very interested. Told me to call him back Monday morning to set something up.</t>
  </si>
  <si>
    <t>LID-00075</t>
  </si>
  <si>
    <t>Anderson automotive</t>
  </si>
  <si>
    <t>The owner was out on a call. Spoke to the receptionist and explained our roll off service. She said they usually have a pile of parts. Left my card and told her I'd follow up with the owner tomorrow or Monday. I want to try and catch him in the morning.</t>
  </si>
  <si>
    <t>LID-00076</t>
  </si>
  <si>
    <t>Spoke with the shop manager. They generate a lot of steel shavings and aluminum cut-offs. They're currently using AIM for their roll off. I told him we could guarantee better pricing and no fees. He didn't seem too unhappy with AIM but took my card. Said he'd pass it to the owner. I'll follow up in a few days.</t>
  </si>
  <si>
    <t>LID-00077</t>
  </si>
  <si>
    <t>Spoke to the shop manager. They just have a pile of old rotors, engine parts, and aluminum scrap out back. He said they haul it to the yard themselves. I explained how our roll-off service saves him the time and hassle. He was hesitant. but I told him to call me for a price on his next load.</t>
  </si>
  <si>
    <t>LID-00078</t>
  </si>
  <si>
    <t>Talked to the manager, he said they're currently using AIM for their roll off. I told him we could offer better pricing and that our service is guaranteed to be better. He seemed interested. Told him to look at his last AIM invoice and then give me a call. He said he would look it over and get back to me.</t>
  </si>
  <si>
    <t>LID-00079</t>
  </si>
  <si>
    <t>Texas steel carports</t>
  </si>
  <si>
    <t>Spoke with the owner. He said they just load scrap on their own trailer and haul it themselves. I explained how our roll off container makes it easier. He wasn't budging. I gave him my card and said to call me if he ever gets tired of loading it himself.</t>
  </si>
  <si>
    <t>LID-00080</t>
  </si>
  <si>
    <t>Currently use another vendor (the receptionist wasn't sure who), but I told her that we could offer very competitive prices and explained our services. I gave her my card and she said that the person I needed to talk to would be back in the office tomorrow.</t>
  </si>
  <si>
    <t>LID-00081</t>
  </si>
  <si>
    <t>Spoke to a manager about the possibility of placing a roll-off container, but they only generate a small portion of scrap metal, but he said he would let people and businesses know about our services and I gave him a couple cards to hand out.</t>
  </si>
  <si>
    <t>LID-00082</t>
  </si>
  <si>
    <t>Said that they normally just load up truck beds onto a trailer and take it to Tyler Iron. I explained how easy our service is and it eliminates them having to use man power and time loading up the truck beds, but she didn't seem too interested. I gave her my card and said next time they take it to the scrap yard to call me and I can offer a very competitive price. I also gave her my card and said that they have a lot of customers asking if they rent roll-offs or know where to get them and she would give them my number.</t>
  </si>
  <si>
    <t>LID-00083</t>
  </si>
  <si>
    <t>Was not able to get in contact with the person in charge. Left my card and info with the office manager who said they would need to get it approved by corporate before making any decisions on a container.</t>
  </si>
  <si>
    <t>LID-00084</t>
  </si>
  <si>
    <t>Had a long conversation with Kenny Cargill the owner and he wants to proceed forwards with a roll off container. So as soon as we can get one out to him, he would be greatly appreciative of it.</t>
  </si>
  <si>
    <t>LID-00085</t>
  </si>
  <si>
    <t>Spoke to the receptionist who said the shop manager or owner handles all vendor decisions. Explained our roll off service and they took my card. Said they would pass it along for approval and get back to me.</t>
  </si>
  <si>
    <t>LID-00086</t>
  </si>
  <si>
    <t>They are currently using Tyler Iron and have not had any issues with them. I explained how our services are far better and we can offer extremely competitive pricing for their scrap, but they did not seem very interested in making the switch.</t>
  </si>
  <si>
    <t>LID-00087</t>
  </si>
  <si>
    <t>Talked to the manager, they mainly deal with container rentals and repairs. Said they don't generate enough scrap metal to warrant a roll off container. Gave them my card in case anything changes.</t>
  </si>
  <si>
    <t>LID-00088</t>
  </si>
  <si>
    <t>Talked to the owner Jose Ramos and he said that they typically take about 6,000 lbs of sheet metal to Tyler Iron every month. I told him that we could offer very competitive pricing and because he produces so much scrap metal a month that we could waive the roll off fee. He is needing a 30 yd container as soon as possible</t>
  </si>
  <si>
    <t>LID-00089</t>
  </si>
  <si>
    <t>Talked to one of the owners, Randy Hunter, and he just has to confirm with some of his partners to use us as their roll-off service account. I will check back in two days to confirm that they came to an agreement, but I am pretty sure it will be a done deal</t>
  </si>
  <si>
    <t>LID-00090</t>
  </si>
  <si>
    <t>Spoke with Gary Rayson regarding our services, said he was just using a small bin and it was a hassle trying to load it all up to take to the scrap yard. Walked the property with him and noticed scrap scattered everywhere. I told him how easy of a system it is to have just a container and that we can go through and seperate it all for him. We figured out where the container would best fit and he decided he wanted to use our roll-off container services. Account won</t>
  </si>
  <si>
    <t>LID-00091</t>
  </si>
  <si>
    <t>They did not have a lot of scrap metal and were very reluctant to talk to me because they make aerospace parts for the government. I still gave them information about our roll-off service and gave them my card.</t>
  </si>
  <si>
    <t>LID-00092</t>
  </si>
  <si>
    <t>Talked to the owner for a while and he just didnt think he generated enough scrap to warrant a roll off or even a box since he runs a small time business. He took my card and said that he would let his customers know about our company and services.</t>
  </si>
  <si>
    <t>LID-00093</t>
  </si>
  <si>
    <t>Owner said that they take it themselves to Tyler Iron, he said they take roughly 2-3k lbs of short iron a month and Tyler Iron pays $8 per 100lbs. He said they have a system that works and doesnt want to make a change. I still asked him what it would take to get his business and he said hes never thought about that, but nonetheless still is not interested in changing up how he does things because they have a great relationship with Tyler Iron</t>
  </si>
  <si>
    <t>LID-00094</t>
  </si>
  <si>
    <t>In house, did not want to disclose any information about how they handled their scrap metal. I explained how easy and efficient our roll-off service was and how we could offer top dollar for their metal, but they did not seem interested</t>
  </si>
  <si>
    <t>LID-00095</t>
  </si>
  <si>
    <t>The front door was locked so I called them and got the voicemail of the owner (Alan Acker) so I left a brief voicemail explaining who I was and how we offer roll-off services to businesses with scrap metal. I will try calling back tomorrow.</t>
  </si>
  <si>
    <t>LID-00096</t>
  </si>
  <si>
    <t>The owner said that they did not generate much scrap and what scrap they do get he lets his guys take it. I explained how easy our service was but he did not really want to change the process he already has since its working. I gave him my card and told him if things change to let me know.</t>
  </si>
  <si>
    <t>LID-00097</t>
  </si>
  <si>
    <t>Talked to one of the top managers for a while. Both of the owners won't be back until next week, but I got some good information from the manager. He explained that they fill up a 30yd roll off container 2 times a month and that they are currently using Tyler Iron. I asked if there were any pain points that they are currently having with them and he said that one of the drivers is rude and grumpy and when they call to get their roll off dumped, there is no guranteed time or date that Tyler Iron can get to it. I explained how our services are significantly better and how we are much more innovative and can give a much more accurate timeframe when we would be able to pick it up. Told him that we could put the container at their business for free. The manager did not know exactly how much Tyler Iron was paying, but I told him to ask and whenever I go back up there next week I can get with Corey and see if we can get a better price. He was very interested and said he would give my card to the owners, but I still plan on going up there first thing next week.</t>
  </si>
  <si>
    <t>LID-00098</t>
  </si>
  <si>
    <t>LID-00099</t>
  </si>
  <si>
    <t>I was passing by and saw that they had a fair amount of lawn mowers outside, but they have someone else pick up their scrap - Archie. They gave Archie a call and turns out he takes his scrap to Huntwell. I tried explaining the different sized roll off containers, making them contemplate the amount of money they would make off of the scrap compared to reselling old mowers that do not work. But ultimately they felt as if they didn't have anough scrap and they have a really good relationship with Archie</t>
  </si>
  <si>
    <t>LID-00100</t>
  </si>
  <si>
    <t>Does not have any scrap</t>
  </si>
  <si>
    <t>LID-00101</t>
  </si>
  <si>
    <t>Met with a manager and the owner currently hauls the scrap metal off himself so I explained our process and how we could pay top dollar for the metal and it would alleviate some of the hassle of having to haul it off to a scrap yard. The manager seemed really receptive, but it would have to be approved by the owner. The owner will not be in town the next week, so I plan on stopping by the week after next and try to gain this account.</t>
  </si>
  <si>
    <t>LID-00102</t>
  </si>
  <si>
    <t>Was really interested in our services, but they didnt feel like they generated enough scrap to warrant a roll off container. I walked around with the field service manager looking at their scrap and it really wasnt much. They also dont really have very much space for a roll off container because their republic roll off container takes up most of it. I told him that I could always bring a bin and pallet by since they dealt with mainly aluminum pumps and he seemed intrigued by it. We exchanged cards and he said to give him a call in a week if I havent heard from him and we could work something out</t>
  </si>
  <si>
    <t>LID-00103</t>
  </si>
  <si>
    <t>No scrap metal. The metal buildings are pre-built so they do not come across a lot of scrap</t>
  </si>
  <si>
    <t>LID-00104</t>
  </si>
  <si>
    <t>He said that he would be retiring in 2 years and had a lot of scrap that he needed to get rid of (A couple machines weighing 900lbs each, as well as aluminum cast and steel) but his space is currently just a little too small and he said it would take him a year to fill up a roll off. I offered a pallet and box so that he would throw his metal in there and make it easy and efficient, but he wanted to get some more use out of his trailer that he is about to scrap. I told him as long as its metal I would buy it and he said he would reach out whenever he cleans his shop up a little bit</t>
  </si>
  <si>
    <t>LID-00105</t>
  </si>
  <si>
    <t>The manager was very receptive to my informing her on our services and how much it could help minimize the struggle of having to haul it off themselves. The owner wasn't in, but she said she would let him know and give him my card. I asked when a good time for me to stop by and talk to him would be and she said she wasn't all too sure so I will need to add her to the follow up list</t>
  </si>
  <si>
    <t>LID-00106</t>
  </si>
  <si>
    <t>Followed up with Sergio and convinced him that we could offer better service by putting them on a schedule to aleviate some of the issues he has had with calling Tyler Iron and them not showing up days later. Also told him that since he will be needing a 30 yard container dumped every 2 weeks during slow season and 1-2 times a week during peakseason, that we could pay slightly above board price. I have a confirmed price of .25 cents over board price. Confirmed with David and we will have a container dropped off over there tomorrow.</t>
  </si>
  <si>
    <t>LID-00107</t>
  </si>
  <si>
    <t>The owner ddidn't think he had enough space to warrant a roll off container, so I let him know about our other options and different sized boxes. And even then he just wasn't convinced so I gave him my card and told him that if and when he does take his scrap to call me so that he can take it to Madfos.</t>
  </si>
  <si>
    <t>LID-00108</t>
  </si>
  <si>
    <t>manager/owner approval. currently lets someone take it from church, told him that we would seperate all metals to get him the best deal. also told him that if we put a roll off container on the property, it would benefit us, them, and the church so its really a win win situation. If he were the one making decisions I would have gotten the account. They dont produce a lot of scrap so its lower on my priority list</t>
  </si>
  <si>
    <t>LID-00109</t>
  </si>
  <si>
    <t>Spoke to the shop foreman and he said that they typically take their scrap metal on a 4x8 trailer to Tyler Iron and Metal. I offered a smaller roll-off container option for him and asked what tyler Iron was paying so that he would start taking it to Madfos. He seemed interested, but before he could make any decisions, the owner would have to approve it. He said he would give me a call back, but I plan on stopping by next week whenever the owner gets back from vacation.</t>
  </si>
  <si>
    <t>LID-00110</t>
  </si>
  <si>
    <t>Has their own roll off containers</t>
  </si>
  <si>
    <t>LID-00111</t>
  </si>
  <si>
    <t>Spoke to Ed regarding a trailer of 304 stainless stell mesh he was scraping. I called Corey to confirm a price of $0.21/lb and said he was going to think about taking it to Madfos</t>
  </si>
  <si>
    <t>LID-00112</t>
  </si>
  <si>
    <t>Was kind of interested, but they are happy taking it themselves. I went down my rebuttal list, but I couldn't convince them</t>
  </si>
  <si>
    <t>LID-00113</t>
  </si>
  <si>
    <t>Did not feel as if they generated enough scrap metal, and mainly just deal with tanks</t>
  </si>
  <si>
    <t>LID-00114</t>
  </si>
  <si>
    <t>Has his own roll off container and currently takes it to Tyler Iron, asked him what it would take for him to bring his scrap from now on to Madfos and we agreed on a price of $8.75/100lbs. He is going to be cleaning up his shop and will have a good amount of short iron next week and in the future.</t>
  </si>
  <si>
    <t>LID-00115</t>
  </si>
  <si>
    <t>Spoke to the receptionist and she had told me that they dont currently use anyone and that the owner would be back around 5:30, so I plan on following up with them on 12/1/2025 or 12/2/2025</t>
  </si>
  <si>
    <t>LID-00116</t>
  </si>
  <si>
    <t>Currently takes his scrap metal to Dallas. He asked how big it was and i let him know the different sizes and he seemed very interested, but wouldnt commit. He told me he would think about it, so I need to add him to my list to follow up</t>
  </si>
  <si>
    <t>LID-00117</t>
  </si>
  <si>
    <t>Spoke to the receptionist and she said that they are happy with AIM, I gave her my card and let her know that if there were any issues or problems to give me a call and we could arrange something convienvt to their needs.</t>
  </si>
  <si>
    <t>LID-00118</t>
  </si>
  <si>
    <t>Was informed that they did not have any scrap, but said that they would let people know about our services</t>
  </si>
  <si>
    <t>LID-00119</t>
  </si>
  <si>
    <t>Spoke to a manager and informed him on our services. He was very interested, but felt like he didn't get enough scrap and so they currently take it to Tyler Iron themselves. I let him know that he wouldnt even have to worry about loading it up because we can seperate and handle all of the heavy lifting. He said he would talk to his team next week. I will get this account, I just need to follow up.</t>
  </si>
  <si>
    <t>LID-00120</t>
  </si>
  <si>
    <t>Follow up completed. Still was not able to speak to someone that could make the decisions regarding implementing a roll off container for their jobs. They had told me to come early in the morning if I wanted to talk to the operations manager, but based on all of my interactions with roofing companies, I am putting the roofing industry as a low priority on my outreach attempts.</t>
  </si>
  <si>
    <t>LID-00121</t>
  </si>
  <si>
    <t>Follow up completed. They talked to corporate about the roll-off container and they said that they currently do not need one, I explained out services and how we could tailor it to their low amount of scrap metal, but the company is located in Australia and everything has to get approved by them.</t>
  </si>
  <si>
    <t>LID-00122</t>
  </si>
  <si>
    <t>Follow up completed. They said they currently do not have any jobs that generate much scrap metal and were a little resistant to give me contractor information. He said their jobs are usually pretty small so he looks at it as kind of a bonus to his employees for taking the scrap themselves. I tried to explain how it could be like a bonus for them regardless if they take it or not because we can still pay him and he said he would think about it.</t>
  </si>
  <si>
    <t>LID-00123</t>
  </si>
  <si>
    <t>Currently lets their employees take the scrap home but thought it might be a good idea to add a roll off to make it more organized. Said they do not produce very much scrap, but it varies. I let them know that we are partnered with various autobody shops around Tyler and we can accomodate any amount of scrap that they have or produce. He said he would discuss it with someone and let me know. I plan on going back over there later this week</t>
  </si>
  <si>
    <t>LID-00124</t>
  </si>
  <si>
    <t>They do not really deal with any scrap metal, its mainly wraps and digital signs</t>
  </si>
  <si>
    <t>LID-00125</t>
  </si>
  <si>
    <t>Spoke to the receptionist and she said that she would give me card to someone, was not able to speak with a direct manager so I am not ruling them out as being unqualified</t>
  </si>
  <si>
    <t>LID-00126</t>
  </si>
  <si>
    <t>Follow up complete. Spoke to the receptionist again because the owner was out. She had told me she gave my card to the owner and was told that he would think about it. So I need to go over there early/mid morning and try and speak with him directly</t>
  </si>
  <si>
    <t>LID-00127</t>
  </si>
  <si>
    <t>Spoke with the owner and she was happy with how they are currently doing things because they really do not have a lot of scrap. I let her know that she could get paid for the scrap that she is putting out on the road. Didnt seem very concerned about it though. I still gave her a card and told her if she ever changed her mind, that I would pay top dollar for her metal</t>
  </si>
  <si>
    <t>LID-00128</t>
  </si>
  <si>
    <t>Talked to Sam the owner and asked him if they currently use anyone for their scrap metal. He said they do not, but he currently takes it to Tyler Iron manually. I didn't get an exact amount on how much scrap they generate, but from speaking with an employee, she made it seem like a lot. I told him that we could get him a roll off container and waive the roll-off fee and match and/or pay more than whatever Tyler Iron is paying. He seemed very interested, but told me he would think about it and let me know. I think this would be a decent account so I am going to follow up in a couple days</t>
  </si>
  <si>
    <t>LID-00129</t>
  </si>
  <si>
    <t>After speaking with the owner, a customer had let me know that he currently has 17 riding lawn mowers that he is wanting scraped and has a personal dump trailer. I told him that I will buy it and pay him top dollar for it, but he kind of seemed reluctant since he lives out in Hawkins. I gave him my card and let him know that if he changed his mind to let me know.</t>
  </si>
  <si>
    <t>LID-00130</t>
  </si>
  <si>
    <t xml:space="preserve">Spoke to the receptionist who worked with me at Enterprise. She went back and talked to her manager, who said that they currently have someone (I asked but was not able to find out who) But was told that all decisions that are made need to have corporate approval. She wrote down all of the information about our roll off service to give to her boss. </t>
  </si>
  <si>
    <t>LID-1765376975041</t>
  </si>
  <si>
    <t>overhead door company</t>
  </si>
  <si>
    <t>Spoke to the owner over the phone at their office and he said that they currently take the scrap themselves with a 20 ft roll off. I told him that I could place a roll off container at their property for little to no money, but he would not deviate from how they already have a system in place that works for them. I told him that even if he does not use our roll off service that I could work with him on getting a better price for the metal that he does take. He said that he would let me know the next time they take it are needing to go to the scrap yard, but I would not put my money on it. He seemed a little annoyed that I kept asking questions and having a rebuttal for every response he had.</t>
  </si>
  <si>
    <t>LID-1765319197837</t>
  </si>
  <si>
    <t>east texas collision repair</t>
  </si>
  <si>
    <t xml:space="preserve">Spoke to the receptionist for the 2nd time and she informed me that she did give my card to the owner, but I have not received a call from him. I asked when a good time to stop by would be since he is the one who makes decisions and she took down my information and said that she would send him a text. She does not know how they handle their scrap, so until I am able to speak with him directly, I would consider this a low priority. </t>
  </si>
  <si>
    <t>LID-1765321096489</t>
  </si>
  <si>
    <t>CID-MIZ6LMGJ</t>
  </si>
  <si>
    <t>baker construction</t>
  </si>
  <si>
    <t>They main deal with road construction and so they do not generate much scrap, if any. I left my card with the receptionist and told her that if they ever do get scrap to let me know because I can offer them very competitive pricing.</t>
  </si>
  <si>
    <t>LID-1765385534563</t>
  </si>
  <si>
    <t>dgi precision metal</t>
  </si>
  <si>
    <t>Called the owner yesterday after I was waiting for him to get back from UPS. I plan on going back tomorrow to try and get the account. He generates roughly 2-3k of aluminum every 2-3 months. It is not a huge account so the priority is slightly lower than others, but he was very interested whenever I first visited.</t>
  </si>
  <si>
    <t>LID-1765390950525</t>
  </si>
  <si>
    <t>ameco</t>
  </si>
  <si>
    <t xml:space="preserve">I was instructed that I needed to speak to Tommy Morrison because he seems to be the only one who knows about their roll off container. He is currently sick and most likely will not be at the office the rest of the week, so I will schedule a follow up for next week. </t>
  </si>
  <si>
    <t>LID-1765398020893</t>
  </si>
  <si>
    <t>CID-MJ0GEE46</t>
  </si>
  <si>
    <t>Tyler R.V. Center</t>
  </si>
  <si>
    <t>Spoke to Mr. Shaw for quite a while because he knows Mark and Andy and Dylan fairly well. He told me that he forgets about Madfos because he doesn't see very much action every time he passes by it. He is currently doing a large clean up because he is selling his business and has a fair amount of aluminum, short iron, motors, copper #1 &amp; #2, ICW, Al/Cu radiators and compressors that he is trying to sell. I told him that I would pay him top dollar for it, so I need to get with Corey on what prices I can offer him. Right now Tyler Iron is paying $8.50/100lb and will check with Dylan on NF prices</t>
  </si>
  <si>
    <t>LID-1765400349852</t>
  </si>
  <si>
    <t>CID-MJ0HSB55</t>
  </si>
  <si>
    <t>pump works</t>
  </si>
  <si>
    <t>Spoke to the receptionist and she said that they currently use a competitor, but was not sure who it was. She said that the VP is involved with it and that he was not there for the day. I asked her when he would be in and she did not give me a clear answer. I need to find out and see if  I can get a meeting with him or speak to him on the phone and figure out who they are using, how much they are getting paid, the amount of scrap they produce, and any pain points they have. If it is a good enough account, I can talk to Corey about placing incentives to get them to switch over to us.</t>
  </si>
  <si>
    <t>LID-1765403287742</t>
  </si>
  <si>
    <t>CID-MJ0JJA9T</t>
  </si>
  <si>
    <t xml:space="preserve">Bestway Oilfield </t>
  </si>
  <si>
    <t>According to the manager, they currently use Tyler Iron, but because of its size, they do not want a bin at their location. He stated that he calls Tyler Iron whenever scrap accumulates, and Tyler Iron typically accepts 2-3 loads without charging a dumping fee. He doesn't know how much they pay for their metal, but it's primarily stainless steel, stainless steel shavings, and pipe fittings. He said his one pain point was that Tyler Iron did not buy his stainless steel shavings, so he feels like a lot is being wasted there because they have to just throw it in the dumpster. I told him I could pay more than what Tyler Iron does, provide better service for whenever he needs his scrap picked up, and will separate all of his metal and buy the stainless steel shavings. He seemed interested and took my card, so I need to follow up with him since we wouldn't actually be deploying a roll-off; it would more so be a bulk pickup service, and it is about 2 miles from Madfos.</t>
  </si>
  <si>
    <t>LID-1765403472083</t>
  </si>
  <si>
    <t>CID-MJ0JN8EE</t>
  </si>
  <si>
    <t>st fastener</t>
  </si>
  <si>
    <t>Gatekeeper blocked</t>
  </si>
  <si>
    <t>LID-1765404878797</t>
  </si>
  <si>
    <t>pedros paint and body</t>
  </si>
  <si>
    <t xml:space="preserve">Spoke to Pedro, and he would like a 20-yard container at the earliest next Wednesday. It is an autobody shop so he will need his metal separated. </t>
  </si>
  <si>
    <t>LID-1765406292750</t>
  </si>
  <si>
    <t>CID-MJ0LBOLJ</t>
  </si>
  <si>
    <t>Tyler R.V.</t>
  </si>
  <si>
    <t>Called Mr. Shaw back regarding the prices that we can pay for his metal and his receptionist told me to email her the prices so she can give it to him. I sent him an email with the prices and told her to tell him to give me a call or text as soon as he looks it over.</t>
  </si>
  <si>
    <t>LID-1765488936061</t>
  </si>
  <si>
    <t>tyler industrial supply</t>
  </si>
  <si>
    <t>Spoke with the manager and looked around at what type of area he would want the roll-off container to be placed in. He currently has several large boxes of short iron, several 20ft stainless steel pipes that are about a 8 inches wide, 20-30 ft slong iron pipes, and aluminum pipes. He told me to come back about mid-January because he is not exactly sure what he wants to do with his inventory. I put a calendar event for January 14th so we can get this account rolling. He seems very interested as i addressed any and all questions he had regarding the separation of metal, length of pipes, and container size and location so it is not in the way.</t>
  </si>
  <si>
    <t>LID-1765552891168</t>
  </si>
  <si>
    <t>CID-MJ30LSRI</t>
  </si>
  <si>
    <t>Hydro Chem</t>
  </si>
  <si>
    <t>They did not feel as if they accumulated enough scrap metal to warrant a roll off container. I let them know that I will buy any volume of metal so if they do come across some to give me a call and take it over to Madfos so I can get them the best price.</t>
  </si>
  <si>
    <t>LID-1765558709065</t>
  </si>
  <si>
    <t>Spoke to the owner mike and he said that he really didn't generate enough scrap to have a roll off container. specifically said "I am not interested in a roll-off container" but he did seem interested for whenever he has to haul off his scrap about giving me a call and taking it to Madfos</t>
  </si>
  <si>
    <t>LID-1765562594282</t>
  </si>
  <si>
    <t>Spoke to the general manager Samantha Garland and they currently have their own roll-off container with corporate. I let her know that even if we cannot put a roll-off container at their business, I will buy the metal at top dollar for them to dump it at Madfos. She gave me her card and told me to email her the prices I can pay for tin and aluminum. She thinks she is currently being paid $0.30-$0.40 /lb but is not entirely sure. The max Madfos is paying is $0.58/lb so I am going to offer them the max because they do a lot of busniess and I think it would be a steady account in terms of volume</t>
  </si>
  <si>
    <t>LID-1765568219351</t>
  </si>
  <si>
    <t>The receptionist told me that I had just missed Mr. McCoy and that a good time to come back would be early in the morning. I put him on my schedule to visit him on Monday first thing in the morning</t>
  </si>
  <si>
    <t>LID-72378</t>
  </si>
  <si>
    <t>Express Engines</t>
  </si>
  <si>
    <t>Spoke to the manager there for a while and viewed their property. They currently haul their scrap with a trailer to Tyler Iron. He currently cannot make any decisions until the owner Randy reviews it, but this is a very wam lead because they seemed very interested.</t>
  </si>
  <si>
    <t>LID-75324</t>
  </si>
  <si>
    <t>spoke to a guy at the front desk and let me know that corporate is the one who deals with their handling of scrap. I let him know that I talked to the other location and that I could offer top dollar for him to dump the scrap at Madfos. He took down my information and card and said he would give it to his manager and they would reach out.</t>
  </si>
  <si>
    <t>LID-84832</t>
  </si>
  <si>
    <t>Aegis Therapy</t>
  </si>
  <si>
    <t>Spoke to someone who is wanting to get rid of a lot of wheelchairs for a retirement home as they are needing to replace the old ones. I told him that I would buy them, but he might not get as much money as he wants for them. I gave him my card, and he is going to reach out as soon as he makes a decision.</t>
  </si>
  <si>
    <t>LID-91241</t>
  </si>
  <si>
    <t>McDonalds</t>
  </si>
  <si>
    <t>My brother in law has a warehouse that is full of old stainless steel kitchenware from McDonald's and is wanting to do a major cleanup and will be needing a roll-off soon. He doesnt know the exact date yet</t>
  </si>
  <si>
    <t>A (Industry)</t>
  </si>
  <si>
    <t>B (Score)</t>
  </si>
  <si>
    <t>Generic</t>
  </si>
  <si>
    <t>Priority</t>
  </si>
  <si>
    <t>BandName</t>
  </si>
  <si>
    <t>MinDays</t>
  </si>
  <si>
    <t>MaxDays</t>
  </si>
  <si>
    <t>ColorClass (optional)</t>
  </si>
  <si>
    <t>Metal, Metal fabricator, Metal supplier, Steel fabricator, Iron works, Metal construction company</t>
  </si>
  <si>
    <t>Metal Fabrication</t>
  </si>
  <si>
    <t>95</t>
  </si>
  <si>
    <t>Very Overdue</t>
  </si>
  <si>
    <t>bg-red-100 text-red-700</t>
  </si>
  <si>
    <t>For overdue visits more than 2 weeks late</t>
  </si>
  <si>
    <t>Auto, Automotive, Auto repair, Auto repair shop, Auto body shop, Auto parts store, Mechanic</t>
  </si>
  <si>
    <t>Automotive</t>
  </si>
  <si>
    <t>Due Soon</t>
  </si>
  <si>
    <t>bg-yellow-100 text-yellow-700</t>
  </si>
  <si>
    <t>For visits due today or within 2 weeks overdue</t>
  </si>
  <si>
    <t>Welder, Welders, Welding supply store, Welding gas supplier</t>
  </si>
  <si>
    <t>Upcoming</t>
  </si>
  <si>
    <t>bg-blue-100 text-blue-700</t>
  </si>
  <si>
    <t>For visits scheduled within the next week</t>
  </si>
  <si>
    <t>Plumber, Plumbing, Drainage service, Septic system service</t>
  </si>
  <si>
    <t>Plumbing</t>
  </si>
  <si>
    <t>Scheduled</t>
  </si>
  <si>
    <t>bg-green-100 text-green-700</t>
  </si>
  <si>
    <t>For visits scheduled within a month</t>
  </si>
  <si>
    <t>Electrician, Electrical installation service, Lighting contractor</t>
  </si>
  <si>
    <t>Electrical</t>
  </si>
  <si>
    <t>Long Term</t>
  </si>
  <si>
    <t>bg-gray-100 text-gray-600</t>
  </si>
  <si>
    <t>For visits scheduled far in the</t>
  </si>
  <si>
    <t>HVAC, Heating contractor, Air conditioning contractor, HVAC supplier, Furnace repair service</t>
  </si>
  <si>
    <t>Roofing, Roof, Roofing contractor, Roofing supply store</t>
  </si>
  <si>
    <t>Gutter, Gutter service, Gutter cleaning service</t>
  </si>
  <si>
    <t>Roofing/Plumbing (choose one)</t>
  </si>
  <si>
    <t>50â€“55</t>
  </si>
  <si>
    <t>Construction, Contractor, Building contractor, General contractor, Excavating contractor, Demolition contractor</t>
  </si>
  <si>
    <t>Manufacturing, Machine shop, Industrial equipment supplier</t>
  </si>
  <si>
    <t>Retail, Appliance repair service, Convenience store, Body shop</t>
  </si>
  <si>
    <t>won</t>
  </si>
  <si>
    <t>interested</t>
  </si>
  <si>
    <t>has vendor</t>
  </si>
  <si>
    <t>corporate or manager approval</t>
  </si>
  <si>
    <t>send info</t>
  </si>
  <si>
    <t>Roof</t>
  </si>
  <si>
    <t>reschedule</t>
  </si>
  <si>
    <t>left message</t>
  </si>
  <si>
    <t>price too high</t>
  </si>
  <si>
    <t>not interest / not interested</t>
  </si>
  <si>
    <t>no scrap / no scrap variants</t>
  </si>
  <si>
    <t>anything else</t>
  </si>
  <si>
    <t>Machine Shop</t>
  </si>
  <si>
    <t>Demolition</t>
  </si>
  <si>
    <t>Industrial Equipment</t>
  </si>
  <si>
    <t>50 (mapped to Plumbing â€” adjust to 55 if you prefer Roofing)</t>
  </si>
  <si>
    <t>Expenses</t>
  </si>
  <si>
    <t>Category</t>
  </si>
  <si>
    <t>Amount</t>
  </si>
  <si>
    <t>Fuel</t>
  </si>
  <si>
    <t>Car wash</t>
  </si>
  <si>
    <t>Small Operation (Monthly)</t>
  </si>
  <si>
    <t>Mid-Size Operation (Monthly)</t>
  </si>
  <si>
    <t>Large Operation (Monthly)</t>
  </si>
  <si>
    <t>Primary Scrap Type(s)</t>
  </si>
  <si>
    <t>High-Value Materials</t>
  </si>
  <si>
    <t>Profitability Threshold</t>
  </si>
  <si>
    <t>200-500 lbs</t>
  </si>
  <si>
    <t>500-1,500 lbs</t>
  </si>
  <si>
    <t>2,000+ lbs</t>
  </si>
  <si>
    <t>Copper, Brass</t>
  </si>
  <si>
    <t>Bare Bright Copper ($4.43/lb), Brass ($2.64-3.04/lb)</t>
  </si>
  <si>
    <t>25-30 lbs (High value)</t>
  </si>
  <si>
    <t>Roofing &amp; Gutter</t>
  </si>
  <si>
    <t>300-800 lbs</t>
  </si>
  <si>
    <t>1,000-3,000 lbs</t>
  </si>
  <si>
    <t>5,000+ lbs</t>
  </si>
  <si>
    <t>Steel, Copper Flashing</t>
  </si>
  <si>
    <t>Copper Flashing ($3.90/lb), Steel (~$0.10/lb)</t>
  </si>
  <si>
    <t>800-1,000 lbs steel min</t>
  </si>
  <si>
    <t>100-400 lbs</t>
  </si>
  <si>
    <t>500-2,000 lbs</t>
  </si>
  <si>
    <t>Aluminum-Copper Coils</t>
  </si>
  <si>
    <t>Al-Cu Coils ($1.94/lb)</t>
  </si>
  <si>
    <t>100-150 lbs min</t>
  </si>
  <si>
    <t>Welding &amp; Metal Fabrication</t>
  </si>
  <si>
    <t>Steel, Aluminum, Stainless</t>
  </si>
  <si>
    <t>Steel (~$0.10/lb), Aluminum ($0.53/lb)</t>
  </si>
  <si>
    <t>500-800 lbs min</t>
  </si>
  <si>
    <t>50-200 lbs</t>
  </si>
  <si>
    <t>300-1,000 lbs</t>
  </si>
  <si>
    <t>Copper Wire</t>
  </si>
  <si>
    <t>Bare Bright Copper ($4.43/lb)</t>
  </si>
  <si>
    <t>25-30 lbs (Very High value)</t>
  </si>
  <si>
    <t>Automotive/Machine Shop</t>
  </si>
  <si>
    <t>200-600 lbs</t>
  </si>
  <si>
    <t>2,000-5,000+ lbs</t>
  </si>
  <si>
    <t>Mixed Ferrous &amp; Non-Ferrous</t>
  </si>
  <si>
    <t>Mixed ($0.08-0.53/lb avg)</t>
  </si>
  <si>
    <t>800-1,000 lbs min</t>
  </si>
  <si>
    <t>Construction/Demolition</t>
  </si>
  <si>
    <t>5,000-15,000 lbs</t>
  </si>
  <si>
    <t>20,000+ lbs</t>
  </si>
  <si>
    <t>Mixed Heavy Metal</t>
  </si>
  <si>
    <t>Mixed Heavy ($0.08-0.53/lb)</t>
  </si>
  <si>
    <t>1,000+ lbs min</t>
  </si>
  <si>
    <t>Item</t>
  </si>
  <si>
    <t>Min ($/lb)</t>
  </si>
  <si>
    <t>Max ($/lb)</t>
  </si>
  <si>
    <t>ALUMINUM</t>
  </si>
  <si>
    <t>Aluminum Cans</t>
  </si>
  <si>
    <t>Aluminum 6063</t>
  </si>
  <si>
    <t>Aluminum Clips</t>
  </si>
  <si>
    <t>Aluminum Wheel – Clean</t>
  </si>
  <si>
    <t>Aluminum Truck Wheels</t>
  </si>
  <si>
    <t>Aluminum Wheel – Dirty</t>
  </si>
  <si>
    <t>Aluminum Radiators – Clean</t>
  </si>
  <si>
    <t>Aluminum Sheet</t>
  </si>
  <si>
    <t>Aluminum Painted Siding</t>
  </si>
  <si>
    <t>Aluminum 6061</t>
  </si>
  <si>
    <t>Aluminum Cast</t>
  </si>
  <si>
    <t>Aluminum Chrome Wheel</t>
  </si>
  <si>
    <t>Aluminum Radiators – Dirty</t>
  </si>
  <si>
    <t>Aluminum Turnings/Shavings</t>
  </si>
  <si>
    <t>Aluminum Die Cast</t>
  </si>
  <si>
    <t>Aluminum Breakage</t>
  </si>
  <si>
    <t>COPPER</t>
  </si>
  <si>
    <t>Bare Bright Copper</t>
  </si>
  <si>
    <t>#1 Copper</t>
  </si>
  <si>
    <t>#2 Copper</t>
  </si>
  <si>
    <t>85% MCM</t>
  </si>
  <si>
    <t>ICW #1 65%</t>
  </si>
  <si>
    <t>ICW #2 45%</t>
  </si>
  <si>
    <t>EC Wire</t>
  </si>
  <si>
    <t>ICW #3 30% (Low Grade)</t>
  </si>
  <si>
    <t>Insulated Wire Aluminum (Neoprene)</t>
  </si>
  <si>
    <t>Christmas Lights</t>
  </si>
  <si>
    <t>Data/Cat 5 ICW</t>
  </si>
  <si>
    <t>BRASS</t>
  </si>
  <si>
    <t>Red Brass</t>
  </si>
  <si>
    <t>Hard Brass</t>
  </si>
  <si>
    <t>Yellow Brass – Clean</t>
  </si>
  <si>
    <t>Yellow Brass – Dirty</t>
  </si>
  <si>
    <t>Brass Turnings/Shavings</t>
  </si>
  <si>
    <t>Mixed Brass Shells</t>
  </si>
  <si>
    <t>RADIATORS</t>
  </si>
  <si>
    <t>Brass/Copper Radiators – Clean</t>
  </si>
  <si>
    <t>Aluminum/Copper Reefer – Clean</t>
  </si>
  <si>
    <t>Brass/Copper Radiators – Dirty</t>
  </si>
  <si>
    <t>Heater Core</t>
  </si>
  <si>
    <t>Aluminum/Copper Reefer – Dirty</t>
  </si>
  <si>
    <t>Aluminum/Copper Reefer Ends</t>
  </si>
  <si>
    <t>STAINLESS</t>
  </si>
  <si>
    <t>Stainless – Clean</t>
  </si>
  <si>
    <t>Stainless Turnings/Shavings</t>
  </si>
  <si>
    <t>Stainless – Dirty</t>
  </si>
  <si>
    <t>STEEL/IRON</t>
  </si>
  <si>
    <t>ACSR Aluminum Coated Steel Reinforced</t>
  </si>
  <si>
    <t>Short Iron</t>
  </si>
  <si>
    <t>—</t>
  </si>
  <si>
    <t>Long Iron/Tin</t>
  </si>
  <si>
    <t>LEAD</t>
  </si>
  <si>
    <t>Soft Lead – Clean</t>
  </si>
  <si>
    <t>Indoor Range Lead</t>
  </si>
  <si>
    <t>Lead Acid Battery</t>
  </si>
  <si>
    <t>Lead Wheel Weights</t>
  </si>
  <si>
    <t>Steel Case Battery (Lead Acid)</t>
  </si>
  <si>
    <t>MOTORS</t>
  </si>
  <si>
    <t>Alternators</t>
  </si>
  <si>
    <t>Electric Motors</t>
  </si>
  <si>
    <t>Large Electric Motors</t>
  </si>
  <si>
    <t>Shred ICW Motors</t>
  </si>
  <si>
    <t>Sealed Units</t>
  </si>
  <si>
    <t>Aluminum Nose Starter</t>
  </si>
  <si>
    <t>Steel Nose Starter</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</si>
</sst>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m/d/yyyy"/>
    <numFmt numFmtId="166" formatCode="m/d/yyyy h:mm:ss"/>
    <numFmt numFmtId="167" formatCode="&quot;$&quot;#,##0.00"/>
    <numFmt numFmtId="168" formatCode="$#,##0.00"/>
  </numFmts>
  <fonts count="15">
    <font>
      <sz val="10.0"/>
      <color rgb="FF000000"/>
      <name val="Arial"/>
      <scheme val="minor"/>
    </font>
    <font>
      <color theme="1"/>
      <name val="Arial"/>
      <scheme val="minor"/>
    </font>
    <font>
      <u/>
      <color theme="1"/>
      <name val="Arial"/>
      <scheme val="minor"/>
    </font>
    <font>
      <u/>
      <color theme="1"/>
      <name val="Arial"/>
      <scheme val="minor"/>
    </font>
    <font>
      <color rgb="FF434343"/>
      <name val="Roboto"/>
    </font>
    <font>
      <u/>
      <color rgb="FF434343"/>
      <name val="Roboto"/>
    </font>
    <font>
      <color rgb="FF444D5F"/>
      <name val="Roboto"/>
    </font>
    <font>
      <u/>
      <color rgb="FF434343"/>
      <name val="Roboto"/>
    </font>
    <font>
      <color theme="1"/>
      <name val="Arial"/>
    </font>
    <font>
      <color rgb="FFC5C8C6"/>
      <name val="BerkeleyMono"/>
    </font>
    <font>
      <sz val="11.0"/>
      <color theme="1"/>
      <name val="&quot;Aptos Narrow&quot;"/>
    </font>
    <font>
      <sz val="11.0"/>
      <color rgb="FF000000"/>
      <name val="&quot;Aptos Narrow&quot;"/>
    </font>
    <font>
      <color theme="1"/>
      <name val="FkGroteskNeue"/>
    </font>
    <font>
      <color theme="1"/>
      <name val="Var(--font-berkeley-mono)"/>
    </font>
    <font>
      <b/>
      <color theme="1"/>
      <name val="Arial"/>
    </font>
  </fonts>
  <fills count="5">
    <fill>
      <patternFill patternType="none"/>
    </fill>
    <fill>
      <patternFill patternType="lightGray"/>
    </fill>
    <fill>
      <patternFill patternType="solid">
        <fgColor rgb="FF1155CC"/>
        <bgColor rgb="FF1155CC"/>
      </patternFill>
    </fill>
    <fill>
      <patternFill patternType="solid">
        <fgColor rgb="FFFFFFFF"/>
        <bgColor rgb="FFFFFFFF"/>
      </patternFill>
    </fill>
    <fill>
      <patternFill patternType="solid">
        <fgColor rgb="FFF6F8F9"/>
        <bgColor rgb="FFF6F8F9"/>
      </patternFill>
    </fill>
  </fills>
  <borders count="9">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000000"/>
      </left>
      <right style="thin">
        <color rgb="FF000000"/>
      </right>
      <top style="thin">
        <color rgb="FF000000"/>
      </top>
      <bottom style="thin">
        <color rgb="FF000000"/>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shrinkToFit="0" vertical="center" wrapText="0"/>
    </xf>
    <xf borderId="0" fillId="0" fontId="1" numFmtId="0" xfId="0" applyAlignment="1" applyFont="1">
      <alignment horizontal="center"/>
    </xf>
    <xf borderId="0" fillId="2" fontId="1" numFmtId="0" xfId="0" applyAlignment="1" applyFill="1" applyFont="1">
      <alignment horizontal="left" readingOrder="0" shrinkToFit="0" vertical="center" wrapText="1"/>
    </xf>
    <xf borderId="0" fillId="0" fontId="2"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shrinkToFit="0" vertical="center" wrapText="0"/>
    </xf>
    <xf borderId="0" fillId="0" fontId="1" numFmtId="0" xfId="0" applyAlignment="1" applyFont="1">
      <alignment readingOrder="0" shrinkToFit="0" vertical="center" wrapText="0"/>
    </xf>
    <xf borderId="0" fillId="0" fontId="3" numFmtId="49" xfId="0" applyAlignment="1" applyFont="1" applyNumberFormat="1">
      <alignment readingOrder="0" shrinkToFit="0" vertical="center" wrapText="0"/>
    </xf>
    <xf borderId="1" fillId="3" fontId="4" numFmtId="49" xfId="0" applyAlignment="1" applyBorder="1" applyFill="1" applyFont="1" applyNumberFormat="1">
      <alignment shrinkToFit="0" vertical="center" wrapText="0"/>
    </xf>
    <xf borderId="2" fillId="3" fontId="5" numFmtId="49" xfId="0" applyAlignment="1" applyBorder="1" applyFont="1" applyNumberFormat="1">
      <alignment shrinkToFit="0" vertical="center" wrapText="0"/>
    </xf>
    <xf borderId="2" fillId="3" fontId="6" numFmtId="0" xfId="0" applyAlignment="1" applyBorder="1" applyFont="1">
      <alignment shrinkToFit="0" vertical="center" wrapText="0"/>
    </xf>
    <xf borderId="2" fillId="3" fontId="4" numFmtId="49" xfId="0" applyAlignment="1" applyBorder="1" applyFont="1" applyNumberFormat="1">
      <alignment shrinkToFit="0" vertical="center" wrapText="0"/>
    </xf>
    <xf borderId="2" fillId="3" fontId="4" numFmtId="0" xfId="0" applyAlignment="1" applyBorder="1" applyFont="1">
      <alignment shrinkToFit="0" vertical="center" wrapText="0"/>
    </xf>
    <xf borderId="2" fillId="3" fontId="4" numFmtId="0" xfId="0" applyAlignment="1" applyBorder="1" applyFont="1">
      <alignment shrinkToFit="0" vertical="center" wrapText="0"/>
    </xf>
    <xf borderId="3" fillId="3" fontId="4" numFmtId="49" xfId="0" applyAlignment="1" applyBorder="1" applyFont="1" applyNumberFormat="1">
      <alignment shrinkToFit="0" vertical="center" wrapText="0"/>
    </xf>
    <xf borderId="4" fillId="4" fontId="4" numFmtId="49" xfId="0" applyAlignment="1" applyBorder="1" applyFill="1" applyFont="1" applyNumberFormat="1">
      <alignment shrinkToFit="0" vertical="center" wrapText="0"/>
    </xf>
    <xf borderId="5" fillId="4" fontId="7" numFmtId="49" xfId="0" applyAlignment="1" applyBorder="1" applyFont="1" applyNumberFormat="1">
      <alignment shrinkToFit="0" vertical="center" wrapText="0"/>
    </xf>
    <xf borderId="5" fillId="4" fontId="6" numFmtId="0" xfId="0" applyAlignment="1" applyBorder="1" applyFont="1">
      <alignment shrinkToFit="0" vertical="center" wrapText="0"/>
    </xf>
    <xf borderId="5" fillId="4" fontId="4" numFmtId="49" xfId="0" applyAlignment="1" applyBorder="1" applyFont="1" applyNumberFormat="1">
      <alignment shrinkToFit="0" vertical="center" wrapText="0"/>
    </xf>
    <xf borderId="5" fillId="4" fontId="4" numFmtId="0" xfId="0" applyAlignment="1" applyBorder="1" applyFont="1">
      <alignment shrinkToFit="0" vertical="center" wrapText="0"/>
    </xf>
    <xf borderId="5" fillId="4" fontId="8" numFmtId="49" xfId="0" applyAlignment="1" applyBorder="1" applyFont="1" applyNumberFormat="1">
      <alignment shrinkToFit="0" vertical="center" wrapText="0"/>
    </xf>
    <xf borderId="5" fillId="4" fontId="4" numFmtId="0" xfId="0" applyAlignment="1" applyBorder="1" applyFont="1">
      <alignment shrinkToFit="0" vertical="center" wrapText="0"/>
    </xf>
    <xf borderId="6" fillId="4" fontId="4" numFmtId="49" xfId="0" applyAlignment="1" applyBorder="1" applyFont="1" applyNumberFormat="1">
      <alignment shrinkToFit="0" vertical="center" wrapText="0"/>
    </xf>
    <xf borderId="0" fillId="0" fontId="9" numFmtId="0" xfId="0" applyAlignment="1" applyFont="1">
      <alignment horizontal="right" shrinkToFit="0" vertical="center" wrapText="0"/>
    </xf>
    <xf borderId="0" fillId="0" fontId="1" numFmtId="164"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9" numFmtId="0" xfId="0" applyAlignment="1" applyFont="1">
      <alignment horizontal="right" readingOrder="0" shrinkToFit="0" vertical="center" wrapText="0"/>
    </xf>
    <xf borderId="0" fillId="0" fontId="1" numFmtId="0" xfId="0" applyAlignment="1" applyFont="1">
      <alignment readingOrder="0"/>
    </xf>
    <xf borderId="0" fillId="0" fontId="1" numFmtId="0" xfId="0" applyAlignment="1" applyFont="1">
      <alignment readingOrder="0" shrinkToFit="0" vertical="center" wrapText="1"/>
    </xf>
    <xf borderId="0" fillId="0" fontId="1" numFmtId="165" xfId="0" applyAlignment="1" applyFont="1" applyNumberFormat="1">
      <alignment readingOrder="0" shrinkToFit="0" vertical="center" wrapText="0"/>
    </xf>
    <xf borderId="0" fillId="0" fontId="1" numFmtId="0" xfId="0" applyAlignment="1" applyFont="1">
      <alignment shrinkToFit="0" vertical="center" wrapText="1"/>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1"/>
    </xf>
    <xf borderId="0" fillId="0" fontId="1" numFmtId="165" xfId="0" applyAlignment="1" applyFont="1" applyNumberFormat="1">
      <alignment readingOrder="0" shrinkToFit="0" vertical="center" wrapText="0"/>
    </xf>
    <xf borderId="0" fillId="0" fontId="1" numFmtId="0" xfId="0" applyAlignment="1" applyFont="1">
      <alignment shrinkToFit="0" vertical="center" wrapText="0"/>
    </xf>
    <xf borderId="0" fillId="0" fontId="1" numFmtId="166" xfId="0" applyAlignment="1" applyFont="1" applyNumberFormat="1">
      <alignment readingOrder="0" shrinkToFit="0" vertical="center" wrapText="0"/>
    </xf>
    <xf borderId="0" fillId="0" fontId="1" numFmtId="0" xfId="0" applyAlignment="1" applyFont="1">
      <alignment shrinkToFit="0" vertical="center" wrapText="0"/>
    </xf>
    <xf borderId="7" fillId="0" fontId="10" numFmtId="0" xfId="0" applyAlignment="1" applyBorder="1" applyFont="1">
      <alignment horizontal="left" readingOrder="0" shrinkToFit="0" vertical="bottom" wrapText="0"/>
    </xf>
    <xf borderId="0" fillId="0" fontId="11" numFmtId="0" xfId="0" applyAlignment="1" applyFont="1">
      <alignment shrinkToFit="0" vertical="bottom" wrapText="0"/>
    </xf>
    <xf borderId="7" fillId="0" fontId="1" numFmtId="0" xfId="0" applyAlignment="1" applyBorder="1" applyFont="1">
      <alignment horizontal="left" readingOrder="0" shrinkToFit="0" vertical="center" wrapText="0"/>
    </xf>
    <xf borderId="7" fillId="0" fontId="1" numFmtId="0" xfId="0" applyAlignment="1" applyBorder="1" applyFont="1">
      <alignment horizontal="left" readingOrder="0" shrinkToFit="0" vertical="center" wrapText="0"/>
    </xf>
    <xf borderId="7" fillId="0" fontId="1" numFmtId="0" xfId="0" applyAlignment="1" applyBorder="1" applyFont="1">
      <alignment shrinkToFit="0" vertical="center" wrapText="0"/>
    </xf>
    <xf borderId="0" fillId="0" fontId="1" numFmtId="0" xfId="0" applyFont="1"/>
    <xf borderId="7" fillId="0" fontId="1" numFmtId="0" xfId="0" applyAlignment="1" applyBorder="1" applyFont="1">
      <alignment readingOrder="0" shrinkToFit="0" vertical="center" wrapText="0"/>
    </xf>
    <xf borderId="7" fillId="0" fontId="8" numFmtId="0" xfId="0" applyAlignment="1" applyBorder="1" applyFont="1">
      <alignment horizontal="left" readingOrder="0" shrinkToFit="0" vertical="top" wrapText="0"/>
    </xf>
    <xf borderId="7" fillId="0" fontId="12" numFmtId="0" xfId="0" applyAlignment="1" applyBorder="1" applyFont="1">
      <alignment horizontal="left" readingOrder="0" shrinkToFit="0" vertical="top" wrapText="0"/>
    </xf>
    <xf borderId="7" fillId="0" fontId="13" numFmtId="0" xfId="0" applyAlignment="1" applyBorder="1" applyFont="1">
      <alignment readingOrder="0" shrinkToFit="0" vertical="center" wrapText="0"/>
    </xf>
    <xf borderId="7" fillId="0" fontId="12" numFmtId="0" xfId="0" applyAlignment="1" applyBorder="1" applyFont="1">
      <alignment readingOrder="0" shrinkToFit="0" vertical="center" wrapText="0"/>
    </xf>
    <xf borderId="0" fillId="0" fontId="1" numFmtId="166" xfId="0" applyAlignment="1" applyFont="1" applyNumberFormat="1">
      <alignment readingOrder="0"/>
    </xf>
    <xf borderId="0" fillId="0" fontId="1" numFmtId="0" xfId="0" applyAlignment="1" applyFont="1">
      <alignment horizontal="center" readingOrder="0"/>
    </xf>
    <xf borderId="0" fillId="0" fontId="1" numFmtId="167" xfId="0" applyAlignment="1" applyFont="1" applyNumberFormat="1">
      <alignment readingOrder="0"/>
    </xf>
    <xf borderId="0" fillId="0" fontId="1" numFmtId="167" xfId="0" applyAlignment="1" applyFont="1" applyNumberFormat="1">
      <alignment horizontal="left" readingOrder="0" shrinkToFit="0" vertical="center" wrapText="0"/>
    </xf>
    <xf borderId="0" fillId="0" fontId="1" numFmtId="167" xfId="0" applyAlignment="1" applyFont="1" applyNumberFormat="1">
      <alignment readingOrder="0" shrinkToFit="0" vertical="center" wrapText="0"/>
    </xf>
    <xf borderId="0" fillId="0" fontId="1" numFmtId="167" xfId="0" applyFont="1" applyNumberFormat="1"/>
    <xf borderId="0" fillId="0" fontId="14" numFmtId="0" xfId="0" applyAlignment="1" applyFont="1">
      <alignment horizontal="left" readingOrder="0" shrinkToFit="0" vertical="center" wrapText="0"/>
    </xf>
    <xf borderId="8" fillId="0" fontId="8" numFmtId="0" xfId="0" applyAlignment="1" applyBorder="1" applyFont="1">
      <alignment horizontal="left" readingOrder="0" shrinkToFit="0" vertical="center" wrapText="0"/>
    </xf>
    <xf borderId="8" fillId="0" fontId="8" numFmtId="168" xfId="0" applyAlignment="1" applyBorder="1" applyFont="1" applyNumberFormat="1">
      <alignment readingOrder="0" shrinkToFit="0" vertical="center" wrapText="0"/>
    </xf>
    <xf borderId="8" fillId="0" fontId="8" numFmtId="167" xfId="0" applyAlignment="1" applyBorder="1" applyFont="1" applyNumberFormat="1">
      <alignment horizontal="left" readingOrder="0" shrinkToFit="0" vertical="center" wrapText="0"/>
    </xf>
    <xf borderId="8" fillId="0" fontId="8" numFmtId="0" xfId="0" applyAlignment="1" applyBorder="1" applyFont="1">
      <alignment horizontal="left" shrinkToFit="0" vertical="center" wrapText="0"/>
    </xf>
    <xf borderId="0" fillId="0" fontId="1" numFmtId="168" xfId="0" applyFont="1" applyNumberFormat="1"/>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4A568D"/>
          <bgColor rgb="FF4A568D"/>
        </patternFill>
      </fill>
      <border/>
    </dxf>
    <dxf>
      <border>
        <left style="thin">
          <color rgb="FF4A568D"/>
        </left>
        <right style="thin">
          <color rgb="FF4A568D"/>
        </right>
        <top style="thin">
          <color rgb="FF4A568D"/>
        </top>
        <bottom style="thin">
          <color rgb="FF4A568D"/>
        </bottom>
        <vertical style="thin">
          <color rgb="FFD4D4D4"/>
        </vertical>
        <horizontal style="thin">
          <color rgb="FFD4D4D4"/>
        </horizontal>
      </border>
    </dxf>
  </dxfs>
  <tableStyles count="11">
    <tableStyle count="4" pivot="0" name="Accounts-style">
      <tableStyleElement dxfId="1" type="headerRow"/>
      <tableStyleElement dxfId="2" type="firstRowStripe"/>
      <tableStyleElement dxfId="3" type="secondRowStripe"/>
      <tableStyleElement dxfId="4" size="0" type="wholeTable"/>
    </tableStyle>
    <tableStyle count="4" pivot="0" name="Contacts-style">
      <tableStyleElement dxfId="5" type="headerRow"/>
      <tableStyleElement dxfId="2" type="firstRowStripe"/>
      <tableStyleElement dxfId="3" type="secondRowStripe"/>
      <tableStyleElement dxfId="6" size="0" type="wholeTable"/>
    </tableStyle>
    <tableStyle count="4" pivot="0" name="Prospects-style">
      <tableStyleElement dxfId="1" type="headerRow"/>
      <tableStyleElement dxfId="2" type="firstRowStripe"/>
      <tableStyleElement dxfId="3" type="secondRowStripe"/>
      <tableStyleElement dxfId="4" size="0" type="wholeTable"/>
    </tableStyle>
    <tableStyle count="4" pivot="0" name="Outreach-style">
      <tableStyleElement dxfId="1" type="headerRow"/>
      <tableStyleElement dxfId="2" type="firstRowStripe"/>
      <tableStyleElement dxfId="3" type="secondRowStripe"/>
      <tableStyleElement dxfId="4" size="0" type="wholeTable"/>
    </tableStyle>
    <tableStyle count="4" pivot="0" name="Settings-style">
      <tableStyleElement dxfId="1" type="headerRow"/>
      <tableStyleElement dxfId="2" type="firstRowStripe"/>
      <tableStyleElement dxfId="3" type="secondRowStripe"/>
      <tableStyleElement dxfId="4" size="0" type="wholeTable"/>
    </tableStyle>
    <tableStyle count="4" pivot="0" name="Settings-style 2">
      <tableStyleElement dxfId="1" type="headerRow"/>
      <tableStyleElement dxfId="2" type="firstRowStripe"/>
      <tableStyleElement dxfId="3" type="secondRowStripe"/>
      <tableStyleElement dxfId="4" size="0" type="wholeTable"/>
    </tableStyle>
    <tableStyle count="4" pivot="0" name="Settings-style 3">
      <tableStyleElement dxfId="1" type="headerRow"/>
      <tableStyleElement dxfId="2" type="firstRowStripe"/>
      <tableStyleElement dxfId="3" type="secondRowStripe"/>
      <tableStyleElement dxfId="4" size="0" type="wholeTable"/>
    </tableStyle>
    <tableStyle count="4" pivot="0" name="Settings-style 4">
      <tableStyleElement dxfId="1" type="headerRow"/>
      <tableStyleElement dxfId="2" type="firstRowStripe"/>
      <tableStyleElement dxfId="3" type="secondRowStripe"/>
      <tableStyleElement dxfId="4" size="0" type="wholeTable"/>
    </tableStyle>
    <tableStyle count="4" pivot="0" name="Expenses-style">
      <tableStyleElement dxfId="1" type="headerRow"/>
      <tableStyleElement dxfId="2" type="firstRowStripe"/>
      <tableStyleElement dxfId="3" type="secondRowStripe"/>
      <tableStyleElement dxfId="4" size="0" type="wholeTable"/>
    </tableStyle>
    <tableStyle count="4" pivot="0" name="Industry Metrics-style">
      <tableStyleElement dxfId="1" type="headerRow"/>
      <tableStyleElement dxfId="2" type="firstRowStripe"/>
      <tableStyleElement dxfId="3" type="secondRowStripe"/>
      <tableStyleElement dxfId="4" size="0" type="wholeTable"/>
    </tableStyle>
    <tableStyle count="4" pivot="0" name="Current Pric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757" displayName="Accounts" name="Accounts" id="1">
  <tableColumns count="6">
    <tableColumn name="Company ID" id="1"/>
    <tableColumn name="Company Name" id="2"/>
    <tableColumn name="Location Name" id="3"/>
    <tableColumn name="Location Address" id="4"/>
    <tableColumn name="Current Deployed Asset(s)" id="5"/>
    <tableColumn name="Container Size (yd3)" id="6"/>
  </tableColumns>
  <tableStyleInfo name="Accounts-style" showColumnStripes="0" showFirstColumn="1" showLastColumn="1" showRowStripes="1"/>
</table>
</file>

<file path=xl/tables/table2.xml><?xml version="1.0" encoding="utf-8"?>
<table xmlns="http://schemas.openxmlformats.org/spreadsheetml/2006/main" ref="A1:H23" displayName="Company_Contacts" name="Company_Contacts" id="2">
  <tableColumns count="8">
    <tableColumn name="Name" id="1"/>
    <tableColumn name="Company" id="2"/>
    <tableColumn name="Account" id="3"/>
    <tableColumn name="Role" id="4"/>
    <tableColumn name="Department" id="5"/>
    <tableColumn name="Send Boss Report" id="6"/>
    <tableColumn name="Email" id="7"/>
    <tableColumn name="Notes" id="8"/>
  </tableColumns>
  <tableStyleInfo name="Contacts-style" showColumnStripes="0" showFirstColumn="1" showLastColumn="1" showRowStripes="1"/>
</table>
</file>

<file path=xl/tables/table3.xml><?xml version="1.0" encoding="utf-8"?>
<table xmlns="http://schemas.openxmlformats.org/spreadsheetml/2006/main" ref="A1:W981" displayName="Prospects" name="Prospects" id="3">
  <tableColumns count="23">
    <tableColumn name="Company ID" id="1"/>
    <tableColumn name="Address" id="2"/>
    <tableColumn name="Company" id="3"/>
    <tableColumn name="Industry" id="4"/>
    <tableColumn name="Latitude" id="5"/>
    <tableColumn name="Longitude" id="6"/>
    <tableColumn name="Priority Score" id="7"/>
    <tableColumn name="Tags" id="8"/>
    <tableColumn name="Last Outcome" id="9"/>
    <tableColumn name="Last Outreach Date" id="10"/>
    <tableColumn name="Days Since Last Contact" id="11"/>
    <tableColumn name="Next Step Due Countdown" id="12"/>
    <tableColumn name="Next Steps Due" id="13"/>
    <tableColumn name="Urgency Score" id="14"/>
    <tableColumn name="Contact Status" id="15"/>
    <tableColumn name="DueDays" id="16"/>
    <tableColumn name="UrgencyScore" id="17"/>
    <tableColumn name="ScoreComponents" id="18"/>
    <tableColumn name="UrgencyBand" id="19"/>
    <tableColumn name="Close Probability" id="20"/>
    <tableColumn name="Competitor Mentioned" id="21"/>
    <tableColumn name="Last Activity Type" id="22"/>
    <tableColumn name="Email" id="23"/>
  </tableColumns>
  <tableStyleInfo name="Prospects-style" showColumnStripes="0" showFirstColumn="1" showLastColumn="1" showRowStripes="1"/>
</table>
</file>

<file path=xl/tables/table4.xml><?xml version="1.0" encoding="utf-8"?>
<table xmlns="http://schemas.openxmlformats.org/spreadsheetml/2006/main" ref="A1:R151" displayName="Outreach" name="Outreach" id="4">
  <tableColumns count="18">
    <tableColumn name="Outreach ID" id="1"/>
    <tableColumn name="Company ID" id="2"/>
    <tableColumn name="Company" id="3"/>
    <tableColumn name="Visit Date" id="4"/>
    <tableColumn name="Notes" id="5"/>
    <tableColumn name="Outcome" id="6"/>
    <tableColumn name="Stage" id="7"/>
    <tableColumn name="Status" id="8"/>
    <tableColumn name="Next Visit Date" id="9"/>
    <tableColumn name="Days Since Last Visit" id="10"/>
    <tableColumn name="Next Visit Countdown" id="11"/>
    <tableColumn name="Outcome Category" id="12"/>
    <tableColumn name="Follow Up Action" id="13"/>
    <tableColumn name="Owner" id="14"/>
    <tableColumn name="Prospects Match" id="15"/>
    <tableColumn name="Contact Type" id="16"/>
    <tableColumn name="Email Sent" id="17"/>
    <tableColumn name="Email Opened" id="18"/>
  </tableColumns>
  <tableStyleInfo name="Outreach-style" showColumnStripes="0" showFirstColumn="1" showLastColumn="1" showRowStripes="1"/>
</table>
</file>

<file path=xl/tables/table5.xml><?xml version="1.0" encoding="utf-8"?>
<table xmlns="http://schemas.openxmlformats.org/spreadsheetml/2006/main" ref="A1:B44" displayName="Table3" name="Table3" id="5">
  <tableColumns count="2">
    <tableColumn name="A (Industry)" id="1"/>
    <tableColumn name="B (Score)" id="2"/>
  </tableColumns>
  <tableStyleInfo name="Settings-style" showColumnStripes="0" showFirstColumn="1" showLastColumn="1" showRowStripes="1"/>
</table>
</file>

<file path=xl/tables/table6.xml><?xml version="1.0" encoding="utf-8"?>
<table xmlns="http://schemas.openxmlformats.org/spreadsheetml/2006/main" ref="D1:F12" displayName="Table4" name="Table4" id="6">
  <tableColumns count="3">
    <tableColumn name="Generic" id="1"/>
    <tableColumn name="Industry" id="2"/>
    <tableColumn name="Priority" id="3"/>
  </tableColumns>
  <tableStyleInfo name="Settings-style 2" showColumnStripes="0" showFirstColumn="1" showLastColumn="1" showRowStripes="1"/>
</table>
</file>

<file path=xl/tables/table7.xml><?xml version="1.0" encoding="utf-8"?>
<table xmlns="http://schemas.openxmlformats.org/spreadsheetml/2006/main" ref="H1:L6" displayName="Table5" name="Table5" id="7">
  <tableColumns count="5">
    <tableColumn name="BandName" id="1"/>
    <tableColumn name="MinDays" id="2"/>
    <tableColumn name="MaxDays" id="3"/>
    <tableColumn name="ColorClass (optional)" id="4"/>
    <tableColumn name="Notes" id="5"/>
  </tableColumns>
  <tableStyleInfo name="Settings-style 3" showColumnStripes="0" showFirstColumn="1" showLastColumn="1" showRowStripes="1"/>
</table>
</file>

<file path=xl/tables/table8.xml><?xml version="1.0" encoding="utf-8"?>
<table xmlns="http://schemas.openxmlformats.org/spreadsheetml/2006/main" ref="D15:F26" displayName="Outcome" name="Outcome" id="8">
  <tableColumns count="3">
    <tableColumn name="Outcome" id="1"/>
    <tableColumn name="Stage" id="2"/>
    <tableColumn name="Status" id="3"/>
  </tableColumns>
  <tableStyleInfo name="Settings-style 4" showColumnStripes="0" showFirstColumn="1" showLastColumn="1" showRowStripes="1"/>
</table>
</file>

<file path=xl/tables/table9.xml><?xml version="1.0" encoding="utf-8"?>
<table xmlns="http://schemas.openxmlformats.org/spreadsheetml/2006/main" ref="A3:B5" displayName="Expenses" name="Expenses" id="9">
  <tableColumns count="2">
    <tableColumn name="Category" id="1"/>
    <tableColumn name="Amount" id="2"/>
  </tableColumns>
  <tableStyleInfo name="Expenses-style" showColumnStripes="0" showFirstColumn="1" showLastColumn="1" showRowStripes="1"/>
</table>
</file>

<file path=xl/tables/table10.xml><?xml version="1.0" encoding="utf-8"?>
<table xmlns="http://schemas.openxmlformats.org/spreadsheetml/2006/main" ref="A1:G8" displayName="Table8" name="Table8" id="10">
  <tableColumns count="7">
    <tableColumn name="Industry" id="1"/>
    <tableColumn name="Small Operation (Monthly)" id="2"/>
    <tableColumn name="Mid-Size Operation (Monthly)" id="3"/>
    <tableColumn name="Large Operation (Monthly)" id="4"/>
    <tableColumn name="Primary Scrap Type(s)" id="5"/>
    <tableColumn name="High-Value Materials" id="6"/>
    <tableColumn name="Profitability Threshold" id="7"/>
  </tableColumns>
  <tableStyleInfo name="Industry Metrics-style" showColumnStripes="0" showFirstColumn="1" showLastColumn="1" showRowStripes="1"/>
</table>
</file>

<file path=xl/tables/table11.xml><?xml version="1.0" encoding="utf-8"?>
<table xmlns="http://schemas.openxmlformats.org/spreadsheetml/2006/main" ref="A1:D58" displayName="Table1" name="Table1" id="11">
  <tableColumns count="4">
    <tableColumn name="Category" id="1"/>
    <tableColumn name="Item" id="2"/>
    <tableColumn name="Min ($/lb)" id="3"/>
    <tableColumn name="Max ($/lb)" id="4"/>
  </tableColumns>
  <tableStyleInfo name="Current Pric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314C59"/>
      </a:dk1>
      <a:lt1>
        <a:srgbClr val="FFFFFF"/>
      </a:lt1>
      <a:dk2>
        <a:srgbClr val="314C59"/>
      </a:dk2>
      <a:lt2>
        <a:srgbClr val="FFFFFF"/>
      </a:lt2>
      <a:accent1>
        <a:srgbClr val="006391"/>
      </a:accent1>
      <a:accent2>
        <a:srgbClr val="E24A38"/>
      </a:accent2>
      <a:accent3>
        <a:srgbClr val="FEB929"/>
      </a:accent3>
      <a:accent4>
        <a:srgbClr val="28998B"/>
      </a:accent4>
      <a:accent5>
        <a:srgbClr val="C0DE00"/>
      </a:accent5>
      <a:accent6>
        <a:srgbClr val="F5959C"/>
      </a:accent6>
      <a:hlink>
        <a:srgbClr val="B15DBA"/>
      </a:hlink>
      <a:folHlink>
        <a:srgbClr val="B15DBA"/>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mailto:ccrow@kl-recycling.com" TargetMode="External"/><Relationship Id="rId2" Type="http://schemas.openxmlformats.org/officeDocument/2006/relationships/hyperlink" Target="mailto:awells@kl-recycling.com" TargetMode="External"/><Relationship Id="rId3" Type="http://schemas.openxmlformats.org/officeDocument/2006/relationships/hyperlink" Target="mailto:mwells@kl-recycling.com" TargetMode="External"/><Relationship Id="rId4" Type="http://schemas.openxmlformats.org/officeDocument/2006/relationships/hyperlink" Target="mailto:dfletcher@kl-recycling.com" TargetMode="External"/><Relationship Id="rId11" Type="http://schemas.openxmlformats.org/officeDocument/2006/relationships/drawing" Target="../drawings/drawing2.xml"/><Relationship Id="rId10" Type="http://schemas.openxmlformats.org/officeDocument/2006/relationships/hyperlink" Target="https://www.google.com/maps/place/Tyler+RV+Center/data=!4m2!3m1!19sChIJfWBDImDOSYYRRxwKPhWJxRU" TargetMode="External"/><Relationship Id="rId13" Type="http://schemas.openxmlformats.org/officeDocument/2006/relationships/table" Target="../tables/table2.xml"/><Relationship Id="rId9" Type="http://schemas.openxmlformats.org/officeDocument/2006/relationships/hyperlink" Target="https://www.google.com/maps/place/Caliber+Collision/data=!4m2!3m1!19sChIJz5exX_DLSYYR2W4MRB6bUx8" TargetMode="External"/><Relationship Id="rId5" Type="http://schemas.openxmlformats.org/officeDocument/2006/relationships/hyperlink" Target="mailto:rhood@kl-recycling.com" TargetMode="External"/><Relationship Id="rId6" Type="http://schemas.openxmlformats.org/officeDocument/2006/relationships/hyperlink" Target="mailto:dispatch@kl-recycling.com" TargetMode="External"/><Relationship Id="rId7" Type="http://schemas.openxmlformats.org/officeDocument/2006/relationships/hyperlink" Target="https://www.google.com/maps/place/Caliber+Collision/data=!4m2!3m1!19sChIJz5exX_DLSYYR2W4MRB6bUx8" TargetMode="External"/><Relationship Id="rId8" Type="http://schemas.openxmlformats.org/officeDocument/2006/relationships/hyperlink" Target="https://www.google.com/maps/place/Tyler+RV+Center/data=!4m2!3m1!19sChIJfWBDImDOSYYRRxwKPhWJxRU"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9" Type="http://schemas.openxmlformats.org/officeDocument/2006/relationships/table" Target="../tables/table8.xml"/><Relationship Id="rId6" Type="http://schemas.openxmlformats.org/officeDocument/2006/relationships/table" Target="../tables/table5.xml"/><Relationship Id="rId7" Type="http://schemas.openxmlformats.org/officeDocument/2006/relationships/table" Target="../tables/table6.xml"/><Relationship Id="rId8"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2" width="30.25"/>
    <col customWidth="1" min="3" max="3" width="29.88"/>
    <col customWidth="1" min="4" max="4" width="37.63"/>
    <col customWidth="1" min="5" max="5" width="24.88"/>
    <col customWidth="1" min="6" max="6" width="20.38"/>
  </cols>
  <sheetData>
    <row r="1" ht="22.5" customHeight="1">
      <c r="A1" s="1" t="s">
        <v>0</v>
      </c>
      <c r="B1" s="1" t="s">
        <v>1</v>
      </c>
      <c r="C1" s="1" t="s">
        <v>2</v>
      </c>
      <c r="D1" s="1" t="s">
        <v>3</v>
      </c>
      <c r="E1" s="1" t="s">
        <v>4</v>
      </c>
      <c r="F1" s="1" t="s">
        <v>5</v>
      </c>
    </row>
    <row r="2" ht="22.5" customHeight="1">
      <c r="A2" s="2" t="s">
        <v>6</v>
      </c>
      <c r="B2" s="2" t="s">
        <v>7</v>
      </c>
      <c r="C2" s="2" t="s">
        <v>8</v>
      </c>
      <c r="D2" s="2" t="s">
        <v>9</v>
      </c>
      <c r="E2" s="3">
        <v>300115.0</v>
      </c>
      <c r="F2" s="2">
        <v>30.0</v>
      </c>
    </row>
    <row r="3" ht="22.5" customHeight="1">
      <c r="A3" s="2" t="s">
        <v>6</v>
      </c>
      <c r="B3" s="2" t="s">
        <v>7</v>
      </c>
      <c r="C3" s="2" t="s">
        <v>10</v>
      </c>
      <c r="D3" s="2" t="s">
        <v>11</v>
      </c>
      <c r="E3" s="4"/>
      <c r="F3" s="2">
        <v>30.0</v>
      </c>
    </row>
    <row r="4" ht="22.5" customHeight="1">
      <c r="B4" s="2" t="s">
        <v>12</v>
      </c>
      <c r="C4" s="2" t="s">
        <v>13</v>
      </c>
      <c r="D4" s="2" t="s">
        <v>14</v>
      </c>
      <c r="E4" s="4"/>
      <c r="F4" s="2">
        <v>30.0</v>
      </c>
    </row>
    <row r="5" ht="22.5" customHeight="1">
      <c r="B5" s="2" t="s">
        <v>12</v>
      </c>
      <c r="C5" s="2" t="s">
        <v>15</v>
      </c>
      <c r="D5" s="2" t="s">
        <v>16</v>
      </c>
      <c r="E5" s="4"/>
      <c r="F5" s="2">
        <v>30.0</v>
      </c>
    </row>
    <row r="6" ht="22.5" customHeight="1">
      <c r="B6" s="2" t="s">
        <v>12</v>
      </c>
      <c r="C6" s="2" t="s">
        <v>17</v>
      </c>
      <c r="D6" s="2" t="s">
        <v>18</v>
      </c>
      <c r="E6" s="4"/>
      <c r="F6" s="2">
        <v>30.0</v>
      </c>
    </row>
    <row r="7" ht="22.5" customHeight="1">
      <c r="B7" s="2" t="s">
        <v>19</v>
      </c>
      <c r="C7" s="2" t="s">
        <v>20</v>
      </c>
      <c r="D7" s="2" t="s">
        <v>21</v>
      </c>
      <c r="E7" s="4"/>
      <c r="F7" s="2">
        <v>30.0</v>
      </c>
    </row>
    <row r="8" ht="22.5" customHeight="1">
      <c r="B8" s="2" t="s">
        <v>22</v>
      </c>
      <c r="C8" s="2" t="s">
        <v>23</v>
      </c>
      <c r="D8" s="2" t="s">
        <v>24</v>
      </c>
      <c r="E8" s="4"/>
      <c r="F8" s="2">
        <v>30.0</v>
      </c>
    </row>
    <row r="9" ht="22.5" customHeight="1">
      <c r="B9" s="2" t="s">
        <v>25</v>
      </c>
      <c r="C9" s="2" t="s">
        <v>26</v>
      </c>
      <c r="D9" s="2" t="s">
        <v>27</v>
      </c>
      <c r="E9" s="4"/>
      <c r="F9" s="2">
        <v>30.0</v>
      </c>
    </row>
    <row r="10" ht="22.5" customHeight="1">
      <c r="B10" s="2" t="s">
        <v>28</v>
      </c>
      <c r="C10" s="2" t="s">
        <v>28</v>
      </c>
      <c r="D10" s="2" t="s">
        <v>29</v>
      </c>
      <c r="E10" s="4"/>
      <c r="F10" s="2">
        <v>30.0</v>
      </c>
    </row>
    <row r="11" ht="22.5" customHeight="1">
      <c r="B11" s="2" t="s">
        <v>30</v>
      </c>
      <c r="C11" s="2" t="s">
        <v>30</v>
      </c>
      <c r="D11" s="2" t="s">
        <v>31</v>
      </c>
      <c r="E11" s="4"/>
      <c r="F11" s="2">
        <v>30.0</v>
      </c>
    </row>
    <row r="12" ht="22.5" customHeight="1">
      <c r="B12" s="2" t="s">
        <v>32</v>
      </c>
      <c r="C12" s="2" t="s">
        <v>10</v>
      </c>
      <c r="D12" s="2" t="s">
        <v>33</v>
      </c>
      <c r="E12" s="4"/>
      <c r="F12" s="2">
        <v>30.0</v>
      </c>
    </row>
    <row r="13" ht="22.5" customHeight="1">
      <c r="B13" s="2" t="s">
        <v>32</v>
      </c>
      <c r="C13" s="2" t="s">
        <v>34</v>
      </c>
      <c r="D13" s="2" t="s">
        <v>35</v>
      </c>
      <c r="E13" s="3" t="s">
        <v>36</v>
      </c>
      <c r="F13" s="2">
        <v>30.0</v>
      </c>
    </row>
    <row r="14" ht="22.5" customHeight="1">
      <c r="B14" s="2" t="s">
        <v>37</v>
      </c>
      <c r="C14" s="2" t="s">
        <v>38</v>
      </c>
      <c r="D14" s="2" t="s">
        <v>39</v>
      </c>
      <c r="E14" s="4"/>
      <c r="F14" s="2">
        <v>30.0</v>
      </c>
    </row>
    <row r="15" ht="22.5" customHeight="1">
      <c r="B15" s="2" t="s">
        <v>40</v>
      </c>
      <c r="C15" s="2" t="s">
        <v>40</v>
      </c>
      <c r="D15" s="2" t="s">
        <v>41</v>
      </c>
      <c r="E15" s="4"/>
      <c r="F15" s="2">
        <v>30.0</v>
      </c>
    </row>
    <row r="16" ht="22.5" customHeight="1">
      <c r="B16" s="2" t="s">
        <v>42</v>
      </c>
      <c r="C16" s="2" t="s">
        <v>43</v>
      </c>
      <c r="D16" s="2" t="s">
        <v>44</v>
      </c>
      <c r="E16" s="4"/>
      <c r="F16" s="2">
        <v>30.0</v>
      </c>
    </row>
    <row r="17" ht="22.5" customHeight="1">
      <c r="B17" s="2" t="s">
        <v>45</v>
      </c>
      <c r="C17" s="2" t="s">
        <v>46</v>
      </c>
      <c r="D17" s="2" t="s">
        <v>47</v>
      </c>
      <c r="E17" s="3">
        <v>300103.0</v>
      </c>
      <c r="F17" s="2">
        <v>30.0</v>
      </c>
    </row>
    <row r="18" ht="22.5" customHeight="1">
      <c r="B18" s="2" t="s">
        <v>48</v>
      </c>
      <c r="C18" s="2" t="s">
        <v>49</v>
      </c>
      <c r="D18" s="2" t="s">
        <v>50</v>
      </c>
      <c r="E18" s="4"/>
      <c r="F18" s="2">
        <v>30.0</v>
      </c>
    </row>
    <row r="19" ht="22.5" customHeight="1">
      <c r="B19" s="2" t="s">
        <v>51</v>
      </c>
      <c r="C19" s="2" t="s">
        <v>52</v>
      </c>
      <c r="D19" s="2" t="s">
        <v>53</v>
      </c>
      <c r="E19" s="3">
        <v>300055.0</v>
      </c>
      <c r="F19" s="2">
        <v>30.0</v>
      </c>
    </row>
    <row r="20" ht="22.5" customHeight="1">
      <c r="B20" s="2" t="s">
        <v>54</v>
      </c>
      <c r="C20" s="2" t="s">
        <v>54</v>
      </c>
      <c r="D20" s="2" t="s">
        <v>55</v>
      </c>
      <c r="E20" s="4"/>
      <c r="F20" s="2">
        <v>30.0</v>
      </c>
    </row>
    <row r="21" ht="22.5" customHeight="1">
      <c r="B21" s="2" t="s">
        <v>56</v>
      </c>
      <c r="C21" s="2" t="s">
        <v>56</v>
      </c>
      <c r="D21" s="2" t="s">
        <v>57</v>
      </c>
      <c r="E21" s="4"/>
      <c r="F21" s="2">
        <v>30.0</v>
      </c>
    </row>
    <row r="22" ht="22.5" customHeight="1">
      <c r="A22" s="2" t="s">
        <v>58</v>
      </c>
      <c r="B22" s="2" t="s">
        <v>59</v>
      </c>
      <c r="C22" s="2" t="s">
        <v>59</v>
      </c>
      <c r="D22" s="2" t="s">
        <v>60</v>
      </c>
      <c r="E22" s="4"/>
      <c r="F22" s="2">
        <v>30.0</v>
      </c>
    </row>
    <row r="23" ht="22.5" customHeight="1">
      <c r="B23" s="2" t="s">
        <v>61</v>
      </c>
      <c r="C23" s="2" t="s">
        <v>61</v>
      </c>
      <c r="D23" s="2" t="s">
        <v>62</v>
      </c>
      <c r="E23" s="3" t="s">
        <v>63</v>
      </c>
      <c r="F23" s="2">
        <v>30.0</v>
      </c>
    </row>
    <row r="24" ht="22.5" customHeight="1">
      <c r="B24" s="2" t="s">
        <v>64</v>
      </c>
      <c r="C24" s="2" t="s">
        <v>65</v>
      </c>
      <c r="D24" s="2" t="s">
        <v>66</v>
      </c>
      <c r="E24" s="4"/>
      <c r="F24" s="2">
        <v>30.0</v>
      </c>
    </row>
    <row r="25" ht="22.5" customHeight="1">
      <c r="B25" s="2" t="s">
        <v>67</v>
      </c>
      <c r="C25" s="2" t="s">
        <v>68</v>
      </c>
      <c r="D25" s="2" t="s">
        <v>69</v>
      </c>
      <c r="E25" s="4"/>
      <c r="F25" s="2">
        <v>30.0</v>
      </c>
    </row>
    <row r="26" ht="22.5" customHeight="1">
      <c r="B26" s="2" t="s">
        <v>70</v>
      </c>
      <c r="C26" s="2" t="s">
        <v>70</v>
      </c>
      <c r="D26" s="2" t="s">
        <v>71</v>
      </c>
      <c r="E26" s="4"/>
      <c r="F26" s="2">
        <v>30.0</v>
      </c>
    </row>
    <row r="27" ht="22.5" customHeight="1">
      <c r="A27" s="2" t="s">
        <v>72</v>
      </c>
      <c r="B27" s="2" t="s">
        <v>73</v>
      </c>
      <c r="C27" s="2" t="s">
        <v>74</v>
      </c>
      <c r="D27" s="2" t="s">
        <v>75</v>
      </c>
      <c r="E27" s="4"/>
      <c r="F27" s="2">
        <v>30.0</v>
      </c>
    </row>
    <row r="28" ht="22.5" customHeight="1">
      <c r="B28" s="2" t="s">
        <v>76</v>
      </c>
      <c r="C28" s="2" t="s">
        <v>76</v>
      </c>
      <c r="D28" s="2" t="s">
        <v>77</v>
      </c>
      <c r="E28" s="4"/>
      <c r="F28" s="2">
        <v>30.0</v>
      </c>
    </row>
    <row r="29" ht="22.5" customHeight="1">
      <c r="A29" s="2" t="s">
        <v>78</v>
      </c>
      <c r="B29" s="2" t="s">
        <v>79</v>
      </c>
      <c r="C29" s="2" t="s">
        <v>80</v>
      </c>
      <c r="D29" s="2" t="s">
        <v>81</v>
      </c>
      <c r="E29" s="4"/>
      <c r="F29" s="2">
        <v>30.0</v>
      </c>
    </row>
    <row r="30" ht="22.5" customHeight="1">
      <c r="B30" s="2" t="s">
        <v>82</v>
      </c>
      <c r="C30" s="2" t="s">
        <v>83</v>
      </c>
      <c r="D30" s="2" t="s">
        <v>84</v>
      </c>
      <c r="E30" s="4"/>
      <c r="F30" s="2">
        <v>30.0</v>
      </c>
    </row>
    <row r="31" ht="22.5" customHeight="1">
      <c r="B31" s="2" t="s">
        <v>85</v>
      </c>
      <c r="C31" s="2" t="s">
        <v>86</v>
      </c>
      <c r="D31" s="2" t="s">
        <v>87</v>
      </c>
      <c r="E31" s="4"/>
      <c r="F31" s="2">
        <v>30.0</v>
      </c>
    </row>
    <row r="32" ht="22.5" customHeight="1">
      <c r="B32" s="2" t="s">
        <v>88</v>
      </c>
      <c r="C32" s="2" t="s">
        <v>89</v>
      </c>
      <c r="D32" s="2" t="s">
        <v>90</v>
      </c>
      <c r="E32" s="4"/>
      <c r="F32" s="2">
        <v>30.0</v>
      </c>
    </row>
    <row r="33" ht="22.5" customHeight="1">
      <c r="B33" s="2" t="s">
        <v>88</v>
      </c>
      <c r="C33" s="2" t="s">
        <v>91</v>
      </c>
      <c r="D33" s="2" t="s">
        <v>92</v>
      </c>
      <c r="E33" s="4"/>
      <c r="F33" s="2">
        <v>30.0</v>
      </c>
    </row>
    <row r="34" ht="22.5" customHeight="1">
      <c r="B34" s="2" t="s">
        <v>93</v>
      </c>
      <c r="C34" s="2" t="s">
        <v>93</v>
      </c>
      <c r="D34" s="2" t="s">
        <v>94</v>
      </c>
      <c r="E34" s="4"/>
      <c r="F34" s="2">
        <v>30.0</v>
      </c>
    </row>
    <row r="35" ht="22.5" customHeight="1">
      <c r="B35" s="2" t="s">
        <v>95</v>
      </c>
      <c r="C35" s="2" t="s">
        <v>96</v>
      </c>
      <c r="D35" s="2" t="s">
        <v>97</v>
      </c>
      <c r="E35" s="3">
        <v>300082.0</v>
      </c>
      <c r="F35" s="2">
        <v>30.0</v>
      </c>
    </row>
    <row r="36" ht="22.5" customHeight="1">
      <c r="B36" s="2" t="s">
        <v>98</v>
      </c>
      <c r="C36" s="2" t="s">
        <v>99</v>
      </c>
      <c r="D36" s="2" t="s">
        <v>100</v>
      </c>
      <c r="E36" s="4"/>
      <c r="F36" s="2">
        <v>30.0</v>
      </c>
    </row>
    <row r="37" ht="22.5" customHeight="1">
      <c r="B37" s="2" t="s">
        <v>101</v>
      </c>
      <c r="C37" s="2" t="s">
        <v>102</v>
      </c>
      <c r="D37" s="2" t="s">
        <v>103</v>
      </c>
      <c r="E37" s="4"/>
      <c r="F37" s="2">
        <v>30.0</v>
      </c>
    </row>
    <row r="38" ht="22.5" customHeight="1">
      <c r="B38" s="2" t="s">
        <v>104</v>
      </c>
      <c r="C38" s="2" t="s">
        <v>105</v>
      </c>
      <c r="D38" s="2" t="s">
        <v>106</v>
      </c>
      <c r="E38" s="4"/>
      <c r="F38" s="2">
        <v>30.0</v>
      </c>
    </row>
    <row r="39" ht="22.5" customHeight="1">
      <c r="B39" s="2" t="s">
        <v>107</v>
      </c>
      <c r="C39" s="2" t="s">
        <v>108</v>
      </c>
      <c r="D39" s="2" t="s">
        <v>109</v>
      </c>
      <c r="E39" s="3">
        <v>300089.0</v>
      </c>
      <c r="F39" s="2">
        <v>30.0</v>
      </c>
    </row>
    <row r="40" ht="22.5" customHeight="1">
      <c r="A40" s="2" t="s">
        <v>110</v>
      </c>
      <c r="B40" s="2" t="s">
        <v>111</v>
      </c>
      <c r="C40" s="2" t="s">
        <v>112</v>
      </c>
      <c r="D40" s="2" t="s">
        <v>113</v>
      </c>
      <c r="E40" s="4"/>
      <c r="F40" s="2">
        <v>30.0</v>
      </c>
    </row>
    <row r="41" ht="22.5" customHeight="1">
      <c r="B41" s="2" t="s">
        <v>114</v>
      </c>
      <c r="C41" s="2" t="s">
        <v>10</v>
      </c>
      <c r="D41" s="2" t="s">
        <v>115</v>
      </c>
      <c r="E41" s="4"/>
      <c r="F41" s="2">
        <v>30.0</v>
      </c>
    </row>
    <row r="42" ht="22.5" customHeight="1">
      <c r="B42" s="2" t="s">
        <v>114</v>
      </c>
      <c r="C42" s="2" t="s">
        <v>116</v>
      </c>
      <c r="D42" s="2" t="s">
        <v>117</v>
      </c>
      <c r="E42" s="4"/>
      <c r="F42" s="2">
        <v>30.0</v>
      </c>
    </row>
    <row r="43" ht="22.5" customHeight="1">
      <c r="A43" s="2" t="s">
        <v>118</v>
      </c>
      <c r="B43" s="2" t="s">
        <v>119</v>
      </c>
      <c r="C43" s="2" t="s">
        <v>120</v>
      </c>
      <c r="D43" s="2" t="s">
        <v>121</v>
      </c>
      <c r="E43" s="4"/>
      <c r="F43" s="2">
        <v>30.0</v>
      </c>
    </row>
    <row r="44" ht="22.5" customHeight="1">
      <c r="B44" s="2" t="s">
        <v>122</v>
      </c>
      <c r="C44" s="2" t="s">
        <v>123</v>
      </c>
      <c r="D44" s="2" t="s">
        <v>124</v>
      </c>
      <c r="E44" s="4"/>
      <c r="F44" s="2">
        <v>30.0</v>
      </c>
    </row>
    <row r="45" ht="22.5" customHeight="1">
      <c r="A45" s="2" t="s">
        <v>125</v>
      </c>
      <c r="B45" s="2" t="s">
        <v>126</v>
      </c>
      <c r="C45" s="2" t="s">
        <v>127</v>
      </c>
      <c r="D45" s="2" t="s">
        <v>128</v>
      </c>
      <c r="E45" s="4"/>
      <c r="F45" s="2">
        <v>30.0</v>
      </c>
    </row>
    <row r="46" ht="22.5" customHeight="1">
      <c r="A46" s="2" t="s">
        <v>125</v>
      </c>
      <c r="B46" s="2" t="s">
        <v>126</v>
      </c>
      <c r="C46" s="2" t="s">
        <v>129</v>
      </c>
      <c r="D46" s="2" t="s">
        <v>130</v>
      </c>
      <c r="E46" s="4"/>
      <c r="F46" s="2">
        <v>30.0</v>
      </c>
    </row>
    <row r="47" ht="22.5" customHeight="1">
      <c r="B47" s="2" t="s">
        <v>131</v>
      </c>
      <c r="C47" s="2" t="s">
        <v>132</v>
      </c>
      <c r="D47" s="2" t="s">
        <v>133</v>
      </c>
      <c r="E47" s="4"/>
      <c r="F47" s="2">
        <v>30.0</v>
      </c>
    </row>
    <row r="48" ht="22.5" customHeight="1">
      <c r="B48" s="2" t="s">
        <v>134</v>
      </c>
      <c r="C48" s="2" t="s">
        <v>10</v>
      </c>
      <c r="D48" s="2" t="s">
        <v>135</v>
      </c>
      <c r="E48" s="4"/>
      <c r="F48" s="2">
        <v>30.0</v>
      </c>
    </row>
    <row r="49" ht="22.5" customHeight="1">
      <c r="B49" s="2" t="s">
        <v>134</v>
      </c>
      <c r="C49" s="2" t="s">
        <v>52</v>
      </c>
      <c r="D49" s="2" t="s">
        <v>136</v>
      </c>
      <c r="E49" s="4"/>
      <c r="F49" s="2">
        <v>30.0</v>
      </c>
    </row>
    <row r="50" ht="22.5" customHeight="1">
      <c r="B50" s="2" t="s">
        <v>137</v>
      </c>
      <c r="C50" s="2" t="s">
        <v>138</v>
      </c>
      <c r="D50" s="2" t="s">
        <v>139</v>
      </c>
      <c r="E50" s="4"/>
      <c r="F50" s="2">
        <v>30.0</v>
      </c>
    </row>
    <row r="51" ht="22.5" customHeight="1">
      <c r="B51" s="2" t="s">
        <v>137</v>
      </c>
      <c r="C51" s="2" t="s">
        <v>140</v>
      </c>
      <c r="D51" s="2" t="s">
        <v>141</v>
      </c>
      <c r="E51" s="4"/>
      <c r="F51" s="2">
        <v>30.0</v>
      </c>
    </row>
    <row r="52" ht="22.5" customHeight="1">
      <c r="B52" s="2" t="s">
        <v>137</v>
      </c>
      <c r="C52" s="2" t="s">
        <v>10</v>
      </c>
      <c r="D52" s="2" t="s">
        <v>142</v>
      </c>
      <c r="E52" s="4"/>
      <c r="F52" s="2">
        <v>30.0</v>
      </c>
    </row>
    <row r="53" ht="22.5" customHeight="1">
      <c r="B53" s="2" t="s">
        <v>143</v>
      </c>
      <c r="C53" s="2" t="s">
        <v>143</v>
      </c>
      <c r="D53" s="2" t="s">
        <v>144</v>
      </c>
      <c r="E53" s="4"/>
      <c r="F53" s="2">
        <v>30.0</v>
      </c>
    </row>
    <row r="54" ht="22.5" customHeight="1">
      <c r="B54" s="2" t="s">
        <v>145</v>
      </c>
      <c r="C54" s="2" t="s">
        <v>146</v>
      </c>
      <c r="D54" s="2" t="s">
        <v>147</v>
      </c>
      <c r="E54" s="4"/>
      <c r="F54" s="2">
        <v>30.0</v>
      </c>
    </row>
    <row r="55" ht="22.5" customHeight="1">
      <c r="B55" s="2" t="s">
        <v>145</v>
      </c>
      <c r="C55" s="2" t="s">
        <v>148</v>
      </c>
      <c r="D55" s="2" t="s">
        <v>149</v>
      </c>
      <c r="E55" s="4"/>
      <c r="F55" s="2">
        <v>30.0</v>
      </c>
    </row>
    <row r="56" ht="22.5" customHeight="1">
      <c r="B56" s="2" t="s">
        <v>150</v>
      </c>
      <c r="C56" s="2" t="s">
        <v>151</v>
      </c>
      <c r="D56" s="2" t="s">
        <v>152</v>
      </c>
      <c r="E56" s="4"/>
      <c r="F56" s="2">
        <v>30.0</v>
      </c>
    </row>
    <row r="57" ht="22.5" customHeight="1">
      <c r="B57" s="2" t="s">
        <v>153</v>
      </c>
      <c r="C57" s="2" t="s">
        <v>154</v>
      </c>
      <c r="D57" s="2" t="s">
        <v>155</v>
      </c>
      <c r="E57" s="4"/>
      <c r="F57" s="2">
        <v>30.0</v>
      </c>
    </row>
    <row r="58" ht="22.5" customHeight="1">
      <c r="B58" s="2" t="s">
        <v>156</v>
      </c>
      <c r="C58" s="2" t="s">
        <v>157</v>
      </c>
      <c r="D58" s="2" t="s">
        <v>158</v>
      </c>
      <c r="E58" s="4"/>
      <c r="F58" s="2">
        <v>30.0</v>
      </c>
    </row>
    <row r="59" ht="22.5" customHeight="1">
      <c r="B59" s="2" t="s">
        <v>156</v>
      </c>
      <c r="C59" s="2" t="s">
        <v>159</v>
      </c>
      <c r="D59" s="2" t="s">
        <v>160</v>
      </c>
      <c r="E59" s="4"/>
      <c r="F59" s="2">
        <v>30.0</v>
      </c>
    </row>
    <row r="60" ht="22.5" customHeight="1">
      <c r="B60" s="2" t="s">
        <v>156</v>
      </c>
      <c r="C60" s="2" t="s">
        <v>161</v>
      </c>
      <c r="D60" s="2" t="s">
        <v>162</v>
      </c>
      <c r="E60" s="4"/>
      <c r="F60" s="2">
        <v>30.0</v>
      </c>
    </row>
    <row r="61" ht="22.5" customHeight="1">
      <c r="B61" s="2" t="s">
        <v>156</v>
      </c>
      <c r="C61" s="2" t="s">
        <v>10</v>
      </c>
      <c r="D61" s="2" t="s">
        <v>163</v>
      </c>
      <c r="E61" s="4"/>
      <c r="F61" s="2">
        <v>30.0</v>
      </c>
    </row>
    <row r="62" ht="22.5" customHeight="1">
      <c r="B62" s="2" t="s">
        <v>156</v>
      </c>
      <c r="C62" s="2" t="s">
        <v>164</v>
      </c>
      <c r="D62" s="2" t="s">
        <v>165</v>
      </c>
      <c r="E62" s="4"/>
      <c r="F62" s="2">
        <v>30.0</v>
      </c>
    </row>
    <row r="63" ht="22.5" customHeight="1">
      <c r="B63" s="2" t="s">
        <v>156</v>
      </c>
      <c r="C63" s="2" t="s">
        <v>166</v>
      </c>
      <c r="D63" s="2" t="s">
        <v>163</v>
      </c>
      <c r="E63" s="4"/>
      <c r="F63" s="2">
        <v>30.0</v>
      </c>
    </row>
    <row r="64" ht="22.5" customHeight="1">
      <c r="B64" s="2" t="s">
        <v>167</v>
      </c>
      <c r="C64" s="2" t="s">
        <v>168</v>
      </c>
      <c r="D64" s="2" t="s">
        <v>169</v>
      </c>
      <c r="E64" s="4"/>
      <c r="F64" s="2">
        <v>30.0</v>
      </c>
    </row>
    <row r="65" ht="22.5" customHeight="1">
      <c r="B65" s="2" t="s">
        <v>170</v>
      </c>
      <c r="C65" s="2" t="s">
        <v>171</v>
      </c>
      <c r="D65" s="2" t="s">
        <v>172</v>
      </c>
      <c r="E65" s="4"/>
      <c r="F65" s="2">
        <v>30.0</v>
      </c>
    </row>
    <row r="66" ht="22.5" customHeight="1">
      <c r="B66" s="2" t="s">
        <v>170</v>
      </c>
      <c r="C66" s="2" t="s">
        <v>173</v>
      </c>
      <c r="D66" s="2" t="s">
        <v>174</v>
      </c>
      <c r="E66" s="4"/>
      <c r="F66" s="2">
        <v>30.0</v>
      </c>
    </row>
    <row r="67" ht="22.5" customHeight="1">
      <c r="B67" s="2" t="s">
        <v>175</v>
      </c>
      <c r="C67" s="2" t="s">
        <v>52</v>
      </c>
      <c r="D67" s="2" t="s">
        <v>176</v>
      </c>
      <c r="E67" s="3">
        <v>300056.0</v>
      </c>
      <c r="F67" s="2">
        <v>30.0</v>
      </c>
    </row>
    <row r="68" ht="22.5" customHeight="1">
      <c r="B68" s="2" t="s">
        <v>177</v>
      </c>
      <c r="C68" s="2" t="s">
        <v>10</v>
      </c>
      <c r="D68" s="2" t="s">
        <v>178</v>
      </c>
      <c r="E68" s="4"/>
      <c r="F68" s="2">
        <v>30.0</v>
      </c>
    </row>
    <row r="69" ht="22.5" customHeight="1">
      <c r="B69" s="2" t="s">
        <v>177</v>
      </c>
      <c r="C69" s="2" t="s">
        <v>8</v>
      </c>
      <c r="D69" s="2" t="s">
        <v>179</v>
      </c>
      <c r="E69" s="4"/>
      <c r="F69" s="2">
        <v>30.0</v>
      </c>
    </row>
    <row r="70" ht="22.5" customHeight="1">
      <c r="A70" s="2" t="s">
        <v>180</v>
      </c>
      <c r="B70" s="2" t="s">
        <v>181</v>
      </c>
      <c r="C70" s="2" t="s">
        <v>182</v>
      </c>
      <c r="D70" s="2" t="s">
        <v>183</v>
      </c>
      <c r="E70" s="4"/>
      <c r="F70" s="2">
        <v>30.0</v>
      </c>
    </row>
    <row r="71" ht="22.5" customHeight="1">
      <c r="B71" s="2" t="s">
        <v>184</v>
      </c>
      <c r="C71" s="2" t="s">
        <v>10</v>
      </c>
      <c r="D71" s="2" t="s">
        <v>185</v>
      </c>
      <c r="E71" s="4"/>
      <c r="F71" s="2">
        <v>30.0</v>
      </c>
    </row>
    <row r="72" ht="22.5" customHeight="1">
      <c r="B72" s="2" t="s">
        <v>184</v>
      </c>
      <c r="C72" s="2" t="s">
        <v>186</v>
      </c>
      <c r="D72" s="2" t="s">
        <v>187</v>
      </c>
      <c r="E72" s="4"/>
      <c r="F72" s="2">
        <v>30.0</v>
      </c>
    </row>
    <row r="73" ht="22.5" customHeight="1">
      <c r="A73" s="2" t="s">
        <v>188</v>
      </c>
      <c r="B73" s="2" t="s">
        <v>189</v>
      </c>
      <c r="C73" s="2" t="s">
        <v>190</v>
      </c>
      <c r="D73" s="2" t="s">
        <v>191</v>
      </c>
      <c r="E73" s="3">
        <v>300074.0</v>
      </c>
      <c r="F73" s="2">
        <v>30.0</v>
      </c>
    </row>
    <row r="74" ht="22.5" customHeight="1">
      <c r="B74" s="2" t="s">
        <v>192</v>
      </c>
      <c r="C74" s="2" t="s">
        <v>193</v>
      </c>
      <c r="D74" s="2" t="s">
        <v>194</v>
      </c>
      <c r="E74" s="3" t="s">
        <v>195</v>
      </c>
      <c r="F74" s="2">
        <v>30.0</v>
      </c>
    </row>
    <row r="75" ht="22.5" customHeight="1">
      <c r="B75" s="2" t="s">
        <v>192</v>
      </c>
      <c r="C75" s="2" t="s">
        <v>196</v>
      </c>
      <c r="D75" s="2" t="s">
        <v>197</v>
      </c>
      <c r="E75" s="4"/>
      <c r="F75" s="2">
        <v>30.0</v>
      </c>
    </row>
    <row r="76" ht="22.5" customHeight="1">
      <c r="B76" s="2" t="s">
        <v>198</v>
      </c>
      <c r="C76" s="2" t="s">
        <v>199</v>
      </c>
      <c r="D76" s="2" t="s">
        <v>200</v>
      </c>
      <c r="E76" s="3">
        <v>300003.0</v>
      </c>
      <c r="F76" s="2">
        <v>30.0</v>
      </c>
    </row>
    <row r="77" ht="22.5" customHeight="1">
      <c r="B77" s="2" t="s">
        <v>201</v>
      </c>
      <c r="C77" s="2" t="s">
        <v>201</v>
      </c>
      <c r="D77" s="2" t="s">
        <v>202</v>
      </c>
      <c r="E77" s="4"/>
      <c r="F77" s="2">
        <v>30.0</v>
      </c>
    </row>
    <row r="78" ht="22.5" customHeight="1">
      <c r="B78" s="2" t="s">
        <v>203</v>
      </c>
      <c r="C78" s="2" t="s">
        <v>204</v>
      </c>
      <c r="D78" s="2" t="s">
        <v>205</v>
      </c>
      <c r="E78" s="4"/>
      <c r="F78" s="2">
        <v>30.0</v>
      </c>
    </row>
    <row r="79" ht="22.5" customHeight="1">
      <c r="B79" s="2" t="s">
        <v>206</v>
      </c>
      <c r="C79" s="2" t="s">
        <v>206</v>
      </c>
      <c r="D79" s="2" t="s">
        <v>207</v>
      </c>
      <c r="E79" s="4"/>
      <c r="F79" s="2">
        <v>30.0</v>
      </c>
    </row>
    <row r="80" ht="22.5" customHeight="1">
      <c r="B80" s="2" t="s">
        <v>208</v>
      </c>
      <c r="C80" s="2" t="s">
        <v>209</v>
      </c>
      <c r="D80" s="2" t="s">
        <v>210</v>
      </c>
      <c r="E80" s="3">
        <v>300067.0</v>
      </c>
      <c r="F80" s="2">
        <v>30.0</v>
      </c>
    </row>
    <row r="81" ht="22.5" customHeight="1">
      <c r="B81" s="2" t="s">
        <v>211</v>
      </c>
      <c r="C81" s="2" t="s">
        <v>211</v>
      </c>
      <c r="D81" s="2" t="s">
        <v>212</v>
      </c>
      <c r="E81" s="3">
        <v>300069.0</v>
      </c>
      <c r="F81" s="2">
        <v>30.0</v>
      </c>
    </row>
    <row r="82" ht="22.5" customHeight="1">
      <c r="B82" s="2" t="s">
        <v>213</v>
      </c>
      <c r="C82" s="2" t="s">
        <v>214</v>
      </c>
      <c r="D82" s="2" t="s">
        <v>215</v>
      </c>
      <c r="E82" s="4"/>
      <c r="F82" s="2">
        <v>30.0</v>
      </c>
    </row>
    <row r="83" ht="22.5" customHeight="1">
      <c r="B83" s="2" t="s">
        <v>213</v>
      </c>
      <c r="C83" s="2" t="s">
        <v>216</v>
      </c>
      <c r="D83" s="2" t="s">
        <v>217</v>
      </c>
      <c r="E83" s="4"/>
      <c r="F83" s="2">
        <v>30.0</v>
      </c>
    </row>
    <row r="84" ht="22.5" customHeight="1">
      <c r="B84" s="2" t="s">
        <v>213</v>
      </c>
      <c r="C84" s="2" t="s">
        <v>218</v>
      </c>
      <c r="D84" s="2" t="s">
        <v>219</v>
      </c>
      <c r="E84" s="4"/>
      <c r="F84" s="2">
        <v>30.0</v>
      </c>
    </row>
    <row r="85" ht="22.5" customHeight="1">
      <c r="B85" s="2" t="s">
        <v>213</v>
      </c>
      <c r="C85" s="2" t="s">
        <v>220</v>
      </c>
      <c r="D85" s="2" t="s">
        <v>221</v>
      </c>
      <c r="E85" s="4"/>
      <c r="F85" s="2">
        <v>30.0</v>
      </c>
    </row>
    <row r="86" ht="22.5" customHeight="1">
      <c r="B86" s="2" t="s">
        <v>213</v>
      </c>
      <c r="C86" s="2" t="s">
        <v>222</v>
      </c>
      <c r="D86" s="2" t="s">
        <v>223</v>
      </c>
      <c r="E86" s="4"/>
      <c r="F86" s="2">
        <v>30.0</v>
      </c>
    </row>
    <row r="87" ht="22.5" customHeight="1">
      <c r="B87" s="2" t="s">
        <v>224</v>
      </c>
      <c r="C87" s="2" t="s">
        <v>225</v>
      </c>
      <c r="D87" s="2" t="s">
        <v>226</v>
      </c>
      <c r="E87" s="4"/>
      <c r="F87" s="2">
        <v>30.0</v>
      </c>
    </row>
    <row r="88" ht="22.5" customHeight="1">
      <c r="B88" s="2" t="s">
        <v>227</v>
      </c>
      <c r="C88" s="2" t="s">
        <v>227</v>
      </c>
      <c r="D88" s="2" t="s">
        <v>228</v>
      </c>
      <c r="E88" s="4"/>
      <c r="F88" s="2">
        <v>30.0</v>
      </c>
    </row>
    <row r="89" ht="22.5" customHeight="1">
      <c r="B89" s="2" t="s">
        <v>229</v>
      </c>
      <c r="C89" s="2" t="s">
        <v>230</v>
      </c>
      <c r="D89" s="2" t="s">
        <v>231</v>
      </c>
      <c r="E89" s="4"/>
      <c r="F89" s="2">
        <v>30.0</v>
      </c>
    </row>
    <row r="90" ht="22.5" customHeight="1">
      <c r="B90" s="2" t="s">
        <v>232</v>
      </c>
      <c r="C90" s="2" t="s">
        <v>232</v>
      </c>
      <c r="D90" s="2" t="s">
        <v>233</v>
      </c>
      <c r="E90" s="3">
        <v>300035.0</v>
      </c>
      <c r="F90" s="2">
        <v>30.0</v>
      </c>
    </row>
    <row r="91" ht="22.5" customHeight="1">
      <c r="B91" s="2" t="s">
        <v>232</v>
      </c>
      <c r="C91" s="2" t="s">
        <v>234</v>
      </c>
      <c r="D91" s="2" t="s">
        <v>235</v>
      </c>
      <c r="E91" s="4"/>
      <c r="F91" s="2">
        <v>30.0</v>
      </c>
    </row>
    <row r="92" ht="22.5" customHeight="1">
      <c r="B92" s="2" t="s">
        <v>236</v>
      </c>
      <c r="C92" s="2" t="s">
        <v>237</v>
      </c>
      <c r="D92" s="2" t="s">
        <v>238</v>
      </c>
      <c r="E92" s="4"/>
      <c r="F92" s="2">
        <v>30.0</v>
      </c>
    </row>
    <row r="93" ht="22.5" customHeight="1">
      <c r="B93" s="2" t="s">
        <v>239</v>
      </c>
      <c r="C93" s="2" t="s">
        <v>10</v>
      </c>
      <c r="D93" s="2" t="s">
        <v>240</v>
      </c>
      <c r="E93" s="4"/>
      <c r="F93" s="2">
        <v>30.0</v>
      </c>
    </row>
    <row r="94" ht="22.5" customHeight="1">
      <c r="B94" s="2" t="s">
        <v>239</v>
      </c>
      <c r="C94" s="2" t="s">
        <v>52</v>
      </c>
      <c r="D94" s="2" t="s">
        <v>241</v>
      </c>
      <c r="E94" s="4"/>
      <c r="F94" s="2">
        <v>30.0</v>
      </c>
    </row>
    <row r="95" ht="22.5" customHeight="1">
      <c r="B95" s="2" t="s">
        <v>239</v>
      </c>
      <c r="C95" s="2" t="s">
        <v>52</v>
      </c>
      <c r="D95" s="2" t="s">
        <v>242</v>
      </c>
      <c r="E95" s="4"/>
      <c r="F95" s="2">
        <v>30.0</v>
      </c>
    </row>
    <row r="96" ht="22.5" customHeight="1">
      <c r="B96" s="2" t="s">
        <v>243</v>
      </c>
      <c r="C96" s="2" t="s">
        <v>244</v>
      </c>
      <c r="D96" s="2" t="s">
        <v>245</v>
      </c>
      <c r="E96" s="4"/>
      <c r="F96" s="2">
        <v>30.0</v>
      </c>
    </row>
    <row r="97" ht="22.5" customHeight="1">
      <c r="B97" s="2" t="s">
        <v>243</v>
      </c>
      <c r="C97" s="2" t="s">
        <v>246</v>
      </c>
      <c r="D97" s="2" t="s">
        <v>247</v>
      </c>
      <c r="E97" s="4"/>
      <c r="F97" s="2">
        <v>30.0</v>
      </c>
    </row>
    <row r="98" ht="22.5" customHeight="1">
      <c r="B98" s="2" t="s">
        <v>243</v>
      </c>
      <c r="C98" s="2" t="s">
        <v>248</v>
      </c>
      <c r="D98" s="2" t="s">
        <v>249</v>
      </c>
      <c r="E98" s="4"/>
      <c r="F98" s="2">
        <v>30.0</v>
      </c>
    </row>
    <row r="99" ht="22.5" customHeight="1">
      <c r="A99" s="2" t="s">
        <v>250</v>
      </c>
      <c r="B99" s="2" t="s">
        <v>251</v>
      </c>
      <c r="C99" s="2" t="s">
        <v>251</v>
      </c>
      <c r="D99" s="2" t="s">
        <v>252</v>
      </c>
      <c r="E99" s="4"/>
      <c r="F99" s="2">
        <v>30.0</v>
      </c>
    </row>
    <row r="100" ht="22.5" customHeight="1">
      <c r="B100" s="2" t="s">
        <v>253</v>
      </c>
      <c r="C100" s="2" t="s">
        <v>254</v>
      </c>
      <c r="D100" s="2" t="s">
        <v>255</v>
      </c>
      <c r="E100" s="4"/>
      <c r="F100" s="2">
        <v>30.0</v>
      </c>
    </row>
    <row r="101" ht="22.5" customHeight="1">
      <c r="B101" s="2" t="s">
        <v>253</v>
      </c>
      <c r="C101" s="2" t="s">
        <v>256</v>
      </c>
      <c r="D101" s="2" t="s">
        <v>257</v>
      </c>
      <c r="E101" s="3" t="s">
        <v>258</v>
      </c>
      <c r="F101" s="2">
        <v>30.0</v>
      </c>
    </row>
    <row r="102" ht="22.5" customHeight="1">
      <c r="B102" s="2" t="s">
        <v>253</v>
      </c>
      <c r="C102" s="2" t="s">
        <v>8</v>
      </c>
      <c r="D102" s="2" t="s">
        <v>259</v>
      </c>
      <c r="E102" s="4"/>
      <c r="F102" s="2">
        <v>30.0</v>
      </c>
    </row>
    <row r="103" ht="22.5" customHeight="1">
      <c r="B103" s="2" t="s">
        <v>253</v>
      </c>
      <c r="C103" s="2" t="s">
        <v>260</v>
      </c>
      <c r="D103" s="2" t="s">
        <v>261</v>
      </c>
      <c r="E103" s="4"/>
      <c r="F103" s="2">
        <v>30.0</v>
      </c>
    </row>
    <row r="104" ht="22.5" customHeight="1">
      <c r="A104" s="2" t="s">
        <v>262</v>
      </c>
      <c r="B104" s="2" t="s">
        <v>263</v>
      </c>
      <c r="C104" s="2" t="s">
        <v>264</v>
      </c>
      <c r="D104" s="2" t="s">
        <v>265</v>
      </c>
      <c r="E104" s="4"/>
      <c r="F104" s="2">
        <v>30.0</v>
      </c>
    </row>
    <row r="105" ht="22.5" customHeight="1">
      <c r="A105" s="2" t="s">
        <v>262</v>
      </c>
      <c r="B105" s="2" t="s">
        <v>263</v>
      </c>
      <c r="C105" s="2" t="s">
        <v>263</v>
      </c>
      <c r="D105" s="2" t="s">
        <v>266</v>
      </c>
      <c r="E105" s="3">
        <v>300081.0</v>
      </c>
      <c r="F105" s="2">
        <v>30.0</v>
      </c>
    </row>
    <row r="106" ht="22.5" customHeight="1">
      <c r="B106" s="2" t="s">
        <v>267</v>
      </c>
      <c r="C106" s="2" t="s">
        <v>267</v>
      </c>
      <c r="D106" s="2" t="s">
        <v>268</v>
      </c>
      <c r="E106" s="4"/>
      <c r="F106" s="2">
        <v>30.0</v>
      </c>
    </row>
    <row r="107" ht="22.5" customHeight="1">
      <c r="B107" s="2" t="s">
        <v>267</v>
      </c>
      <c r="C107" s="2" t="s">
        <v>10</v>
      </c>
      <c r="D107" s="2" t="s">
        <v>269</v>
      </c>
      <c r="E107" s="4"/>
      <c r="F107" s="2">
        <v>30.0</v>
      </c>
    </row>
    <row r="108" ht="22.5" customHeight="1">
      <c r="B108" s="2" t="s">
        <v>270</v>
      </c>
      <c r="C108" s="2" t="s">
        <v>8</v>
      </c>
      <c r="D108" s="2" t="s">
        <v>271</v>
      </c>
      <c r="E108" s="4"/>
      <c r="F108" s="2">
        <v>30.0</v>
      </c>
    </row>
    <row r="109" ht="22.5" customHeight="1">
      <c r="B109" s="2" t="s">
        <v>272</v>
      </c>
      <c r="C109" s="2" t="s">
        <v>273</v>
      </c>
      <c r="D109" s="2" t="s">
        <v>274</v>
      </c>
      <c r="E109" s="4"/>
      <c r="F109" s="2">
        <v>30.0</v>
      </c>
    </row>
    <row r="110" ht="22.5" customHeight="1">
      <c r="B110" s="2" t="s">
        <v>275</v>
      </c>
      <c r="C110" s="2" t="s">
        <v>276</v>
      </c>
      <c r="D110" s="2" t="s">
        <v>277</v>
      </c>
      <c r="E110" s="3" t="s">
        <v>278</v>
      </c>
      <c r="F110" s="2">
        <v>30.0</v>
      </c>
    </row>
    <row r="111" ht="22.5" customHeight="1">
      <c r="A111" s="2" t="s">
        <v>279</v>
      </c>
      <c r="B111" s="2" t="s">
        <v>280</v>
      </c>
      <c r="C111" s="2" t="s">
        <v>281</v>
      </c>
      <c r="D111" s="2" t="s">
        <v>282</v>
      </c>
      <c r="E111" s="3">
        <v>300026.0</v>
      </c>
      <c r="F111" s="2">
        <v>30.0</v>
      </c>
    </row>
    <row r="112" ht="22.5" customHeight="1">
      <c r="B112" s="2" t="s">
        <v>283</v>
      </c>
      <c r="C112" s="2" t="s">
        <v>10</v>
      </c>
      <c r="D112" s="2" t="s">
        <v>284</v>
      </c>
      <c r="E112" s="4"/>
      <c r="F112" s="2">
        <v>30.0</v>
      </c>
    </row>
    <row r="113" ht="22.5" customHeight="1">
      <c r="B113" s="2" t="s">
        <v>283</v>
      </c>
      <c r="C113" s="2" t="s">
        <v>285</v>
      </c>
      <c r="D113" s="2" t="s">
        <v>286</v>
      </c>
      <c r="E113" s="3">
        <v>300096.0</v>
      </c>
      <c r="F113" s="2">
        <v>30.0</v>
      </c>
    </row>
    <row r="114" ht="22.5" customHeight="1">
      <c r="B114" s="2" t="s">
        <v>287</v>
      </c>
      <c r="C114" s="2" t="s">
        <v>287</v>
      </c>
      <c r="D114" s="2" t="s">
        <v>288</v>
      </c>
      <c r="E114" s="4"/>
      <c r="F114" s="2">
        <v>30.0</v>
      </c>
    </row>
    <row r="115" ht="22.5" customHeight="1">
      <c r="B115" s="2" t="s">
        <v>289</v>
      </c>
      <c r="C115" s="2" t="s">
        <v>290</v>
      </c>
      <c r="D115" s="2" t="s">
        <v>291</v>
      </c>
      <c r="E115" s="3">
        <v>300117.0</v>
      </c>
      <c r="F115" s="2">
        <v>30.0</v>
      </c>
    </row>
    <row r="116" ht="22.5" customHeight="1">
      <c r="A116" s="2" t="s">
        <v>292</v>
      </c>
      <c r="B116" s="2" t="s">
        <v>293</v>
      </c>
      <c r="C116" s="2" t="s">
        <v>10</v>
      </c>
      <c r="D116" s="2" t="s">
        <v>294</v>
      </c>
      <c r="E116" s="4"/>
      <c r="F116" s="2">
        <v>30.0</v>
      </c>
    </row>
    <row r="117" ht="22.5" customHeight="1">
      <c r="A117" s="2" t="s">
        <v>292</v>
      </c>
      <c r="B117" s="2" t="s">
        <v>293</v>
      </c>
      <c r="C117" s="2" t="s">
        <v>295</v>
      </c>
      <c r="D117" s="2" t="s">
        <v>296</v>
      </c>
      <c r="E117" s="4"/>
      <c r="F117" s="2">
        <v>30.0</v>
      </c>
    </row>
    <row r="118" ht="22.5" customHeight="1">
      <c r="B118" s="2" t="s">
        <v>297</v>
      </c>
      <c r="C118" s="2" t="s">
        <v>298</v>
      </c>
      <c r="D118" s="2" t="s">
        <v>299</v>
      </c>
      <c r="E118" s="4"/>
      <c r="F118" s="2">
        <v>30.0</v>
      </c>
    </row>
    <row r="119" ht="22.5" customHeight="1">
      <c r="A119" s="2" t="s">
        <v>300</v>
      </c>
      <c r="B119" s="2" t="s">
        <v>301</v>
      </c>
      <c r="C119" s="2" t="s">
        <v>302</v>
      </c>
      <c r="D119" s="2" t="s">
        <v>303</v>
      </c>
      <c r="E119" s="4"/>
      <c r="F119" s="2">
        <v>30.0</v>
      </c>
    </row>
    <row r="120" ht="22.5" customHeight="1">
      <c r="B120" s="2" t="s">
        <v>304</v>
      </c>
      <c r="C120" s="2" t="s">
        <v>305</v>
      </c>
      <c r="D120" s="2" t="s">
        <v>306</v>
      </c>
      <c r="E120" s="4"/>
      <c r="F120" s="2">
        <v>30.0</v>
      </c>
    </row>
    <row r="121" ht="22.5" customHeight="1">
      <c r="B121" s="2" t="s">
        <v>304</v>
      </c>
      <c r="C121" s="2" t="s">
        <v>307</v>
      </c>
      <c r="D121" s="2" t="s">
        <v>308</v>
      </c>
      <c r="E121" s="4"/>
      <c r="F121" s="2">
        <v>30.0</v>
      </c>
    </row>
    <row r="122" ht="22.5" customHeight="1">
      <c r="B122" s="2" t="s">
        <v>309</v>
      </c>
      <c r="C122" s="2" t="s">
        <v>310</v>
      </c>
      <c r="D122" s="2" t="s">
        <v>311</v>
      </c>
      <c r="E122" s="4"/>
      <c r="F122" s="2">
        <v>30.0</v>
      </c>
    </row>
    <row r="123" ht="22.5" customHeight="1">
      <c r="B123" s="2" t="s">
        <v>309</v>
      </c>
      <c r="C123" s="2" t="s">
        <v>10</v>
      </c>
      <c r="D123" s="2" t="s">
        <v>312</v>
      </c>
      <c r="E123" s="4"/>
      <c r="F123" s="2">
        <v>30.0</v>
      </c>
    </row>
    <row r="124" ht="22.5" customHeight="1">
      <c r="B124" s="2" t="s">
        <v>309</v>
      </c>
      <c r="C124" s="2" t="s">
        <v>313</v>
      </c>
      <c r="D124" s="2" t="s">
        <v>314</v>
      </c>
      <c r="E124" s="4"/>
      <c r="F124" s="2">
        <v>30.0</v>
      </c>
    </row>
    <row r="125" ht="22.5" customHeight="1">
      <c r="B125" s="2" t="s">
        <v>309</v>
      </c>
      <c r="C125" s="2" t="s">
        <v>315</v>
      </c>
      <c r="D125" s="2" t="s">
        <v>316</v>
      </c>
      <c r="E125" s="4"/>
      <c r="F125" s="2">
        <v>30.0</v>
      </c>
    </row>
    <row r="126" ht="22.5" customHeight="1">
      <c r="B126" s="2" t="s">
        <v>309</v>
      </c>
      <c r="C126" s="2" t="s">
        <v>317</v>
      </c>
      <c r="D126" s="2" t="s">
        <v>318</v>
      </c>
      <c r="E126" s="4"/>
      <c r="F126" s="2">
        <v>30.0</v>
      </c>
    </row>
    <row r="127" ht="22.5" customHeight="1">
      <c r="B127" s="2" t="s">
        <v>319</v>
      </c>
      <c r="C127" s="2" t="s">
        <v>319</v>
      </c>
      <c r="D127" s="2" t="s">
        <v>320</v>
      </c>
      <c r="E127" s="4"/>
      <c r="F127" s="2">
        <v>30.0</v>
      </c>
    </row>
    <row r="128" ht="22.5" customHeight="1">
      <c r="B128" s="2" t="s">
        <v>321</v>
      </c>
      <c r="C128" s="2" t="s">
        <v>322</v>
      </c>
      <c r="D128" s="2" t="s">
        <v>323</v>
      </c>
      <c r="E128" s="4"/>
      <c r="F128" s="2">
        <v>30.0</v>
      </c>
    </row>
    <row r="129" ht="22.5" customHeight="1">
      <c r="A129" s="2" t="s">
        <v>324</v>
      </c>
      <c r="B129" s="2" t="s">
        <v>325</v>
      </c>
      <c r="C129" s="2" t="s">
        <v>10</v>
      </c>
      <c r="D129" s="2" t="s">
        <v>326</v>
      </c>
      <c r="E129" s="4"/>
      <c r="F129" s="2">
        <v>30.0</v>
      </c>
    </row>
    <row r="130" ht="22.5" customHeight="1">
      <c r="B130" s="2" t="s">
        <v>327</v>
      </c>
      <c r="C130" s="2" t="s">
        <v>328</v>
      </c>
      <c r="D130" s="2" t="s">
        <v>329</v>
      </c>
      <c r="E130" s="4"/>
      <c r="F130" s="2">
        <v>30.0</v>
      </c>
    </row>
    <row r="131" ht="22.5" customHeight="1">
      <c r="B131" s="2" t="s">
        <v>330</v>
      </c>
      <c r="C131" s="2" t="s">
        <v>331</v>
      </c>
      <c r="D131" s="2" t="s">
        <v>332</v>
      </c>
      <c r="E131" s="4"/>
      <c r="F131" s="2">
        <v>30.0</v>
      </c>
    </row>
    <row r="132" ht="22.5" customHeight="1">
      <c r="B132" s="2" t="s">
        <v>333</v>
      </c>
      <c r="C132" s="2" t="s">
        <v>334</v>
      </c>
      <c r="D132" s="2" t="s">
        <v>335</v>
      </c>
      <c r="E132" s="4"/>
      <c r="F132" s="2">
        <v>30.0</v>
      </c>
    </row>
    <row r="133" ht="22.5" customHeight="1">
      <c r="A133" s="2" t="s">
        <v>336</v>
      </c>
      <c r="B133" s="2" t="s">
        <v>337</v>
      </c>
      <c r="C133" s="2" t="s">
        <v>338</v>
      </c>
      <c r="D133" s="2" t="s">
        <v>339</v>
      </c>
      <c r="E133" s="4"/>
      <c r="F133" s="2">
        <v>30.0</v>
      </c>
    </row>
    <row r="134" ht="22.5" customHeight="1">
      <c r="A134" s="2" t="s">
        <v>336</v>
      </c>
      <c r="B134" s="2" t="s">
        <v>337</v>
      </c>
      <c r="C134" s="2" t="s">
        <v>340</v>
      </c>
      <c r="D134" s="2" t="s">
        <v>341</v>
      </c>
      <c r="E134" s="4"/>
      <c r="F134" s="2">
        <v>30.0</v>
      </c>
    </row>
    <row r="135" ht="22.5" customHeight="1">
      <c r="B135" s="2" t="s">
        <v>342</v>
      </c>
      <c r="C135" s="2" t="s">
        <v>343</v>
      </c>
      <c r="D135" s="2" t="s">
        <v>344</v>
      </c>
      <c r="E135" s="3">
        <v>300002.0</v>
      </c>
      <c r="F135" s="2">
        <v>30.0</v>
      </c>
    </row>
    <row r="136" ht="22.5" customHeight="1">
      <c r="B136" s="2" t="s">
        <v>345</v>
      </c>
      <c r="C136" s="2" t="s">
        <v>345</v>
      </c>
      <c r="D136" s="2" t="s">
        <v>346</v>
      </c>
      <c r="E136" s="4"/>
      <c r="F136" s="2">
        <v>30.0</v>
      </c>
    </row>
    <row r="137" ht="22.5" customHeight="1">
      <c r="B137" s="2" t="s">
        <v>347</v>
      </c>
      <c r="C137" s="2" t="s">
        <v>347</v>
      </c>
      <c r="D137" s="2" t="s">
        <v>348</v>
      </c>
      <c r="E137" s="4"/>
      <c r="F137" s="2">
        <v>30.0</v>
      </c>
    </row>
    <row r="138" ht="22.5" customHeight="1">
      <c r="B138" s="2" t="s">
        <v>349</v>
      </c>
      <c r="C138" s="2" t="s">
        <v>350</v>
      </c>
      <c r="D138" s="2" t="s">
        <v>351</v>
      </c>
      <c r="E138" s="3">
        <v>300037.0</v>
      </c>
      <c r="F138" s="2">
        <v>30.0</v>
      </c>
    </row>
    <row r="139" ht="22.5" customHeight="1">
      <c r="A139" s="2" t="s">
        <v>352</v>
      </c>
      <c r="B139" s="2" t="s">
        <v>353</v>
      </c>
      <c r="C139" s="2" t="s">
        <v>52</v>
      </c>
      <c r="D139" s="2" t="s">
        <v>354</v>
      </c>
      <c r="E139" s="3">
        <v>300119.0</v>
      </c>
      <c r="F139" s="2">
        <v>30.0</v>
      </c>
    </row>
    <row r="140" ht="22.5" customHeight="1">
      <c r="B140" s="2" t="s">
        <v>355</v>
      </c>
      <c r="C140" s="2" t="s">
        <v>356</v>
      </c>
      <c r="D140" s="2" t="s">
        <v>357</v>
      </c>
      <c r="E140" s="3">
        <v>300071.0</v>
      </c>
      <c r="F140" s="2">
        <v>30.0</v>
      </c>
    </row>
    <row r="141" ht="22.5" customHeight="1">
      <c r="B141" s="2" t="s">
        <v>355</v>
      </c>
      <c r="C141" s="2" t="s">
        <v>10</v>
      </c>
      <c r="D141" s="2" t="s">
        <v>358</v>
      </c>
      <c r="E141" s="4"/>
      <c r="F141" s="2">
        <v>30.0</v>
      </c>
    </row>
    <row r="142" ht="22.5" customHeight="1">
      <c r="B142" s="2" t="s">
        <v>355</v>
      </c>
      <c r="C142" s="2" t="s">
        <v>359</v>
      </c>
      <c r="D142" s="2" t="s">
        <v>360</v>
      </c>
      <c r="E142" s="4"/>
      <c r="F142" s="2">
        <v>30.0</v>
      </c>
    </row>
    <row r="143" ht="22.5" customHeight="1">
      <c r="B143" s="2" t="s">
        <v>361</v>
      </c>
      <c r="C143" s="2" t="s">
        <v>10</v>
      </c>
      <c r="D143" s="2" t="s">
        <v>362</v>
      </c>
      <c r="E143" s="4"/>
      <c r="F143" s="2">
        <v>30.0</v>
      </c>
    </row>
    <row r="144" ht="22.5" customHeight="1">
      <c r="B144" s="2" t="s">
        <v>361</v>
      </c>
      <c r="C144" s="2" t="s">
        <v>363</v>
      </c>
      <c r="D144" s="2" t="s">
        <v>364</v>
      </c>
      <c r="E144" s="4"/>
      <c r="F144" s="2">
        <v>30.0</v>
      </c>
    </row>
    <row r="145" ht="22.5" customHeight="1">
      <c r="B145" s="2" t="s">
        <v>365</v>
      </c>
      <c r="C145" s="2" t="s">
        <v>366</v>
      </c>
      <c r="D145" s="2" t="s">
        <v>367</v>
      </c>
      <c r="E145" s="4"/>
      <c r="F145" s="2">
        <v>30.0</v>
      </c>
    </row>
    <row r="146" ht="22.5" customHeight="1">
      <c r="B146" s="2" t="s">
        <v>368</v>
      </c>
      <c r="C146" s="2" t="s">
        <v>368</v>
      </c>
      <c r="D146" s="2" t="s">
        <v>369</v>
      </c>
      <c r="E146" s="4"/>
      <c r="F146" s="2">
        <v>30.0</v>
      </c>
    </row>
    <row r="147" ht="22.5" customHeight="1">
      <c r="B147" s="2" t="s">
        <v>368</v>
      </c>
      <c r="C147" s="2" t="s">
        <v>370</v>
      </c>
      <c r="D147" s="2" t="s">
        <v>371</v>
      </c>
      <c r="E147" s="4"/>
      <c r="F147" s="2">
        <v>30.0</v>
      </c>
    </row>
    <row r="148" ht="22.5" customHeight="1">
      <c r="B148" s="2" t="s">
        <v>372</v>
      </c>
      <c r="C148" s="2" t="s">
        <v>373</v>
      </c>
      <c r="D148" s="2" t="s">
        <v>374</v>
      </c>
      <c r="E148" s="4"/>
      <c r="F148" s="2">
        <v>30.0</v>
      </c>
    </row>
    <row r="149" ht="22.5" customHeight="1">
      <c r="B149" s="2" t="s">
        <v>372</v>
      </c>
      <c r="C149" s="2" t="s">
        <v>10</v>
      </c>
      <c r="D149" s="2" t="s">
        <v>375</v>
      </c>
      <c r="E149" s="4"/>
      <c r="F149" s="2">
        <v>30.0</v>
      </c>
    </row>
    <row r="150" ht="22.5" customHeight="1">
      <c r="B150" s="2" t="s">
        <v>372</v>
      </c>
      <c r="C150" s="2" t="s">
        <v>376</v>
      </c>
      <c r="D150" s="2" t="s">
        <v>377</v>
      </c>
      <c r="E150" s="4"/>
      <c r="F150" s="2">
        <v>30.0</v>
      </c>
    </row>
    <row r="151" ht="22.5" customHeight="1">
      <c r="B151" s="2" t="s">
        <v>378</v>
      </c>
      <c r="C151" s="2" t="s">
        <v>379</v>
      </c>
      <c r="D151" s="2" t="s">
        <v>380</v>
      </c>
      <c r="E151" s="3" t="s">
        <v>381</v>
      </c>
      <c r="F151" s="2">
        <v>30.0</v>
      </c>
    </row>
    <row r="152" ht="22.5" customHeight="1">
      <c r="B152" s="2" t="s">
        <v>382</v>
      </c>
      <c r="C152" s="2" t="s">
        <v>383</v>
      </c>
      <c r="D152" s="2" t="s">
        <v>384</v>
      </c>
      <c r="E152" s="3">
        <v>100005.0</v>
      </c>
      <c r="F152" s="2">
        <v>30.0</v>
      </c>
    </row>
    <row r="153" ht="22.5" customHeight="1">
      <c r="B153" s="2" t="s">
        <v>385</v>
      </c>
      <c r="C153" s="2" t="s">
        <v>386</v>
      </c>
      <c r="D153" s="2" t="s">
        <v>387</v>
      </c>
      <c r="E153" s="3">
        <v>300066.0</v>
      </c>
      <c r="F153" s="2">
        <v>30.0</v>
      </c>
    </row>
    <row r="154" ht="22.5" customHeight="1">
      <c r="B154" s="2" t="s">
        <v>388</v>
      </c>
      <c r="C154" s="2" t="s">
        <v>389</v>
      </c>
      <c r="D154" s="2" t="s">
        <v>390</v>
      </c>
      <c r="E154" s="4"/>
      <c r="F154" s="2">
        <v>30.0</v>
      </c>
    </row>
    <row r="155" ht="22.5" customHeight="1">
      <c r="B155" s="2" t="s">
        <v>391</v>
      </c>
      <c r="C155" s="2" t="s">
        <v>391</v>
      </c>
      <c r="D155" s="2" t="s">
        <v>392</v>
      </c>
      <c r="E155" s="3">
        <v>300094.0</v>
      </c>
      <c r="F155" s="2">
        <v>30.0</v>
      </c>
    </row>
    <row r="156" ht="22.5" customHeight="1">
      <c r="B156" s="2" t="s">
        <v>391</v>
      </c>
      <c r="C156" s="2" t="s">
        <v>10</v>
      </c>
      <c r="D156" s="2" t="s">
        <v>393</v>
      </c>
      <c r="E156" s="4"/>
      <c r="F156" s="2">
        <v>30.0</v>
      </c>
    </row>
    <row r="157" ht="22.5" customHeight="1">
      <c r="B157" s="2" t="s">
        <v>394</v>
      </c>
      <c r="C157" s="2" t="s">
        <v>395</v>
      </c>
      <c r="D157" s="2" t="s">
        <v>396</v>
      </c>
      <c r="E157" s="4"/>
      <c r="F157" s="2">
        <v>30.0</v>
      </c>
    </row>
    <row r="158" ht="22.5" customHeight="1">
      <c r="B158" s="2" t="s">
        <v>397</v>
      </c>
      <c r="C158" s="2" t="s">
        <v>68</v>
      </c>
      <c r="D158" s="2" t="s">
        <v>398</v>
      </c>
      <c r="E158" s="4"/>
      <c r="F158" s="2">
        <v>30.0</v>
      </c>
    </row>
    <row r="159" ht="22.5" customHeight="1">
      <c r="B159" s="2" t="s">
        <v>399</v>
      </c>
      <c r="C159" s="2" t="s">
        <v>400</v>
      </c>
      <c r="D159" s="2" t="s">
        <v>401</v>
      </c>
      <c r="E159" s="4"/>
      <c r="F159" s="2">
        <v>30.0</v>
      </c>
    </row>
    <row r="160" ht="22.5" customHeight="1">
      <c r="B160" s="2" t="s">
        <v>402</v>
      </c>
      <c r="C160" s="2" t="s">
        <v>403</v>
      </c>
      <c r="D160" s="2" t="s">
        <v>404</v>
      </c>
      <c r="E160" s="4"/>
      <c r="F160" s="2">
        <v>30.0</v>
      </c>
    </row>
    <row r="161" ht="22.5" customHeight="1">
      <c r="B161" s="2" t="s">
        <v>405</v>
      </c>
      <c r="C161" s="2" t="s">
        <v>406</v>
      </c>
      <c r="D161" s="2" t="s">
        <v>407</v>
      </c>
      <c r="E161" s="4"/>
      <c r="F161" s="2">
        <v>30.0</v>
      </c>
    </row>
    <row r="162" ht="22.5" customHeight="1">
      <c r="B162" s="2" t="s">
        <v>408</v>
      </c>
      <c r="C162" s="2" t="s">
        <v>409</v>
      </c>
      <c r="D162" s="2" t="s">
        <v>410</v>
      </c>
      <c r="E162" s="4"/>
      <c r="F162" s="2">
        <v>30.0</v>
      </c>
    </row>
    <row r="163" ht="22.5" customHeight="1">
      <c r="B163" s="2" t="s">
        <v>411</v>
      </c>
      <c r="C163" s="2" t="s">
        <v>412</v>
      </c>
      <c r="D163" s="2" t="s">
        <v>413</v>
      </c>
      <c r="E163" s="4"/>
      <c r="F163" s="2">
        <v>30.0</v>
      </c>
    </row>
    <row r="164" ht="22.5" customHeight="1">
      <c r="B164" s="2" t="s">
        <v>414</v>
      </c>
      <c r="C164" s="2" t="s">
        <v>415</v>
      </c>
      <c r="D164" s="2" t="s">
        <v>416</v>
      </c>
      <c r="E164" s="4"/>
      <c r="F164" s="2">
        <v>30.0</v>
      </c>
    </row>
    <row r="165" ht="22.5" customHeight="1">
      <c r="B165" s="2" t="s">
        <v>417</v>
      </c>
      <c r="C165" s="2" t="s">
        <v>418</v>
      </c>
      <c r="D165" s="2" t="s">
        <v>419</v>
      </c>
      <c r="E165" s="4"/>
      <c r="F165" s="2">
        <v>30.0</v>
      </c>
    </row>
    <row r="166" ht="22.5" customHeight="1">
      <c r="B166" s="2" t="s">
        <v>420</v>
      </c>
      <c r="C166" s="2" t="s">
        <v>421</v>
      </c>
      <c r="D166" s="2" t="s">
        <v>422</v>
      </c>
      <c r="E166" s="4"/>
      <c r="F166" s="2">
        <v>30.0</v>
      </c>
    </row>
    <row r="167" ht="22.5" customHeight="1">
      <c r="B167" s="2" t="s">
        <v>423</v>
      </c>
      <c r="C167" s="2" t="s">
        <v>424</v>
      </c>
      <c r="D167" s="2" t="s">
        <v>425</v>
      </c>
      <c r="E167" s="4"/>
      <c r="F167" s="2">
        <v>30.0</v>
      </c>
    </row>
    <row r="168" ht="22.5" customHeight="1">
      <c r="B168" s="2" t="s">
        <v>423</v>
      </c>
      <c r="C168" s="2" t="s">
        <v>426</v>
      </c>
      <c r="D168" s="2" t="s">
        <v>228</v>
      </c>
      <c r="E168" s="3">
        <v>300048.0</v>
      </c>
      <c r="F168" s="2">
        <v>30.0</v>
      </c>
    </row>
    <row r="169" ht="22.5" customHeight="1">
      <c r="B169" s="2" t="s">
        <v>423</v>
      </c>
      <c r="C169" s="2" t="s">
        <v>427</v>
      </c>
      <c r="D169" s="2" t="s">
        <v>428</v>
      </c>
      <c r="E169" s="3">
        <v>200013.0</v>
      </c>
      <c r="F169" s="2">
        <v>30.0</v>
      </c>
    </row>
    <row r="170" ht="22.5" customHeight="1">
      <c r="B170" s="2" t="s">
        <v>429</v>
      </c>
      <c r="C170" s="2" t="s">
        <v>430</v>
      </c>
      <c r="D170" s="2" t="s">
        <v>431</v>
      </c>
      <c r="E170" s="4"/>
      <c r="F170" s="2">
        <v>30.0</v>
      </c>
    </row>
    <row r="171" ht="22.5" customHeight="1">
      <c r="B171" s="2" t="s">
        <v>432</v>
      </c>
      <c r="C171" s="2" t="s">
        <v>433</v>
      </c>
      <c r="D171" s="2" t="s">
        <v>434</v>
      </c>
      <c r="E171" s="4"/>
      <c r="F171" s="2">
        <v>30.0</v>
      </c>
    </row>
    <row r="172" ht="22.5" customHeight="1">
      <c r="B172" s="2" t="s">
        <v>435</v>
      </c>
      <c r="C172" s="2" t="s">
        <v>436</v>
      </c>
      <c r="D172" s="2" t="s">
        <v>437</v>
      </c>
      <c r="E172" s="4"/>
      <c r="F172" s="2">
        <v>30.0</v>
      </c>
    </row>
    <row r="173" ht="22.5" customHeight="1">
      <c r="B173" s="2" t="s">
        <v>438</v>
      </c>
      <c r="C173" s="2" t="s">
        <v>439</v>
      </c>
      <c r="D173" s="2" t="s">
        <v>440</v>
      </c>
      <c r="E173" s="4"/>
      <c r="F173" s="2">
        <v>30.0</v>
      </c>
    </row>
    <row r="174" ht="22.5" customHeight="1">
      <c r="B174" s="2" t="s">
        <v>441</v>
      </c>
      <c r="C174" s="2" t="s">
        <v>10</v>
      </c>
      <c r="D174" s="2" t="s">
        <v>442</v>
      </c>
      <c r="E174" s="4"/>
      <c r="F174" s="2">
        <v>30.0</v>
      </c>
    </row>
    <row r="175" ht="22.5" customHeight="1">
      <c r="B175" s="2" t="s">
        <v>441</v>
      </c>
      <c r="C175" s="2" t="s">
        <v>443</v>
      </c>
      <c r="D175" s="2" t="s">
        <v>444</v>
      </c>
      <c r="E175" s="4"/>
      <c r="F175" s="2">
        <v>30.0</v>
      </c>
    </row>
    <row r="176" ht="22.5" customHeight="1">
      <c r="B176" s="2" t="s">
        <v>445</v>
      </c>
      <c r="C176" s="2" t="s">
        <v>445</v>
      </c>
      <c r="D176" s="2" t="s">
        <v>446</v>
      </c>
      <c r="E176" s="4"/>
      <c r="F176" s="2">
        <v>30.0</v>
      </c>
    </row>
    <row r="177" ht="22.5" customHeight="1">
      <c r="B177" s="2" t="s">
        <v>447</v>
      </c>
      <c r="C177" s="2" t="s">
        <v>448</v>
      </c>
      <c r="D177" s="2" t="s">
        <v>449</v>
      </c>
      <c r="E177" s="4"/>
      <c r="F177" s="2">
        <v>30.0</v>
      </c>
    </row>
    <row r="178" ht="22.5" customHeight="1">
      <c r="B178" s="2" t="s">
        <v>450</v>
      </c>
      <c r="C178" s="2" t="s">
        <v>10</v>
      </c>
      <c r="D178" s="2" t="s">
        <v>451</v>
      </c>
      <c r="E178" s="4"/>
      <c r="F178" s="2">
        <v>30.0</v>
      </c>
    </row>
    <row r="179" ht="22.5" customHeight="1">
      <c r="B179" s="2" t="s">
        <v>450</v>
      </c>
      <c r="C179" s="2" t="s">
        <v>452</v>
      </c>
      <c r="D179" s="2" t="s">
        <v>453</v>
      </c>
      <c r="E179" s="3">
        <v>300085.0</v>
      </c>
      <c r="F179" s="2">
        <v>30.0</v>
      </c>
    </row>
    <row r="180" ht="22.5" customHeight="1">
      <c r="B180" s="2" t="s">
        <v>454</v>
      </c>
      <c r="C180" s="2" t="s">
        <v>455</v>
      </c>
      <c r="D180" s="2" t="s">
        <v>456</v>
      </c>
      <c r="E180" s="4"/>
      <c r="F180" s="2">
        <v>30.0</v>
      </c>
    </row>
    <row r="181" ht="22.5" customHeight="1">
      <c r="B181" s="2" t="s">
        <v>454</v>
      </c>
      <c r="C181" s="2" t="s">
        <v>10</v>
      </c>
      <c r="D181" s="2" t="s">
        <v>457</v>
      </c>
      <c r="E181" s="4"/>
      <c r="F181" s="2">
        <v>30.0</v>
      </c>
    </row>
    <row r="182" ht="22.5" customHeight="1">
      <c r="B182" s="2" t="s">
        <v>458</v>
      </c>
      <c r="C182" s="2" t="s">
        <v>459</v>
      </c>
      <c r="D182" s="2" t="s">
        <v>460</v>
      </c>
      <c r="E182" s="4"/>
      <c r="F182" s="2">
        <v>30.0</v>
      </c>
    </row>
    <row r="183" ht="22.5" customHeight="1">
      <c r="B183" s="2" t="s">
        <v>458</v>
      </c>
      <c r="C183" s="2" t="s">
        <v>459</v>
      </c>
      <c r="D183" s="2" t="s">
        <v>461</v>
      </c>
      <c r="E183" s="4"/>
      <c r="F183" s="2">
        <v>30.0</v>
      </c>
    </row>
    <row r="184" ht="22.5" customHeight="1">
      <c r="A184" s="2" t="s">
        <v>462</v>
      </c>
      <c r="B184" s="2" t="s">
        <v>463</v>
      </c>
      <c r="C184" s="2" t="s">
        <v>463</v>
      </c>
      <c r="D184" s="2" t="s">
        <v>464</v>
      </c>
      <c r="E184" s="4"/>
      <c r="F184" s="2">
        <v>30.0</v>
      </c>
    </row>
    <row r="185" ht="22.5" customHeight="1">
      <c r="B185" s="2" t="s">
        <v>465</v>
      </c>
      <c r="C185" s="2" t="s">
        <v>465</v>
      </c>
      <c r="D185" s="2" t="s">
        <v>466</v>
      </c>
      <c r="E185" s="4"/>
      <c r="F185" s="2">
        <v>30.0</v>
      </c>
    </row>
    <row r="186" ht="22.5" customHeight="1">
      <c r="B186" s="2" t="s">
        <v>467</v>
      </c>
      <c r="C186" s="2" t="s">
        <v>10</v>
      </c>
      <c r="D186" s="2" t="s">
        <v>468</v>
      </c>
      <c r="E186" s="4"/>
      <c r="F186" s="2">
        <v>30.0</v>
      </c>
    </row>
    <row r="187" ht="22.5" customHeight="1">
      <c r="B187" s="2" t="s">
        <v>467</v>
      </c>
      <c r="C187" s="2" t="s">
        <v>469</v>
      </c>
      <c r="D187" s="2" t="s">
        <v>470</v>
      </c>
      <c r="E187" s="4"/>
      <c r="F187" s="2">
        <v>30.0</v>
      </c>
    </row>
    <row r="188" ht="22.5" customHeight="1">
      <c r="B188" s="2" t="s">
        <v>471</v>
      </c>
      <c r="C188" s="2" t="s">
        <v>472</v>
      </c>
      <c r="D188" s="2" t="s">
        <v>473</v>
      </c>
      <c r="E188" s="4"/>
      <c r="F188" s="2">
        <v>30.0</v>
      </c>
    </row>
    <row r="189" ht="22.5" customHeight="1">
      <c r="B189" s="2" t="s">
        <v>474</v>
      </c>
      <c r="C189" s="2" t="s">
        <v>359</v>
      </c>
      <c r="D189" s="2" t="s">
        <v>360</v>
      </c>
      <c r="E189" s="4"/>
      <c r="F189" s="2">
        <v>30.0</v>
      </c>
    </row>
    <row r="190" ht="22.5" customHeight="1">
      <c r="B190" s="2" t="s">
        <v>474</v>
      </c>
      <c r="C190" s="2" t="s">
        <v>10</v>
      </c>
      <c r="D190" s="2" t="s">
        <v>475</v>
      </c>
      <c r="E190" s="4"/>
      <c r="F190" s="2">
        <v>30.0</v>
      </c>
    </row>
    <row r="191" ht="22.5" customHeight="1">
      <c r="B191" s="2" t="s">
        <v>476</v>
      </c>
      <c r="C191" s="2" t="s">
        <v>477</v>
      </c>
      <c r="D191" s="2" t="s">
        <v>478</v>
      </c>
      <c r="E191" s="4"/>
      <c r="F191" s="2">
        <v>30.0</v>
      </c>
    </row>
    <row r="192" ht="22.5" customHeight="1">
      <c r="B192" s="2" t="s">
        <v>479</v>
      </c>
      <c r="C192" s="2" t="s">
        <v>480</v>
      </c>
      <c r="D192" s="2" t="s">
        <v>481</v>
      </c>
      <c r="E192" s="4"/>
      <c r="F192" s="2">
        <v>30.0</v>
      </c>
    </row>
    <row r="193" ht="22.5" customHeight="1">
      <c r="B193" s="2" t="s">
        <v>479</v>
      </c>
      <c r="C193" s="2" t="s">
        <v>10</v>
      </c>
      <c r="D193" s="2" t="s">
        <v>482</v>
      </c>
      <c r="E193" s="4"/>
      <c r="F193" s="2">
        <v>30.0</v>
      </c>
    </row>
    <row r="194" ht="22.5" customHeight="1">
      <c r="B194" s="2" t="s">
        <v>479</v>
      </c>
      <c r="C194" s="2" t="s">
        <v>483</v>
      </c>
      <c r="D194" s="2" t="s">
        <v>484</v>
      </c>
      <c r="E194" s="4"/>
      <c r="F194" s="2">
        <v>30.0</v>
      </c>
    </row>
    <row r="195" ht="22.5" customHeight="1">
      <c r="B195" s="2" t="s">
        <v>485</v>
      </c>
      <c r="C195" s="2" t="s">
        <v>486</v>
      </c>
      <c r="D195" s="2" t="s">
        <v>487</v>
      </c>
      <c r="E195" s="4"/>
      <c r="F195" s="2">
        <v>30.0</v>
      </c>
    </row>
    <row r="196" ht="22.5" customHeight="1">
      <c r="B196" s="2" t="s">
        <v>488</v>
      </c>
      <c r="C196" s="2" t="s">
        <v>489</v>
      </c>
      <c r="D196" s="2" t="s">
        <v>490</v>
      </c>
      <c r="E196" s="4"/>
      <c r="F196" s="2">
        <v>30.0</v>
      </c>
    </row>
    <row r="197" ht="22.5" customHeight="1">
      <c r="B197" s="2" t="s">
        <v>491</v>
      </c>
      <c r="C197" s="2" t="s">
        <v>492</v>
      </c>
      <c r="D197" s="2" t="s">
        <v>493</v>
      </c>
      <c r="E197" s="3">
        <v>300047.0</v>
      </c>
      <c r="F197" s="2">
        <v>30.0</v>
      </c>
    </row>
    <row r="198" ht="22.5" customHeight="1">
      <c r="B198" s="2" t="s">
        <v>494</v>
      </c>
      <c r="C198" s="2" t="s">
        <v>495</v>
      </c>
      <c r="D198" s="2" t="s">
        <v>496</v>
      </c>
      <c r="E198" s="3">
        <v>400001.0</v>
      </c>
      <c r="F198" s="2">
        <v>30.0</v>
      </c>
    </row>
    <row r="199" ht="22.5" customHeight="1">
      <c r="B199" s="2" t="s">
        <v>497</v>
      </c>
      <c r="C199" s="2" t="s">
        <v>498</v>
      </c>
      <c r="D199" s="2" t="s">
        <v>499</v>
      </c>
      <c r="E199" s="4"/>
      <c r="F199" s="2">
        <v>30.0</v>
      </c>
    </row>
    <row r="200" ht="22.5" customHeight="1">
      <c r="B200" s="2" t="s">
        <v>497</v>
      </c>
      <c r="C200" s="2" t="s">
        <v>500</v>
      </c>
      <c r="D200" s="2" t="s">
        <v>501</v>
      </c>
      <c r="E200" s="3">
        <v>300053.0</v>
      </c>
      <c r="F200" s="2">
        <v>30.0</v>
      </c>
    </row>
    <row r="201" ht="22.5" customHeight="1">
      <c r="B201" s="2" t="s">
        <v>497</v>
      </c>
      <c r="C201" s="2" t="s">
        <v>502</v>
      </c>
      <c r="D201" s="2" t="s">
        <v>503</v>
      </c>
      <c r="E201" s="3">
        <v>300101.0</v>
      </c>
      <c r="F201" s="2">
        <v>30.0</v>
      </c>
    </row>
    <row r="202" ht="22.5" customHeight="1">
      <c r="B202" s="2" t="s">
        <v>497</v>
      </c>
      <c r="C202" s="2" t="s">
        <v>10</v>
      </c>
      <c r="D202" s="2" t="s">
        <v>504</v>
      </c>
      <c r="E202" s="4"/>
      <c r="F202" s="2">
        <v>30.0</v>
      </c>
    </row>
    <row r="203" ht="22.5" customHeight="1">
      <c r="B203" s="2" t="s">
        <v>497</v>
      </c>
      <c r="C203" s="2" t="s">
        <v>505</v>
      </c>
      <c r="D203" s="2" t="s">
        <v>506</v>
      </c>
      <c r="E203" s="3">
        <v>300090.0</v>
      </c>
      <c r="F203" s="2">
        <v>30.0</v>
      </c>
    </row>
    <row r="204" ht="22.5" customHeight="1">
      <c r="B204" s="2" t="s">
        <v>497</v>
      </c>
      <c r="C204" s="2" t="s">
        <v>507</v>
      </c>
      <c r="D204" s="2" t="s">
        <v>508</v>
      </c>
      <c r="E204" s="4"/>
      <c r="F204" s="2">
        <v>30.0</v>
      </c>
    </row>
    <row r="205" ht="22.5" customHeight="1">
      <c r="B205" s="2" t="s">
        <v>509</v>
      </c>
      <c r="C205" s="2" t="s">
        <v>10</v>
      </c>
      <c r="D205" s="2" t="s">
        <v>510</v>
      </c>
      <c r="E205" s="4"/>
      <c r="F205" s="2">
        <v>30.0</v>
      </c>
    </row>
    <row r="206" ht="22.5" customHeight="1">
      <c r="B206" s="2" t="s">
        <v>509</v>
      </c>
      <c r="C206" s="2" t="s">
        <v>511</v>
      </c>
      <c r="D206" s="2" t="s">
        <v>512</v>
      </c>
      <c r="E206" s="4"/>
      <c r="F206" s="2">
        <v>30.0</v>
      </c>
    </row>
    <row r="207" ht="22.5" customHeight="1">
      <c r="B207" s="2" t="s">
        <v>513</v>
      </c>
      <c r="C207" s="2" t="s">
        <v>513</v>
      </c>
      <c r="D207" s="2" t="s">
        <v>514</v>
      </c>
      <c r="E207" s="3">
        <v>300025.0</v>
      </c>
      <c r="F207" s="2">
        <v>30.0</v>
      </c>
    </row>
    <row r="208" ht="22.5" customHeight="1">
      <c r="B208" s="2" t="s">
        <v>515</v>
      </c>
      <c r="C208" s="2" t="s">
        <v>516</v>
      </c>
      <c r="D208" s="2" t="s">
        <v>517</v>
      </c>
      <c r="E208" s="4"/>
      <c r="F208" s="2">
        <v>30.0</v>
      </c>
    </row>
    <row r="209" ht="22.5" customHeight="1">
      <c r="B209" s="2" t="s">
        <v>518</v>
      </c>
      <c r="C209" s="2" t="s">
        <v>519</v>
      </c>
      <c r="D209" s="2" t="s">
        <v>520</v>
      </c>
      <c r="E209" s="4"/>
      <c r="F209" s="2">
        <v>30.0</v>
      </c>
    </row>
    <row r="210" ht="22.5" customHeight="1">
      <c r="B210" s="2" t="s">
        <v>521</v>
      </c>
      <c r="C210" s="2" t="s">
        <v>522</v>
      </c>
      <c r="D210" s="2" t="s">
        <v>523</v>
      </c>
      <c r="E210" s="4"/>
      <c r="F210" s="2">
        <v>30.0</v>
      </c>
    </row>
    <row r="211" ht="22.5" customHeight="1">
      <c r="B211" s="2" t="s">
        <v>524</v>
      </c>
      <c r="C211" s="2" t="s">
        <v>525</v>
      </c>
      <c r="D211" s="2" t="s">
        <v>526</v>
      </c>
      <c r="E211" s="3">
        <v>200019.0</v>
      </c>
      <c r="F211" s="2">
        <v>30.0</v>
      </c>
    </row>
    <row r="212" ht="22.5" customHeight="1">
      <c r="B212" s="2" t="s">
        <v>527</v>
      </c>
      <c r="C212" s="2" t="s">
        <v>528</v>
      </c>
      <c r="D212" s="2" t="s">
        <v>529</v>
      </c>
      <c r="E212" s="4"/>
      <c r="F212" s="2">
        <v>30.0</v>
      </c>
    </row>
    <row r="213" ht="22.5" customHeight="1">
      <c r="B213" s="2" t="s">
        <v>530</v>
      </c>
      <c r="C213" s="2" t="s">
        <v>531</v>
      </c>
      <c r="D213" s="2" t="s">
        <v>532</v>
      </c>
      <c r="E213" s="4"/>
      <c r="F213" s="2">
        <v>30.0</v>
      </c>
    </row>
    <row r="214" ht="22.5" customHeight="1">
      <c r="B214" s="2" t="s">
        <v>533</v>
      </c>
      <c r="C214" s="2" t="s">
        <v>52</v>
      </c>
      <c r="D214" s="2" t="s">
        <v>534</v>
      </c>
      <c r="E214" s="4"/>
      <c r="F214" s="2">
        <v>30.0</v>
      </c>
    </row>
    <row r="215" ht="22.5" customHeight="1">
      <c r="B215" s="2" t="s">
        <v>535</v>
      </c>
      <c r="C215" s="2" t="s">
        <v>535</v>
      </c>
      <c r="D215" s="2" t="s">
        <v>536</v>
      </c>
      <c r="E215" s="4"/>
      <c r="F215" s="2">
        <v>30.0</v>
      </c>
    </row>
    <row r="216" ht="22.5" customHeight="1">
      <c r="B216" s="2" t="s">
        <v>535</v>
      </c>
      <c r="C216" s="2" t="s">
        <v>535</v>
      </c>
      <c r="D216" s="2" t="s">
        <v>537</v>
      </c>
      <c r="E216" s="4"/>
      <c r="F216" s="2">
        <v>30.0</v>
      </c>
    </row>
    <row r="217" ht="22.5" customHeight="1">
      <c r="A217" s="2" t="s">
        <v>538</v>
      </c>
      <c r="B217" s="2" t="s">
        <v>539</v>
      </c>
      <c r="C217" s="2" t="s">
        <v>539</v>
      </c>
      <c r="D217" s="2" t="s">
        <v>540</v>
      </c>
      <c r="E217" s="4"/>
      <c r="F217" s="2">
        <v>30.0</v>
      </c>
    </row>
    <row r="218" ht="22.5" customHeight="1">
      <c r="B218" s="2" t="s">
        <v>541</v>
      </c>
      <c r="C218" s="2" t="s">
        <v>237</v>
      </c>
      <c r="D218" s="2" t="s">
        <v>542</v>
      </c>
      <c r="E218" s="4"/>
      <c r="F218" s="2">
        <v>30.0</v>
      </c>
    </row>
    <row r="219" ht="22.5" customHeight="1">
      <c r="B219" s="2" t="s">
        <v>543</v>
      </c>
      <c r="C219" s="2" t="s">
        <v>543</v>
      </c>
      <c r="D219" s="2" t="s">
        <v>544</v>
      </c>
      <c r="E219" s="4"/>
      <c r="F219" s="2">
        <v>30.0</v>
      </c>
    </row>
    <row r="220" ht="22.5" customHeight="1">
      <c r="B220" s="2" t="s">
        <v>545</v>
      </c>
      <c r="C220" s="2" t="s">
        <v>52</v>
      </c>
      <c r="D220" s="2" t="s">
        <v>546</v>
      </c>
      <c r="E220" s="4"/>
      <c r="F220" s="2">
        <v>30.0</v>
      </c>
    </row>
    <row r="221" ht="22.5" customHeight="1">
      <c r="B221" s="2" t="s">
        <v>545</v>
      </c>
      <c r="C221" s="2" t="s">
        <v>545</v>
      </c>
      <c r="D221" s="2" t="s">
        <v>547</v>
      </c>
      <c r="E221" s="4"/>
      <c r="F221" s="2">
        <v>30.0</v>
      </c>
    </row>
    <row r="222" ht="22.5" customHeight="1">
      <c r="B222" s="2" t="s">
        <v>548</v>
      </c>
      <c r="C222" s="2" t="s">
        <v>548</v>
      </c>
      <c r="D222" s="2" t="s">
        <v>549</v>
      </c>
      <c r="E222" s="4"/>
      <c r="F222" s="2">
        <v>30.0</v>
      </c>
    </row>
    <row r="223" ht="22.5" customHeight="1">
      <c r="B223" s="2" t="s">
        <v>550</v>
      </c>
      <c r="C223" s="2" t="s">
        <v>550</v>
      </c>
      <c r="D223" s="2" t="s">
        <v>551</v>
      </c>
      <c r="E223" s="4"/>
      <c r="F223" s="2">
        <v>30.0</v>
      </c>
    </row>
    <row r="224" ht="22.5" customHeight="1">
      <c r="B224" s="2" t="s">
        <v>552</v>
      </c>
      <c r="C224" s="2" t="s">
        <v>553</v>
      </c>
      <c r="D224" s="2" t="s">
        <v>554</v>
      </c>
      <c r="E224" s="4"/>
      <c r="F224" s="2">
        <v>30.0</v>
      </c>
    </row>
    <row r="225" ht="22.5" customHeight="1">
      <c r="B225" s="2" t="s">
        <v>552</v>
      </c>
      <c r="C225" s="2" t="s">
        <v>555</v>
      </c>
      <c r="D225" s="2" t="s">
        <v>556</v>
      </c>
      <c r="E225" s="4"/>
      <c r="F225" s="2">
        <v>30.0</v>
      </c>
    </row>
    <row r="226" ht="22.5" customHeight="1">
      <c r="B226" s="2" t="s">
        <v>557</v>
      </c>
      <c r="C226" s="2" t="s">
        <v>558</v>
      </c>
      <c r="D226" s="2" t="s">
        <v>559</v>
      </c>
      <c r="E226" s="4"/>
      <c r="F226" s="2">
        <v>30.0</v>
      </c>
    </row>
    <row r="227" ht="22.5" customHeight="1">
      <c r="B227" s="2" t="s">
        <v>560</v>
      </c>
      <c r="C227" s="2" t="s">
        <v>561</v>
      </c>
      <c r="D227" s="2" t="s">
        <v>66</v>
      </c>
      <c r="E227" s="4"/>
      <c r="F227" s="2">
        <v>30.0</v>
      </c>
    </row>
    <row r="228" ht="22.5" customHeight="1">
      <c r="B228" s="2" t="s">
        <v>562</v>
      </c>
      <c r="C228" s="2" t="s">
        <v>563</v>
      </c>
      <c r="D228" s="2" t="s">
        <v>564</v>
      </c>
      <c r="E228" s="3">
        <v>300021.0</v>
      </c>
      <c r="F228" s="2">
        <v>30.0</v>
      </c>
    </row>
    <row r="229" ht="22.5" customHeight="1">
      <c r="B229" s="2" t="s">
        <v>565</v>
      </c>
      <c r="C229" s="2" t="s">
        <v>565</v>
      </c>
      <c r="D229" s="2" t="s">
        <v>566</v>
      </c>
      <c r="E229" s="4"/>
      <c r="F229" s="2">
        <v>30.0</v>
      </c>
    </row>
    <row r="230" ht="22.5" customHeight="1">
      <c r="B230" s="2" t="s">
        <v>567</v>
      </c>
      <c r="C230" s="2" t="s">
        <v>68</v>
      </c>
      <c r="D230" s="2" t="s">
        <v>568</v>
      </c>
      <c r="E230" s="4"/>
      <c r="F230" s="2">
        <v>30.0</v>
      </c>
    </row>
    <row r="231" ht="22.5" customHeight="1">
      <c r="B231" s="2" t="s">
        <v>569</v>
      </c>
      <c r="C231" s="2" t="s">
        <v>8</v>
      </c>
      <c r="D231" s="2" t="s">
        <v>570</v>
      </c>
      <c r="E231" s="4"/>
      <c r="F231" s="2">
        <v>30.0</v>
      </c>
    </row>
    <row r="232" ht="22.5" customHeight="1">
      <c r="B232" s="2" t="s">
        <v>571</v>
      </c>
      <c r="C232" s="2" t="s">
        <v>52</v>
      </c>
      <c r="D232" s="2" t="s">
        <v>572</v>
      </c>
      <c r="E232" s="4"/>
      <c r="F232" s="2">
        <v>30.0</v>
      </c>
    </row>
    <row r="233" ht="22.5" customHeight="1">
      <c r="B233" s="2" t="s">
        <v>573</v>
      </c>
      <c r="C233" s="2" t="s">
        <v>573</v>
      </c>
      <c r="D233" s="2" t="s">
        <v>574</v>
      </c>
      <c r="E233" s="4"/>
      <c r="F233" s="2">
        <v>30.0</v>
      </c>
    </row>
    <row r="234" ht="22.5" customHeight="1">
      <c r="A234" s="2" t="s">
        <v>575</v>
      </c>
      <c r="B234" s="2" t="s">
        <v>576</v>
      </c>
      <c r="C234" s="2" t="s">
        <v>577</v>
      </c>
      <c r="D234" s="2" t="s">
        <v>578</v>
      </c>
      <c r="E234" s="4"/>
      <c r="F234" s="2">
        <v>30.0</v>
      </c>
    </row>
    <row r="235" ht="22.5" customHeight="1">
      <c r="B235" s="2" t="s">
        <v>579</v>
      </c>
      <c r="C235" s="2" t="s">
        <v>580</v>
      </c>
      <c r="D235" s="2" t="s">
        <v>581</v>
      </c>
      <c r="E235" s="4"/>
      <c r="F235" s="2">
        <v>30.0</v>
      </c>
    </row>
    <row r="236" ht="22.5" customHeight="1">
      <c r="B236" s="2" t="s">
        <v>579</v>
      </c>
      <c r="C236" s="2" t="s">
        <v>582</v>
      </c>
      <c r="D236" s="2" t="s">
        <v>583</v>
      </c>
      <c r="E236" s="4"/>
      <c r="F236" s="2">
        <v>30.0</v>
      </c>
    </row>
    <row r="237" ht="22.5" customHeight="1">
      <c r="B237" s="2" t="s">
        <v>579</v>
      </c>
      <c r="C237" s="2" t="s">
        <v>584</v>
      </c>
      <c r="D237" s="2" t="s">
        <v>585</v>
      </c>
      <c r="E237" s="4"/>
      <c r="F237" s="2">
        <v>30.0</v>
      </c>
    </row>
    <row r="238" ht="22.5" customHeight="1">
      <c r="B238" s="2" t="s">
        <v>586</v>
      </c>
      <c r="C238" s="2" t="s">
        <v>586</v>
      </c>
      <c r="D238" s="2" t="s">
        <v>587</v>
      </c>
      <c r="E238" s="4"/>
      <c r="F238" s="2">
        <v>30.0</v>
      </c>
    </row>
    <row r="239" ht="22.5" customHeight="1">
      <c r="B239" s="2" t="s">
        <v>588</v>
      </c>
      <c r="C239" s="2" t="s">
        <v>589</v>
      </c>
      <c r="D239" s="2" t="s">
        <v>590</v>
      </c>
      <c r="E239" s="4"/>
      <c r="F239" s="2">
        <v>30.0</v>
      </c>
    </row>
    <row r="240" ht="22.5" customHeight="1">
      <c r="A240" s="2" t="s">
        <v>591</v>
      </c>
      <c r="B240" s="2" t="s">
        <v>592</v>
      </c>
      <c r="C240" s="2" t="s">
        <v>593</v>
      </c>
      <c r="D240" s="2" t="s">
        <v>594</v>
      </c>
      <c r="E240" s="4"/>
      <c r="F240" s="2">
        <v>30.0</v>
      </c>
    </row>
    <row r="241" ht="22.5" customHeight="1">
      <c r="B241" s="2" t="s">
        <v>595</v>
      </c>
      <c r="C241" s="2" t="s">
        <v>10</v>
      </c>
      <c r="D241" s="2" t="s">
        <v>596</v>
      </c>
      <c r="E241" s="4"/>
      <c r="F241" s="2">
        <v>30.0</v>
      </c>
    </row>
    <row r="242" ht="22.5" customHeight="1">
      <c r="A242" s="2" t="s">
        <v>597</v>
      </c>
      <c r="B242" s="2" t="s">
        <v>598</v>
      </c>
      <c r="C242" s="2" t="s">
        <v>599</v>
      </c>
      <c r="D242" s="2" t="s">
        <v>600</v>
      </c>
      <c r="E242" s="4"/>
      <c r="F242" s="2">
        <v>30.0</v>
      </c>
    </row>
    <row r="243" ht="22.5" customHeight="1">
      <c r="A243" s="2" t="s">
        <v>597</v>
      </c>
      <c r="B243" s="2" t="s">
        <v>598</v>
      </c>
      <c r="C243" s="2" t="s">
        <v>601</v>
      </c>
      <c r="D243" s="2" t="s">
        <v>602</v>
      </c>
      <c r="E243" s="4"/>
      <c r="F243" s="2">
        <v>30.0</v>
      </c>
    </row>
    <row r="244" ht="22.5" customHeight="1">
      <c r="A244" s="2" t="s">
        <v>597</v>
      </c>
      <c r="B244" s="2" t="s">
        <v>598</v>
      </c>
      <c r="C244" s="2" t="s">
        <v>370</v>
      </c>
      <c r="D244" s="2" t="s">
        <v>603</v>
      </c>
      <c r="E244" s="4"/>
      <c r="F244" s="2">
        <v>30.0</v>
      </c>
    </row>
    <row r="245" ht="22.5" customHeight="1">
      <c r="B245" s="2" t="s">
        <v>604</v>
      </c>
      <c r="C245" s="2" t="s">
        <v>8</v>
      </c>
      <c r="D245" s="2" t="s">
        <v>605</v>
      </c>
      <c r="E245" s="3">
        <v>300028.0</v>
      </c>
      <c r="F245" s="2">
        <v>30.0</v>
      </c>
    </row>
    <row r="246" ht="22.5" customHeight="1">
      <c r="B246" s="2" t="s">
        <v>606</v>
      </c>
      <c r="C246" s="2" t="s">
        <v>606</v>
      </c>
      <c r="D246" s="2" t="s">
        <v>607</v>
      </c>
      <c r="E246" s="4"/>
      <c r="F246" s="2">
        <v>30.0</v>
      </c>
    </row>
    <row r="247" ht="22.5" customHeight="1">
      <c r="B247" s="2" t="s">
        <v>608</v>
      </c>
      <c r="C247" s="2" t="s">
        <v>10</v>
      </c>
      <c r="D247" s="2" t="s">
        <v>609</v>
      </c>
      <c r="E247" s="4"/>
      <c r="F247" s="2">
        <v>30.0</v>
      </c>
    </row>
    <row r="248" ht="22.5" customHeight="1">
      <c r="B248" s="2" t="s">
        <v>608</v>
      </c>
      <c r="C248" s="2" t="s">
        <v>610</v>
      </c>
      <c r="D248" s="2" t="s">
        <v>611</v>
      </c>
      <c r="E248" s="4"/>
      <c r="F248" s="2">
        <v>30.0</v>
      </c>
    </row>
    <row r="249" ht="22.5" customHeight="1">
      <c r="A249" s="2" t="s">
        <v>612</v>
      </c>
      <c r="B249" s="2" t="s">
        <v>613</v>
      </c>
      <c r="C249" s="2" t="s">
        <v>614</v>
      </c>
      <c r="D249" s="2" t="s">
        <v>615</v>
      </c>
      <c r="E249" s="4"/>
      <c r="F249" s="2">
        <v>30.0</v>
      </c>
    </row>
    <row r="250" ht="22.5" customHeight="1">
      <c r="A250" s="2" t="s">
        <v>616</v>
      </c>
      <c r="B250" s="2" t="s">
        <v>617</v>
      </c>
      <c r="C250" s="2" t="s">
        <v>52</v>
      </c>
      <c r="D250" s="2" t="s">
        <v>618</v>
      </c>
      <c r="E250" s="3">
        <v>300106.0</v>
      </c>
      <c r="F250" s="2">
        <v>30.0</v>
      </c>
    </row>
    <row r="251" ht="22.5" customHeight="1">
      <c r="B251" s="2" t="s">
        <v>619</v>
      </c>
      <c r="C251" s="2" t="s">
        <v>620</v>
      </c>
      <c r="D251" s="2" t="s">
        <v>621</v>
      </c>
      <c r="E251" s="4"/>
      <c r="F251" s="2">
        <v>30.0</v>
      </c>
    </row>
    <row r="252" ht="22.5" customHeight="1">
      <c r="B252" s="2" t="s">
        <v>622</v>
      </c>
      <c r="C252" s="2" t="s">
        <v>10</v>
      </c>
      <c r="D252" s="2" t="s">
        <v>623</v>
      </c>
      <c r="E252" s="4"/>
      <c r="F252" s="2">
        <v>30.0</v>
      </c>
    </row>
    <row r="253" ht="22.5" customHeight="1">
      <c r="B253" s="2" t="s">
        <v>624</v>
      </c>
      <c r="C253" s="2" t="s">
        <v>624</v>
      </c>
      <c r="D253" s="2" t="s">
        <v>625</v>
      </c>
      <c r="E253" s="4"/>
      <c r="F253" s="2">
        <v>30.0</v>
      </c>
    </row>
    <row r="254" ht="22.5" customHeight="1">
      <c r="B254" s="2" t="s">
        <v>626</v>
      </c>
      <c r="C254" s="2" t="s">
        <v>627</v>
      </c>
      <c r="D254" s="2" t="s">
        <v>628</v>
      </c>
      <c r="E254" s="4"/>
      <c r="F254" s="2">
        <v>30.0</v>
      </c>
    </row>
    <row r="255" ht="22.5" customHeight="1">
      <c r="B255" s="2" t="s">
        <v>629</v>
      </c>
      <c r="C255" s="2" t="s">
        <v>8</v>
      </c>
      <c r="D255" s="2" t="s">
        <v>630</v>
      </c>
      <c r="E255" s="4"/>
      <c r="F255" s="2">
        <v>30.0</v>
      </c>
    </row>
    <row r="256" ht="22.5" customHeight="1">
      <c r="B256" s="2" t="s">
        <v>631</v>
      </c>
      <c r="C256" s="2" t="s">
        <v>631</v>
      </c>
      <c r="D256" s="2" t="s">
        <v>632</v>
      </c>
      <c r="E256" s="3">
        <v>300008.0</v>
      </c>
      <c r="F256" s="2">
        <v>30.0</v>
      </c>
    </row>
    <row r="257" ht="22.5" customHeight="1">
      <c r="B257" s="2" t="s">
        <v>633</v>
      </c>
      <c r="C257" s="2" t="s">
        <v>634</v>
      </c>
      <c r="D257" s="2" t="s">
        <v>635</v>
      </c>
      <c r="E257" s="4"/>
      <c r="F257" s="2">
        <v>30.0</v>
      </c>
    </row>
    <row r="258" ht="22.5" customHeight="1">
      <c r="B258" s="2" t="s">
        <v>636</v>
      </c>
      <c r="C258" s="2" t="s">
        <v>637</v>
      </c>
      <c r="D258" s="2" t="s">
        <v>638</v>
      </c>
      <c r="E258" s="4"/>
      <c r="F258" s="2">
        <v>30.0</v>
      </c>
    </row>
    <row r="259" ht="22.5" customHeight="1">
      <c r="B259" s="2" t="s">
        <v>639</v>
      </c>
      <c r="C259" s="2" t="s">
        <v>639</v>
      </c>
      <c r="D259" s="2" t="s">
        <v>640</v>
      </c>
      <c r="E259" s="4"/>
      <c r="F259" s="2">
        <v>30.0</v>
      </c>
    </row>
    <row r="260" ht="22.5" customHeight="1">
      <c r="B260" s="2" t="s">
        <v>639</v>
      </c>
      <c r="C260" s="2" t="s">
        <v>639</v>
      </c>
      <c r="D260" s="2" t="s">
        <v>641</v>
      </c>
      <c r="E260" s="4"/>
      <c r="F260" s="2">
        <v>30.0</v>
      </c>
    </row>
    <row r="261" ht="22.5" customHeight="1">
      <c r="B261" s="2" t="s">
        <v>642</v>
      </c>
      <c r="C261" s="2" t="s">
        <v>10</v>
      </c>
      <c r="D261" s="2" t="s">
        <v>643</v>
      </c>
      <c r="E261" s="4"/>
      <c r="F261" s="2">
        <v>30.0</v>
      </c>
    </row>
    <row r="262" ht="22.5" customHeight="1">
      <c r="B262" s="2" t="s">
        <v>642</v>
      </c>
      <c r="C262" s="2" t="s">
        <v>8</v>
      </c>
      <c r="D262" s="2" t="s">
        <v>644</v>
      </c>
      <c r="E262" s="3">
        <v>300027.0</v>
      </c>
      <c r="F262" s="2">
        <v>30.0</v>
      </c>
    </row>
    <row r="263" ht="22.5" customHeight="1">
      <c r="B263" s="2" t="s">
        <v>645</v>
      </c>
      <c r="C263" s="2" t="s">
        <v>52</v>
      </c>
      <c r="D263" s="2" t="s">
        <v>646</v>
      </c>
      <c r="E263" s="4"/>
      <c r="F263" s="2">
        <v>30.0</v>
      </c>
    </row>
    <row r="264" ht="22.5" customHeight="1">
      <c r="B264" s="2" t="s">
        <v>645</v>
      </c>
      <c r="C264" s="2" t="s">
        <v>10</v>
      </c>
      <c r="D264" s="2" t="s">
        <v>647</v>
      </c>
      <c r="E264" s="4"/>
      <c r="F264" s="2">
        <v>30.0</v>
      </c>
    </row>
    <row r="265" ht="22.5" customHeight="1">
      <c r="B265" s="2" t="s">
        <v>645</v>
      </c>
      <c r="C265" s="2" t="s">
        <v>52</v>
      </c>
      <c r="D265" s="2" t="s">
        <v>648</v>
      </c>
      <c r="E265" s="3">
        <v>300014.0</v>
      </c>
      <c r="F265" s="2">
        <v>30.0</v>
      </c>
    </row>
    <row r="266" ht="22.5" customHeight="1">
      <c r="B266" s="2" t="s">
        <v>649</v>
      </c>
      <c r="C266" s="2" t="s">
        <v>650</v>
      </c>
      <c r="D266" s="2" t="s">
        <v>651</v>
      </c>
      <c r="E266" s="4"/>
      <c r="F266" s="2">
        <v>30.0</v>
      </c>
    </row>
    <row r="267" ht="22.5" customHeight="1">
      <c r="B267" s="2" t="s">
        <v>649</v>
      </c>
      <c r="C267" s="2" t="s">
        <v>652</v>
      </c>
      <c r="D267" s="2" t="s">
        <v>653</v>
      </c>
      <c r="E267" s="4"/>
      <c r="F267" s="2">
        <v>30.0</v>
      </c>
    </row>
    <row r="268" ht="22.5" customHeight="1">
      <c r="B268" s="2" t="s">
        <v>654</v>
      </c>
      <c r="C268" s="2" t="s">
        <v>8</v>
      </c>
      <c r="D268" s="2" t="s">
        <v>655</v>
      </c>
      <c r="E268" s="4"/>
      <c r="F268" s="2">
        <v>30.0</v>
      </c>
    </row>
    <row r="269" ht="22.5" customHeight="1">
      <c r="B269" s="2" t="s">
        <v>656</v>
      </c>
      <c r="C269" s="2" t="s">
        <v>657</v>
      </c>
      <c r="D269" s="2" t="s">
        <v>658</v>
      </c>
      <c r="E269" s="4"/>
      <c r="F269" s="2">
        <v>30.0</v>
      </c>
    </row>
    <row r="270" ht="22.5" customHeight="1">
      <c r="B270" s="2" t="s">
        <v>659</v>
      </c>
      <c r="C270" s="2" t="s">
        <v>659</v>
      </c>
      <c r="D270" s="2" t="s">
        <v>660</v>
      </c>
      <c r="E270" s="4"/>
      <c r="F270" s="2">
        <v>30.0</v>
      </c>
    </row>
    <row r="271" ht="22.5" customHeight="1">
      <c r="B271" s="2" t="s">
        <v>661</v>
      </c>
      <c r="C271" s="2" t="s">
        <v>662</v>
      </c>
      <c r="D271" s="2" t="s">
        <v>663</v>
      </c>
      <c r="E271" s="3">
        <v>300007.0</v>
      </c>
      <c r="F271" s="2">
        <v>30.0</v>
      </c>
    </row>
    <row r="272" ht="22.5" customHeight="1">
      <c r="B272" s="2" t="s">
        <v>664</v>
      </c>
      <c r="C272" s="2" t="s">
        <v>665</v>
      </c>
      <c r="D272" s="2" t="s">
        <v>666</v>
      </c>
      <c r="E272" s="4"/>
      <c r="F272" s="2">
        <v>30.0</v>
      </c>
    </row>
    <row r="273" ht="22.5" customHeight="1">
      <c r="B273" s="2" t="s">
        <v>667</v>
      </c>
      <c r="C273" s="2" t="s">
        <v>668</v>
      </c>
      <c r="D273" s="2" t="s">
        <v>669</v>
      </c>
      <c r="E273" s="4"/>
      <c r="F273" s="2">
        <v>30.0</v>
      </c>
    </row>
    <row r="274" ht="22.5" customHeight="1">
      <c r="A274" s="2" t="s">
        <v>670</v>
      </c>
      <c r="B274" s="2" t="s">
        <v>671</v>
      </c>
      <c r="C274" s="2" t="s">
        <v>672</v>
      </c>
      <c r="D274" s="2" t="s">
        <v>673</v>
      </c>
      <c r="E274" s="4"/>
      <c r="F274" s="2">
        <v>30.0</v>
      </c>
    </row>
    <row r="275" ht="22.5" customHeight="1">
      <c r="A275" s="2" t="s">
        <v>674</v>
      </c>
      <c r="B275" s="2" t="s">
        <v>675</v>
      </c>
      <c r="C275" s="2" t="s">
        <v>52</v>
      </c>
      <c r="D275" s="2" t="s">
        <v>676</v>
      </c>
      <c r="E275" s="4"/>
      <c r="F275" s="2">
        <v>30.0</v>
      </c>
    </row>
    <row r="276" ht="22.5" customHeight="1">
      <c r="B276" s="2" t="s">
        <v>677</v>
      </c>
      <c r="C276" s="2" t="s">
        <v>678</v>
      </c>
      <c r="D276" s="2" t="s">
        <v>679</v>
      </c>
      <c r="E276" s="4"/>
      <c r="F276" s="2">
        <v>30.0</v>
      </c>
    </row>
    <row r="277" ht="22.5" customHeight="1">
      <c r="B277" s="2" t="s">
        <v>680</v>
      </c>
      <c r="C277" s="2" t="s">
        <v>681</v>
      </c>
      <c r="D277" s="2" t="s">
        <v>682</v>
      </c>
      <c r="E277" s="3">
        <v>300041.0</v>
      </c>
      <c r="F277" s="2">
        <v>30.0</v>
      </c>
    </row>
    <row r="278" ht="22.5" customHeight="1">
      <c r="B278" s="2" t="s">
        <v>683</v>
      </c>
      <c r="C278" s="2" t="s">
        <v>10</v>
      </c>
      <c r="D278" s="2" t="s">
        <v>684</v>
      </c>
      <c r="E278" s="4"/>
      <c r="F278" s="2">
        <v>30.0</v>
      </c>
    </row>
    <row r="279" ht="22.5" customHeight="1">
      <c r="B279" s="2" t="s">
        <v>683</v>
      </c>
      <c r="C279" s="2" t="s">
        <v>52</v>
      </c>
      <c r="D279" s="2" t="s">
        <v>685</v>
      </c>
      <c r="E279" s="4"/>
      <c r="F279" s="2">
        <v>30.0</v>
      </c>
    </row>
    <row r="280" ht="22.5" customHeight="1">
      <c r="B280" s="2" t="s">
        <v>686</v>
      </c>
      <c r="C280" s="2" t="s">
        <v>687</v>
      </c>
      <c r="D280" s="2" t="s">
        <v>688</v>
      </c>
      <c r="E280" s="3">
        <v>300023.0</v>
      </c>
      <c r="F280" s="2">
        <v>30.0</v>
      </c>
    </row>
    <row r="281" ht="22.5" customHeight="1">
      <c r="B281" s="2" t="s">
        <v>689</v>
      </c>
      <c r="C281" s="2" t="s">
        <v>689</v>
      </c>
      <c r="D281" s="2" t="s">
        <v>690</v>
      </c>
      <c r="E281" s="4"/>
      <c r="F281" s="2">
        <v>30.0</v>
      </c>
    </row>
    <row r="282" ht="22.5" customHeight="1">
      <c r="B282" s="2" t="s">
        <v>691</v>
      </c>
      <c r="C282" s="2" t="s">
        <v>692</v>
      </c>
      <c r="D282" s="2" t="s">
        <v>693</v>
      </c>
      <c r="E282" s="4"/>
      <c r="F282" s="2">
        <v>30.0</v>
      </c>
    </row>
    <row r="283" ht="22.5" customHeight="1">
      <c r="B283" s="2" t="s">
        <v>694</v>
      </c>
      <c r="C283" s="2" t="s">
        <v>10</v>
      </c>
      <c r="D283" s="2" t="s">
        <v>695</v>
      </c>
      <c r="E283" s="4"/>
      <c r="F283" s="2">
        <v>30.0</v>
      </c>
    </row>
    <row r="284" ht="22.5" customHeight="1">
      <c r="B284" s="2" t="s">
        <v>694</v>
      </c>
      <c r="C284" s="2" t="s">
        <v>696</v>
      </c>
      <c r="D284" s="2" t="s">
        <v>697</v>
      </c>
      <c r="E284" s="4"/>
      <c r="F284" s="2">
        <v>30.0</v>
      </c>
    </row>
    <row r="285" ht="22.5" customHeight="1">
      <c r="B285" s="2" t="s">
        <v>698</v>
      </c>
      <c r="C285" s="2" t="s">
        <v>698</v>
      </c>
      <c r="D285" s="2" t="s">
        <v>699</v>
      </c>
      <c r="E285" s="4"/>
      <c r="F285" s="2">
        <v>30.0</v>
      </c>
    </row>
    <row r="286" ht="22.5" customHeight="1">
      <c r="B286" s="2" t="s">
        <v>700</v>
      </c>
      <c r="C286" s="2" t="s">
        <v>701</v>
      </c>
      <c r="D286" s="2" t="s">
        <v>702</v>
      </c>
      <c r="E286" s="4"/>
      <c r="F286" s="2">
        <v>30.0</v>
      </c>
    </row>
    <row r="287" ht="22.5" customHeight="1">
      <c r="B287" s="2" t="s">
        <v>703</v>
      </c>
      <c r="C287" s="2" t="s">
        <v>704</v>
      </c>
      <c r="D287" s="2" t="s">
        <v>705</v>
      </c>
      <c r="E287" s="4"/>
      <c r="F287" s="2">
        <v>30.0</v>
      </c>
    </row>
    <row r="288" ht="22.5" customHeight="1">
      <c r="B288" s="2" t="s">
        <v>706</v>
      </c>
      <c r="C288" s="2" t="s">
        <v>706</v>
      </c>
      <c r="D288" s="2" t="s">
        <v>707</v>
      </c>
      <c r="E288" s="4"/>
      <c r="F288" s="2">
        <v>30.0</v>
      </c>
    </row>
    <row r="289" ht="22.5" customHeight="1">
      <c r="B289" s="2" t="s">
        <v>708</v>
      </c>
      <c r="C289" s="2" t="s">
        <v>709</v>
      </c>
      <c r="D289" s="2" t="s">
        <v>710</v>
      </c>
      <c r="E289" s="3" t="s">
        <v>711</v>
      </c>
      <c r="F289" s="2">
        <v>30.0</v>
      </c>
    </row>
    <row r="290" ht="22.5" customHeight="1">
      <c r="B290" s="2" t="s">
        <v>712</v>
      </c>
      <c r="C290" s="2" t="s">
        <v>713</v>
      </c>
      <c r="D290" s="2" t="s">
        <v>714</v>
      </c>
      <c r="E290" s="3">
        <v>300017.0</v>
      </c>
      <c r="F290" s="2">
        <v>30.0</v>
      </c>
    </row>
    <row r="291" ht="22.5" customHeight="1">
      <c r="B291" s="2" t="s">
        <v>712</v>
      </c>
      <c r="C291" s="2" t="s">
        <v>715</v>
      </c>
      <c r="D291" s="2" t="s">
        <v>716</v>
      </c>
      <c r="E291" s="4"/>
      <c r="F291" s="2">
        <v>30.0</v>
      </c>
    </row>
    <row r="292" ht="22.5" customHeight="1">
      <c r="B292" s="2" t="s">
        <v>712</v>
      </c>
      <c r="C292" s="2" t="s">
        <v>717</v>
      </c>
      <c r="D292" s="2" t="s">
        <v>718</v>
      </c>
      <c r="E292" s="4"/>
      <c r="F292" s="2">
        <v>30.0</v>
      </c>
    </row>
    <row r="293" ht="22.5" customHeight="1">
      <c r="B293" s="2" t="s">
        <v>712</v>
      </c>
      <c r="C293" s="2" t="s">
        <v>719</v>
      </c>
      <c r="D293" s="2" t="s">
        <v>720</v>
      </c>
      <c r="E293" s="3">
        <v>300044.0</v>
      </c>
      <c r="F293" s="2">
        <v>30.0</v>
      </c>
    </row>
    <row r="294" ht="22.5" customHeight="1">
      <c r="B294" s="2" t="s">
        <v>712</v>
      </c>
      <c r="C294" s="2" t="s">
        <v>721</v>
      </c>
      <c r="D294" s="2" t="s">
        <v>722</v>
      </c>
      <c r="E294" s="4"/>
      <c r="F294" s="2">
        <v>30.0</v>
      </c>
    </row>
    <row r="295" ht="22.5" customHeight="1">
      <c r="B295" s="2" t="s">
        <v>712</v>
      </c>
      <c r="C295" s="2" t="s">
        <v>723</v>
      </c>
      <c r="D295" s="2" t="s">
        <v>724</v>
      </c>
      <c r="E295" s="4"/>
      <c r="F295" s="2">
        <v>30.0</v>
      </c>
    </row>
    <row r="296" ht="22.5" customHeight="1">
      <c r="B296" s="2" t="s">
        <v>712</v>
      </c>
      <c r="C296" s="2" t="s">
        <v>725</v>
      </c>
      <c r="D296" s="2" t="s">
        <v>726</v>
      </c>
      <c r="E296" s="4"/>
      <c r="F296" s="2">
        <v>30.0</v>
      </c>
    </row>
    <row r="297" ht="22.5" customHeight="1">
      <c r="B297" s="2" t="s">
        <v>712</v>
      </c>
      <c r="C297" s="2" t="s">
        <v>727</v>
      </c>
      <c r="D297" s="2" t="s">
        <v>728</v>
      </c>
      <c r="E297" s="4"/>
      <c r="F297" s="2">
        <v>30.0</v>
      </c>
    </row>
    <row r="298" ht="22.5" customHeight="1">
      <c r="B298" s="2" t="s">
        <v>729</v>
      </c>
      <c r="C298" s="2" t="s">
        <v>730</v>
      </c>
      <c r="D298" s="2" t="s">
        <v>731</v>
      </c>
      <c r="E298" s="4"/>
      <c r="F298" s="2">
        <v>30.0</v>
      </c>
    </row>
    <row r="299" ht="22.5" customHeight="1">
      <c r="B299" s="2" t="s">
        <v>732</v>
      </c>
      <c r="C299" s="2" t="s">
        <v>733</v>
      </c>
      <c r="D299" s="2" t="s">
        <v>734</v>
      </c>
      <c r="E299" s="4"/>
      <c r="F299" s="2">
        <v>30.0</v>
      </c>
    </row>
    <row r="300" ht="22.5" customHeight="1">
      <c r="A300" s="2" t="s">
        <v>735</v>
      </c>
      <c r="B300" s="2" t="s">
        <v>736</v>
      </c>
      <c r="C300" s="2" t="s">
        <v>737</v>
      </c>
      <c r="D300" s="2" t="s">
        <v>738</v>
      </c>
      <c r="E300" s="4"/>
      <c r="F300" s="2">
        <v>30.0</v>
      </c>
    </row>
    <row r="301" ht="22.5" customHeight="1">
      <c r="A301" s="2" t="s">
        <v>735</v>
      </c>
      <c r="B301" s="2" t="s">
        <v>736</v>
      </c>
      <c r="C301" s="2" t="s">
        <v>736</v>
      </c>
      <c r="D301" s="2" t="s">
        <v>739</v>
      </c>
      <c r="E301" s="4"/>
      <c r="F301" s="2">
        <v>30.0</v>
      </c>
    </row>
    <row r="302" ht="22.5" customHeight="1">
      <c r="A302" s="2" t="s">
        <v>735</v>
      </c>
      <c r="B302" s="2" t="s">
        <v>736</v>
      </c>
      <c r="C302" s="2" t="s">
        <v>740</v>
      </c>
      <c r="D302" s="2" t="s">
        <v>444</v>
      </c>
      <c r="E302" s="4"/>
      <c r="F302" s="2">
        <v>30.0</v>
      </c>
    </row>
    <row r="303" ht="22.5" customHeight="1">
      <c r="B303" s="2" t="s">
        <v>741</v>
      </c>
      <c r="C303" s="2" t="s">
        <v>741</v>
      </c>
      <c r="D303" s="2" t="s">
        <v>742</v>
      </c>
      <c r="E303" s="4"/>
      <c r="F303" s="2">
        <v>30.0</v>
      </c>
    </row>
    <row r="304" ht="22.5" customHeight="1">
      <c r="A304" s="2" t="s">
        <v>743</v>
      </c>
      <c r="B304" s="2" t="s">
        <v>744</v>
      </c>
      <c r="C304" s="2" t="s">
        <v>744</v>
      </c>
      <c r="D304" s="2" t="s">
        <v>745</v>
      </c>
      <c r="E304" s="4"/>
      <c r="F304" s="2">
        <v>30.0</v>
      </c>
    </row>
    <row r="305" ht="22.5" customHeight="1">
      <c r="B305" s="2" t="s">
        <v>746</v>
      </c>
      <c r="C305" s="2" t="s">
        <v>747</v>
      </c>
      <c r="D305" s="2" t="s">
        <v>748</v>
      </c>
      <c r="E305" s="3">
        <v>300052.0</v>
      </c>
      <c r="F305" s="2">
        <v>30.0</v>
      </c>
    </row>
    <row r="306" ht="22.5" customHeight="1">
      <c r="B306" s="2" t="s">
        <v>749</v>
      </c>
      <c r="C306" s="2" t="s">
        <v>750</v>
      </c>
      <c r="D306" s="2" t="s">
        <v>751</v>
      </c>
      <c r="E306" s="4"/>
      <c r="F306" s="2">
        <v>30.0</v>
      </c>
    </row>
    <row r="307" ht="22.5" customHeight="1">
      <c r="A307" s="2" t="s">
        <v>752</v>
      </c>
      <c r="B307" s="2" t="s">
        <v>753</v>
      </c>
      <c r="C307" s="2" t="s">
        <v>754</v>
      </c>
      <c r="D307" s="2" t="s">
        <v>755</v>
      </c>
      <c r="E307" s="3">
        <v>300059.0</v>
      </c>
      <c r="F307" s="2">
        <v>30.0</v>
      </c>
    </row>
    <row r="308" ht="22.5" customHeight="1">
      <c r="B308" s="2" t="s">
        <v>756</v>
      </c>
      <c r="C308" s="2" t="s">
        <v>757</v>
      </c>
      <c r="D308" s="2" t="s">
        <v>758</v>
      </c>
      <c r="E308" s="3" t="s">
        <v>759</v>
      </c>
      <c r="F308" s="2">
        <v>30.0</v>
      </c>
    </row>
    <row r="309" ht="22.5" customHeight="1">
      <c r="B309" s="2" t="s">
        <v>756</v>
      </c>
      <c r="C309" s="2" t="s">
        <v>10</v>
      </c>
      <c r="D309" s="2" t="s">
        <v>760</v>
      </c>
      <c r="E309" s="4"/>
      <c r="F309" s="2">
        <v>30.0</v>
      </c>
    </row>
    <row r="310" ht="22.5" customHeight="1">
      <c r="B310" s="2" t="s">
        <v>761</v>
      </c>
      <c r="C310" s="2" t="s">
        <v>8</v>
      </c>
      <c r="D310" s="2" t="s">
        <v>762</v>
      </c>
      <c r="E310" s="4"/>
      <c r="F310" s="2">
        <v>30.0</v>
      </c>
    </row>
    <row r="311" ht="22.5" customHeight="1">
      <c r="B311" s="2" t="s">
        <v>761</v>
      </c>
      <c r="C311" s="2" t="s">
        <v>763</v>
      </c>
      <c r="D311" s="2" t="s">
        <v>764</v>
      </c>
      <c r="E311" s="4"/>
      <c r="F311" s="2">
        <v>30.0</v>
      </c>
    </row>
    <row r="312" ht="22.5" customHeight="1">
      <c r="B312" s="2" t="s">
        <v>765</v>
      </c>
      <c r="C312" s="2" t="s">
        <v>10</v>
      </c>
      <c r="D312" s="2" t="s">
        <v>766</v>
      </c>
      <c r="E312" s="4"/>
      <c r="F312" s="2">
        <v>30.0</v>
      </c>
    </row>
    <row r="313" ht="22.5" customHeight="1">
      <c r="B313" s="2" t="s">
        <v>765</v>
      </c>
      <c r="C313" s="2" t="s">
        <v>767</v>
      </c>
      <c r="D313" s="2" t="s">
        <v>768</v>
      </c>
      <c r="E313" s="4"/>
      <c r="F313" s="2">
        <v>30.0</v>
      </c>
    </row>
    <row r="314" ht="22.5" customHeight="1">
      <c r="B314" s="2" t="s">
        <v>769</v>
      </c>
      <c r="C314" s="2" t="s">
        <v>770</v>
      </c>
      <c r="D314" s="2" t="s">
        <v>771</v>
      </c>
      <c r="E314" s="4"/>
      <c r="F314" s="2">
        <v>30.0</v>
      </c>
    </row>
    <row r="315" ht="22.5" customHeight="1">
      <c r="B315" s="2" t="s">
        <v>772</v>
      </c>
      <c r="C315" s="2" t="s">
        <v>773</v>
      </c>
      <c r="D315" s="2" t="s">
        <v>774</v>
      </c>
      <c r="E315" s="4"/>
      <c r="F315" s="2">
        <v>30.0</v>
      </c>
    </row>
    <row r="316" ht="22.5" customHeight="1">
      <c r="B316" s="2" t="s">
        <v>772</v>
      </c>
      <c r="C316" s="2" t="s">
        <v>370</v>
      </c>
      <c r="D316" s="2" t="s">
        <v>775</v>
      </c>
      <c r="E316" s="4"/>
      <c r="F316" s="2">
        <v>30.0</v>
      </c>
    </row>
    <row r="317" ht="22.5" customHeight="1">
      <c r="B317" s="2" t="s">
        <v>776</v>
      </c>
      <c r="C317" s="2" t="s">
        <v>777</v>
      </c>
      <c r="D317" s="2" t="s">
        <v>778</v>
      </c>
      <c r="E317" s="4"/>
      <c r="F317" s="2">
        <v>30.0</v>
      </c>
    </row>
    <row r="318" ht="22.5" customHeight="1">
      <c r="B318" s="2" t="s">
        <v>779</v>
      </c>
      <c r="C318" s="2" t="s">
        <v>779</v>
      </c>
      <c r="D318" s="2" t="s">
        <v>780</v>
      </c>
      <c r="E318" s="4"/>
      <c r="F318" s="2">
        <v>30.0</v>
      </c>
    </row>
    <row r="319" ht="22.5" customHeight="1">
      <c r="B319" s="2" t="s">
        <v>779</v>
      </c>
      <c r="C319" s="2" t="s">
        <v>781</v>
      </c>
      <c r="D319" s="2" t="s">
        <v>782</v>
      </c>
      <c r="E319" s="3" t="s">
        <v>783</v>
      </c>
      <c r="F319" s="2">
        <v>30.0</v>
      </c>
    </row>
    <row r="320" ht="22.5" customHeight="1">
      <c r="B320" s="2" t="s">
        <v>779</v>
      </c>
      <c r="C320" s="2" t="s">
        <v>784</v>
      </c>
      <c r="D320" s="2" t="s">
        <v>785</v>
      </c>
      <c r="E320" s="4"/>
      <c r="F320" s="2">
        <v>30.0</v>
      </c>
    </row>
    <row r="321" ht="22.5" customHeight="1">
      <c r="B321" s="2" t="s">
        <v>786</v>
      </c>
      <c r="C321" s="2" t="s">
        <v>787</v>
      </c>
      <c r="D321" s="2" t="s">
        <v>788</v>
      </c>
      <c r="E321" s="4"/>
      <c r="F321" s="2">
        <v>30.0</v>
      </c>
    </row>
    <row r="322" ht="22.5" customHeight="1">
      <c r="B322" s="2" t="s">
        <v>786</v>
      </c>
      <c r="C322" s="2" t="s">
        <v>789</v>
      </c>
      <c r="D322" s="2" t="s">
        <v>790</v>
      </c>
      <c r="E322" s="4"/>
      <c r="F322" s="2">
        <v>30.0</v>
      </c>
    </row>
    <row r="323" ht="22.5" customHeight="1">
      <c r="B323" s="2" t="s">
        <v>786</v>
      </c>
      <c r="C323" s="2" t="s">
        <v>791</v>
      </c>
      <c r="D323" s="2" t="s">
        <v>792</v>
      </c>
      <c r="E323" s="4"/>
      <c r="F323" s="2">
        <v>30.0</v>
      </c>
    </row>
    <row r="324" ht="22.5" customHeight="1">
      <c r="B324" s="2" t="s">
        <v>786</v>
      </c>
      <c r="C324" s="2" t="s">
        <v>789</v>
      </c>
      <c r="D324" s="2" t="s">
        <v>793</v>
      </c>
      <c r="E324" s="4"/>
      <c r="F324" s="2">
        <v>30.0</v>
      </c>
    </row>
    <row r="325" ht="22.5" customHeight="1">
      <c r="B325" s="2" t="s">
        <v>786</v>
      </c>
      <c r="C325" s="2" t="s">
        <v>10</v>
      </c>
      <c r="D325" s="2" t="s">
        <v>794</v>
      </c>
      <c r="E325" s="4"/>
      <c r="F325" s="2">
        <v>30.0</v>
      </c>
    </row>
    <row r="326" ht="22.5" customHeight="1">
      <c r="A326" s="2" t="s">
        <v>795</v>
      </c>
      <c r="B326" s="2" t="s">
        <v>796</v>
      </c>
      <c r="C326" s="2" t="s">
        <v>10</v>
      </c>
      <c r="D326" s="2" t="s">
        <v>797</v>
      </c>
      <c r="E326" s="4"/>
      <c r="F326" s="2">
        <v>30.0</v>
      </c>
    </row>
    <row r="327" ht="22.5" customHeight="1">
      <c r="A327" s="2" t="s">
        <v>795</v>
      </c>
      <c r="B327" s="2" t="s">
        <v>796</v>
      </c>
      <c r="C327" s="2" t="s">
        <v>796</v>
      </c>
      <c r="D327" s="2" t="s">
        <v>798</v>
      </c>
      <c r="E327" s="4"/>
      <c r="F327" s="2">
        <v>30.0</v>
      </c>
    </row>
    <row r="328" ht="22.5" customHeight="1">
      <c r="B328" s="2" t="s">
        <v>799</v>
      </c>
      <c r="C328" s="2" t="s">
        <v>800</v>
      </c>
      <c r="D328" s="2" t="s">
        <v>801</v>
      </c>
      <c r="E328" s="4"/>
      <c r="F328" s="2">
        <v>30.0</v>
      </c>
    </row>
    <row r="329" ht="22.5" customHeight="1">
      <c r="B329" s="2" t="s">
        <v>799</v>
      </c>
      <c r="C329" s="2" t="s">
        <v>10</v>
      </c>
      <c r="D329" s="2" t="s">
        <v>802</v>
      </c>
      <c r="E329" s="4"/>
      <c r="F329" s="2">
        <v>30.0</v>
      </c>
    </row>
    <row r="330" ht="22.5" customHeight="1">
      <c r="B330" s="2" t="s">
        <v>803</v>
      </c>
      <c r="C330" s="2" t="s">
        <v>8</v>
      </c>
      <c r="D330" s="2" t="s">
        <v>804</v>
      </c>
      <c r="E330" s="3">
        <v>300107.0</v>
      </c>
      <c r="F330" s="2">
        <v>30.0</v>
      </c>
    </row>
    <row r="331" ht="22.5" customHeight="1">
      <c r="B331" s="2" t="s">
        <v>805</v>
      </c>
      <c r="C331" s="2" t="s">
        <v>806</v>
      </c>
      <c r="D331" s="2" t="s">
        <v>807</v>
      </c>
      <c r="E331" s="4"/>
      <c r="F331" s="2">
        <v>30.0</v>
      </c>
    </row>
    <row r="332" ht="22.5" customHeight="1">
      <c r="B332" s="2" t="s">
        <v>808</v>
      </c>
      <c r="C332" s="2" t="s">
        <v>808</v>
      </c>
      <c r="D332" s="2" t="s">
        <v>809</v>
      </c>
      <c r="E332" s="4"/>
      <c r="F332" s="2">
        <v>30.0</v>
      </c>
    </row>
    <row r="333" ht="22.5" customHeight="1">
      <c r="B333" s="2" t="s">
        <v>808</v>
      </c>
      <c r="C333" s="2" t="s">
        <v>808</v>
      </c>
      <c r="D333" s="2" t="s">
        <v>810</v>
      </c>
      <c r="E333" s="4"/>
      <c r="F333" s="2">
        <v>30.0</v>
      </c>
    </row>
    <row r="334" ht="22.5" customHeight="1">
      <c r="B334" s="2" t="s">
        <v>811</v>
      </c>
      <c r="C334" s="2" t="s">
        <v>812</v>
      </c>
      <c r="D334" s="2" t="s">
        <v>813</v>
      </c>
      <c r="E334" s="4"/>
      <c r="F334" s="2">
        <v>30.0</v>
      </c>
    </row>
    <row r="335" ht="22.5" customHeight="1">
      <c r="B335" s="2" t="s">
        <v>811</v>
      </c>
      <c r="C335" s="2" t="s">
        <v>52</v>
      </c>
      <c r="D335" s="2" t="s">
        <v>814</v>
      </c>
      <c r="E335" s="4"/>
      <c r="F335" s="2">
        <v>30.0</v>
      </c>
    </row>
    <row r="336" ht="22.5" customHeight="1">
      <c r="B336" s="2" t="s">
        <v>815</v>
      </c>
      <c r="C336" s="2" t="s">
        <v>10</v>
      </c>
      <c r="D336" s="2" t="s">
        <v>816</v>
      </c>
      <c r="E336" s="4"/>
      <c r="F336" s="2">
        <v>30.0</v>
      </c>
    </row>
    <row r="337" ht="22.5" customHeight="1">
      <c r="B337" s="2" t="s">
        <v>815</v>
      </c>
      <c r="C337" s="2" t="s">
        <v>52</v>
      </c>
      <c r="D337" s="2" t="s">
        <v>817</v>
      </c>
      <c r="E337" s="4"/>
      <c r="F337" s="2">
        <v>30.0</v>
      </c>
    </row>
    <row r="338" ht="22.5" customHeight="1">
      <c r="B338" s="2" t="s">
        <v>818</v>
      </c>
      <c r="C338" s="2" t="s">
        <v>52</v>
      </c>
      <c r="D338" s="2" t="s">
        <v>819</v>
      </c>
      <c r="E338" s="4"/>
      <c r="F338" s="2">
        <v>30.0</v>
      </c>
    </row>
    <row r="339" ht="22.5" customHeight="1">
      <c r="B339" s="2" t="s">
        <v>820</v>
      </c>
      <c r="C339" s="2" t="s">
        <v>821</v>
      </c>
      <c r="D339" s="2" t="s">
        <v>822</v>
      </c>
      <c r="E339" s="4"/>
      <c r="F339" s="2">
        <v>30.0</v>
      </c>
    </row>
    <row r="340" ht="22.5" customHeight="1">
      <c r="B340" s="2" t="s">
        <v>823</v>
      </c>
      <c r="C340" s="2" t="s">
        <v>824</v>
      </c>
      <c r="D340" s="2" t="s">
        <v>825</v>
      </c>
      <c r="E340" s="4"/>
      <c r="F340" s="2">
        <v>30.0</v>
      </c>
    </row>
    <row r="341" ht="22.5" customHeight="1">
      <c r="B341" s="2" t="s">
        <v>823</v>
      </c>
      <c r="C341" s="2" t="s">
        <v>823</v>
      </c>
      <c r="D341" s="2" t="s">
        <v>826</v>
      </c>
      <c r="E341" s="4"/>
      <c r="F341" s="2">
        <v>30.0</v>
      </c>
    </row>
    <row r="342" ht="22.5" customHeight="1">
      <c r="B342" s="2" t="s">
        <v>827</v>
      </c>
      <c r="C342" s="2" t="s">
        <v>827</v>
      </c>
      <c r="D342" s="2" t="s">
        <v>828</v>
      </c>
      <c r="E342" s="4"/>
      <c r="F342" s="2">
        <v>30.0</v>
      </c>
    </row>
    <row r="343" ht="22.5" customHeight="1">
      <c r="A343" s="2" t="s">
        <v>829</v>
      </c>
      <c r="B343" s="2" t="s">
        <v>830</v>
      </c>
      <c r="C343" s="2" t="s">
        <v>831</v>
      </c>
      <c r="D343" s="2" t="s">
        <v>832</v>
      </c>
      <c r="E343" s="4"/>
      <c r="F343" s="2">
        <v>30.0</v>
      </c>
    </row>
    <row r="344" ht="22.5" customHeight="1">
      <c r="A344" s="2" t="s">
        <v>829</v>
      </c>
      <c r="B344" s="2" t="s">
        <v>830</v>
      </c>
      <c r="C344" s="2" t="s">
        <v>833</v>
      </c>
      <c r="D344" s="2" t="s">
        <v>834</v>
      </c>
      <c r="E344" s="4"/>
      <c r="F344" s="2">
        <v>30.0</v>
      </c>
    </row>
    <row r="345" ht="22.5" customHeight="1">
      <c r="A345" s="2" t="s">
        <v>835</v>
      </c>
      <c r="B345" s="2" t="s">
        <v>836</v>
      </c>
      <c r="C345" s="2" t="s">
        <v>836</v>
      </c>
      <c r="D345" s="2" t="s">
        <v>837</v>
      </c>
      <c r="E345" s="4"/>
      <c r="F345" s="2">
        <v>30.0</v>
      </c>
    </row>
    <row r="346" ht="22.5" customHeight="1">
      <c r="B346" s="2" t="s">
        <v>838</v>
      </c>
      <c r="C346" s="2" t="s">
        <v>839</v>
      </c>
      <c r="D346" s="2" t="s">
        <v>840</v>
      </c>
      <c r="E346" s="4"/>
      <c r="F346" s="2">
        <v>30.0</v>
      </c>
    </row>
    <row r="347" ht="22.5" customHeight="1">
      <c r="B347" s="2" t="s">
        <v>841</v>
      </c>
      <c r="C347" s="2" t="s">
        <v>842</v>
      </c>
      <c r="D347" s="2" t="s">
        <v>843</v>
      </c>
      <c r="E347" s="4"/>
      <c r="F347" s="2">
        <v>30.0</v>
      </c>
    </row>
    <row r="348" ht="22.5" customHeight="1">
      <c r="B348" s="2" t="s">
        <v>841</v>
      </c>
      <c r="C348" s="2" t="s">
        <v>844</v>
      </c>
      <c r="D348" s="2" t="s">
        <v>845</v>
      </c>
      <c r="E348" s="4"/>
      <c r="F348" s="2">
        <v>30.0</v>
      </c>
    </row>
    <row r="349" ht="22.5" customHeight="1">
      <c r="B349" s="2" t="s">
        <v>846</v>
      </c>
      <c r="C349" s="2" t="s">
        <v>847</v>
      </c>
      <c r="D349" s="2" t="s">
        <v>848</v>
      </c>
      <c r="E349" s="4"/>
      <c r="F349" s="2">
        <v>30.0</v>
      </c>
    </row>
    <row r="350" ht="22.5" customHeight="1">
      <c r="B350" s="2" t="s">
        <v>846</v>
      </c>
      <c r="C350" s="2" t="s">
        <v>10</v>
      </c>
      <c r="D350" s="2" t="s">
        <v>849</v>
      </c>
      <c r="E350" s="4"/>
      <c r="F350" s="2">
        <v>30.0</v>
      </c>
    </row>
    <row r="351" ht="22.5" customHeight="1">
      <c r="B351" s="2" t="s">
        <v>850</v>
      </c>
      <c r="C351" s="2" t="s">
        <v>851</v>
      </c>
      <c r="D351" s="2" t="s">
        <v>852</v>
      </c>
      <c r="E351" s="4"/>
      <c r="F351" s="2">
        <v>30.0</v>
      </c>
    </row>
    <row r="352" ht="22.5" customHeight="1">
      <c r="B352" s="2" t="s">
        <v>853</v>
      </c>
      <c r="C352" s="2" t="s">
        <v>854</v>
      </c>
      <c r="D352" s="2" t="s">
        <v>360</v>
      </c>
      <c r="E352" s="4"/>
      <c r="F352" s="2">
        <v>30.0</v>
      </c>
    </row>
    <row r="353" ht="22.5" customHeight="1">
      <c r="B353" s="2" t="s">
        <v>855</v>
      </c>
      <c r="C353" s="2" t="s">
        <v>855</v>
      </c>
      <c r="D353" s="2" t="s">
        <v>856</v>
      </c>
      <c r="E353" s="4"/>
      <c r="F353" s="2">
        <v>30.0</v>
      </c>
    </row>
    <row r="354" ht="22.5" customHeight="1">
      <c r="B354" s="2" t="s">
        <v>855</v>
      </c>
      <c r="C354" s="2" t="s">
        <v>370</v>
      </c>
      <c r="D354" s="2" t="s">
        <v>857</v>
      </c>
      <c r="E354" s="4"/>
      <c r="F354" s="2">
        <v>30.0</v>
      </c>
    </row>
    <row r="355" ht="22.5" customHeight="1">
      <c r="B355" s="2" t="s">
        <v>855</v>
      </c>
      <c r="C355" s="2" t="s">
        <v>858</v>
      </c>
      <c r="D355" s="2" t="s">
        <v>859</v>
      </c>
      <c r="E355" s="4"/>
      <c r="F355" s="2">
        <v>30.0</v>
      </c>
    </row>
    <row r="356" ht="22.5" customHeight="1">
      <c r="B356" s="2" t="s">
        <v>860</v>
      </c>
      <c r="C356" s="2" t="s">
        <v>861</v>
      </c>
      <c r="D356" s="2" t="s">
        <v>862</v>
      </c>
      <c r="E356" s="4"/>
      <c r="F356" s="2">
        <v>30.0</v>
      </c>
    </row>
    <row r="357" ht="22.5" customHeight="1">
      <c r="B357" s="2" t="s">
        <v>863</v>
      </c>
      <c r="C357" s="2" t="s">
        <v>863</v>
      </c>
      <c r="D357" s="2" t="s">
        <v>864</v>
      </c>
      <c r="E357" s="4"/>
      <c r="F357" s="2">
        <v>30.0</v>
      </c>
    </row>
    <row r="358" ht="22.5" customHeight="1">
      <c r="B358" s="2" t="s">
        <v>863</v>
      </c>
      <c r="C358" s="2" t="s">
        <v>10</v>
      </c>
      <c r="D358" s="2" t="s">
        <v>865</v>
      </c>
      <c r="E358" s="4"/>
      <c r="F358" s="2">
        <v>30.0</v>
      </c>
    </row>
    <row r="359" ht="22.5" customHeight="1">
      <c r="B359" s="2" t="s">
        <v>866</v>
      </c>
      <c r="C359" s="2" t="s">
        <v>230</v>
      </c>
      <c r="D359" s="2" t="s">
        <v>867</v>
      </c>
      <c r="E359" s="4"/>
      <c r="F359" s="2">
        <v>30.0</v>
      </c>
    </row>
    <row r="360" ht="22.5" customHeight="1">
      <c r="B360" s="2" t="s">
        <v>868</v>
      </c>
      <c r="C360" s="2" t="s">
        <v>68</v>
      </c>
      <c r="D360" s="2" t="s">
        <v>869</v>
      </c>
      <c r="E360" s="4"/>
      <c r="F360" s="2">
        <v>30.0</v>
      </c>
    </row>
    <row r="361" ht="22.5" customHeight="1">
      <c r="B361" s="2" t="s">
        <v>870</v>
      </c>
      <c r="C361" s="2" t="s">
        <v>870</v>
      </c>
      <c r="D361" s="2" t="s">
        <v>871</v>
      </c>
      <c r="E361" s="3">
        <v>300020.0</v>
      </c>
      <c r="F361" s="2">
        <v>30.0</v>
      </c>
    </row>
    <row r="362" ht="22.5" customHeight="1">
      <c r="B362" s="2" t="s">
        <v>872</v>
      </c>
      <c r="C362" s="2" t="s">
        <v>873</v>
      </c>
      <c r="D362" s="2" t="s">
        <v>874</v>
      </c>
      <c r="E362" s="4"/>
      <c r="F362" s="2">
        <v>30.0</v>
      </c>
    </row>
    <row r="363" ht="22.5" customHeight="1">
      <c r="B363" s="2" t="s">
        <v>875</v>
      </c>
      <c r="C363" s="2" t="s">
        <v>10</v>
      </c>
      <c r="D363" s="2" t="s">
        <v>876</v>
      </c>
      <c r="E363" s="4"/>
      <c r="F363" s="2">
        <v>30.0</v>
      </c>
    </row>
    <row r="364" ht="22.5" customHeight="1">
      <c r="B364" s="2" t="s">
        <v>875</v>
      </c>
      <c r="C364" s="2" t="s">
        <v>877</v>
      </c>
      <c r="D364" s="2" t="s">
        <v>878</v>
      </c>
      <c r="E364" s="4"/>
      <c r="F364" s="2">
        <v>30.0</v>
      </c>
    </row>
    <row r="365" ht="22.5" customHeight="1">
      <c r="B365" s="2" t="s">
        <v>879</v>
      </c>
      <c r="C365" s="2" t="s">
        <v>10</v>
      </c>
      <c r="D365" s="2" t="s">
        <v>880</v>
      </c>
      <c r="E365" s="4"/>
      <c r="F365" s="2">
        <v>30.0</v>
      </c>
    </row>
    <row r="366" ht="22.5" customHeight="1">
      <c r="B366" s="2" t="s">
        <v>879</v>
      </c>
      <c r="C366" s="2" t="s">
        <v>881</v>
      </c>
      <c r="D366" s="2" t="s">
        <v>882</v>
      </c>
      <c r="E366" s="4"/>
      <c r="F366" s="2">
        <v>30.0</v>
      </c>
    </row>
    <row r="367" ht="22.5" customHeight="1">
      <c r="B367" s="2" t="s">
        <v>883</v>
      </c>
      <c r="C367" s="2" t="s">
        <v>883</v>
      </c>
      <c r="D367" s="2" t="s">
        <v>884</v>
      </c>
      <c r="E367" s="4"/>
      <c r="F367" s="2">
        <v>30.0</v>
      </c>
    </row>
    <row r="368" ht="22.5" customHeight="1">
      <c r="B368" s="2" t="s">
        <v>885</v>
      </c>
      <c r="C368" s="2" t="s">
        <v>68</v>
      </c>
      <c r="D368" s="2" t="s">
        <v>886</v>
      </c>
      <c r="E368" s="3">
        <v>200007.0</v>
      </c>
      <c r="F368" s="2">
        <v>30.0</v>
      </c>
    </row>
    <row r="369" ht="22.5" customHeight="1">
      <c r="A369" s="2" t="s">
        <v>887</v>
      </c>
      <c r="B369" s="2" t="s">
        <v>888</v>
      </c>
      <c r="C369" s="2" t="s">
        <v>52</v>
      </c>
      <c r="D369" s="2" t="s">
        <v>889</v>
      </c>
      <c r="E369" s="4"/>
      <c r="F369" s="2">
        <v>30.0</v>
      </c>
    </row>
    <row r="370" ht="22.5" customHeight="1">
      <c r="A370" s="2" t="s">
        <v>887</v>
      </c>
      <c r="B370" s="2" t="s">
        <v>888</v>
      </c>
      <c r="C370" s="2" t="s">
        <v>888</v>
      </c>
      <c r="D370" s="2" t="s">
        <v>889</v>
      </c>
      <c r="E370" s="3">
        <v>200009.0</v>
      </c>
      <c r="F370" s="2">
        <v>30.0</v>
      </c>
    </row>
    <row r="371" ht="22.5" customHeight="1">
      <c r="B371" s="2" t="s">
        <v>890</v>
      </c>
      <c r="C371" s="2" t="s">
        <v>891</v>
      </c>
      <c r="D371" s="2" t="s">
        <v>892</v>
      </c>
      <c r="E371" s="4"/>
      <c r="F371" s="2">
        <v>30.0</v>
      </c>
    </row>
    <row r="372" ht="22.5" customHeight="1">
      <c r="A372" s="2" t="s">
        <v>893</v>
      </c>
      <c r="B372" s="2" t="s">
        <v>894</v>
      </c>
      <c r="C372" s="2" t="s">
        <v>895</v>
      </c>
      <c r="D372" s="2" t="s">
        <v>896</v>
      </c>
      <c r="E372" s="4"/>
      <c r="F372" s="2">
        <v>30.0</v>
      </c>
    </row>
    <row r="373" ht="22.5" customHeight="1">
      <c r="A373" s="2" t="s">
        <v>893</v>
      </c>
      <c r="B373" s="2" t="s">
        <v>894</v>
      </c>
      <c r="C373" s="2" t="s">
        <v>897</v>
      </c>
      <c r="D373" s="2" t="s">
        <v>898</v>
      </c>
      <c r="E373" s="4"/>
      <c r="F373" s="2">
        <v>30.0</v>
      </c>
    </row>
    <row r="374" ht="22.5" customHeight="1">
      <c r="A374" s="2" t="s">
        <v>893</v>
      </c>
      <c r="B374" s="2" t="s">
        <v>894</v>
      </c>
      <c r="C374" s="2" t="s">
        <v>899</v>
      </c>
      <c r="D374" s="2" t="s">
        <v>900</v>
      </c>
      <c r="E374" s="4"/>
      <c r="F374" s="2">
        <v>30.0</v>
      </c>
    </row>
    <row r="375" ht="22.5" customHeight="1">
      <c r="A375" s="2" t="s">
        <v>893</v>
      </c>
      <c r="B375" s="2" t="s">
        <v>894</v>
      </c>
      <c r="C375" s="2" t="s">
        <v>901</v>
      </c>
      <c r="D375" s="2" t="s">
        <v>902</v>
      </c>
      <c r="E375" s="4"/>
      <c r="F375" s="2">
        <v>30.0</v>
      </c>
    </row>
    <row r="376" ht="22.5" customHeight="1">
      <c r="A376" s="2" t="s">
        <v>893</v>
      </c>
      <c r="B376" s="2" t="s">
        <v>894</v>
      </c>
      <c r="C376" s="2" t="s">
        <v>903</v>
      </c>
      <c r="D376" s="2" t="s">
        <v>904</v>
      </c>
      <c r="E376" s="4"/>
      <c r="F376" s="2">
        <v>30.0</v>
      </c>
    </row>
    <row r="377" ht="22.5" customHeight="1">
      <c r="A377" s="2" t="s">
        <v>893</v>
      </c>
      <c r="B377" s="2" t="s">
        <v>894</v>
      </c>
      <c r="C377" s="2" t="s">
        <v>905</v>
      </c>
      <c r="D377" s="2" t="s">
        <v>906</v>
      </c>
      <c r="E377" s="4"/>
      <c r="F377" s="2">
        <v>30.0</v>
      </c>
    </row>
    <row r="378" ht="22.5" customHeight="1">
      <c r="A378" s="2" t="s">
        <v>907</v>
      </c>
      <c r="B378" s="2" t="s">
        <v>908</v>
      </c>
      <c r="C378" s="2" t="s">
        <v>909</v>
      </c>
      <c r="D378" s="2" t="s">
        <v>910</v>
      </c>
      <c r="E378" s="3">
        <v>300015.0</v>
      </c>
      <c r="F378" s="2">
        <v>30.0</v>
      </c>
    </row>
    <row r="379" ht="22.5" customHeight="1">
      <c r="A379" s="2" t="s">
        <v>911</v>
      </c>
      <c r="B379" s="2" t="s">
        <v>912</v>
      </c>
      <c r="C379" s="2" t="s">
        <v>913</v>
      </c>
      <c r="D379" s="2" t="s">
        <v>914</v>
      </c>
      <c r="E379" s="4"/>
      <c r="F379" s="2">
        <v>30.0</v>
      </c>
    </row>
    <row r="380" ht="22.5" customHeight="1">
      <c r="A380" s="2" t="s">
        <v>915</v>
      </c>
      <c r="B380" s="2" t="s">
        <v>916</v>
      </c>
      <c r="C380" s="2" t="s">
        <v>10</v>
      </c>
      <c r="D380" s="2" t="s">
        <v>917</v>
      </c>
      <c r="E380" s="4"/>
      <c r="F380" s="2">
        <v>30.0</v>
      </c>
    </row>
    <row r="381" ht="22.5" customHeight="1">
      <c r="A381" s="2" t="s">
        <v>918</v>
      </c>
      <c r="B381" s="2" t="s">
        <v>919</v>
      </c>
      <c r="C381" s="2" t="s">
        <v>920</v>
      </c>
      <c r="D381" s="2" t="s">
        <v>921</v>
      </c>
      <c r="E381" s="3" t="s">
        <v>922</v>
      </c>
      <c r="F381" s="2">
        <v>30.0</v>
      </c>
    </row>
    <row r="382" ht="22.5" customHeight="1">
      <c r="A382" s="2" t="s">
        <v>918</v>
      </c>
      <c r="B382" s="2" t="s">
        <v>919</v>
      </c>
      <c r="C382" s="2" t="s">
        <v>923</v>
      </c>
      <c r="D382" s="2" t="s">
        <v>924</v>
      </c>
      <c r="E382" s="4"/>
      <c r="F382" s="2">
        <v>30.0</v>
      </c>
    </row>
    <row r="383" ht="22.5" customHeight="1">
      <c r="A383" s="2" t="s">
        <v>925</v>
      </c>
      <c r="B383" s="2" t="s">
        <v>926</v>
      </c>
      <c r="C383" s="2" t="s">
        <v>927</v>
      </c>
      <c r="D383" s="2" t="s">
        <v>928</v>
      </c>
      <c r="E383" s="4"/>
      <c r="F383" s="2">
        <v>30.0</v>
      </c>
    </row>
    <row r="384" ht="22.5" customHeight="1">
      <c r="B384" s="2" t="s">
        <v>929</v>
      </c>
      <c r="C384" s="2" t="s">
        <v>370</v>
      </c>
      <c r="D384" s="2" t="s">
        <v>930</v>
      </c>
      <c r="E384" s="4"/>
      <c r="F384" s="2">
        <v>30.0</v>
      </c>
    </row>
    <row r="385" ht="22.5" customHeight="1">
      <c r="B385" s="2" t="s">
        <v>929</v>
      </c>
      <c r="C385" s="2" t="s">
        <v>931</v>
      </c>
      <c r="D385" s="2" t="s">
        <v>932</v>
      </c>
      <c r="E385" s="4"/>
      <c r="F385" s="2">
        <v>30.0</v>
      </c>
    </row>
    <row r="386" ht="22.5" customHeight="1">
      <c r="B386" s="2" t="s">
        <v>933</v>
      </c>
      <c r="C386" s="2" t="s">
        <v>933</v>
      </c>
      <c r="D386" s="2" t="s">
        <v>934</v>
      </c>
      <c r="E386" s="4"/>
      <c r="F386" s="2">
        <v>30.0</v>
      </c>
    </row>
    <row r="387" ht="22.5" customHeight="1">
      <c r="B387" s="2" t="s">
        <v>935</v>
      </c>
      <c r="C387" s="2" t="s">
        <v>935</v>
      </c>
      <c r="D387" s="2" t="s">
        <v>936</v>
      </c>
      <c r="E387" s="4"/>
      <c r="F387" s="2">
        <v>30.0</v>
      </c>
    </row>
    <row r="388" ht="22.5" customHeight="1">
      <c r="B388" s="2" t="s">
        <v>937</v>
      </c>
      <c r="C388" s="2" t="s">
        <v>938</v>
      </c>
      <c r="D388" s="2" t="s">
        <v>939</v>
      </c>
      <c r="E388" s="4"/>
      <c r="F388" s="2">
        <v>30.0</v>
      </c>
    </row>
    <row r="389" ht="22.5" customHeight="1">
      <c r="B389" s="2" t="s">
        <v>940</v>
      </c>
      <c r="C389" s="2" t="s">
        <v>941</v>
      </c>
      <c r="D389" s="2" t="s">
        <v>942</v>
      </c>
      <c r="E389" s="4"/>
      <c r="F389" s="2">
        <v>30.0</v>
      </c>
    </row>
    <row r="390" ht="22.5" customHeight="1">
      <c r="B390" s="2" t="s">
        <v>943</v>
      </c>
      <c r="C390" s="2" t="s">
        <v>943</v>
      </c>
      <c r="D390" s="2" t="s">
        <v>944</v>
      </c>
      <c r="E390" s="4"/>
      <c r="F390" s="2">
        <v>30.0</v>
      </c>
    </row>
    <row r="391" ht="22.5" customHeight="1">
      <c r="B391" s="2" t="s">
        <v>945</v>
      </c>
      <c r="C391" s="2" t="s">
        <v>945</v>
      </c>
      <c r="D391" s="2" t="s">
        <v>946</v>
      </c>
      <c r="E391" s="4"/>
      <c r="F391" s="2">
        <v>30.0</v>
      </c>
    </row>
    <row r="392" ht="22.5" customHeight="1">
      <c r="B392" s="2" t="s">
        <v>947</v>
      </c>
      <c r="C392" s="2" t="s">
        <v>947</v>
      </c>
      <c r="D392" s="2" t="s">
        <v>948</v>
      </c>
      <c r="E392" s="4"/>
      <c r="F392" s="2">
        <v>30.0</v>
      </c>
    </row>
    <row r="393" ht="22.5" customHeight="1">
      <c r="B393" s="2" t="s">
        <v>949</v>
      </c>
      <c r="C393" s="2" t="s">
        <v>10</v>
      </c>
      <c r="D393" s="2" t="s">
        <v>950</v>
      </c>
      <c r="E393" s="4"/>
      <c r="F393" s="2">
        <v>30.0</v>
      </c>
    </row>
    <row r="394" ht="22.5" customHeight="1">
      <c r="B394" s="2" t="s">
        <v>951</v>
      </c>
      <c r="C394" s="2" t="s">
        <v>952</v>
      </c>
      <c r="D394" s="2" t="s">
        <v>953</v>
      </c>
      <c r="E394" s="4"/>
      <c r="F394" s="2">
        <v>30.0</v>
      </c>
    </row>
    <row r="395" ht="22.5" customHeight="1">
      <c r="B395" s="2" t="s">
        <v>951</v>
      </c>
      <c r="C395" s="2" t="s">
        <v>10</v>
      </c>
      <c r="D395" s="2" t="s">
        <v>954</v>
      </c>
      <c r="E395" s="4"/>
      <c r="F395" s="2">
        <v>30.0</v>
      </c>
    </row>
    <row r="396" ht="22.5" customHeight="1">
      <c r="A396" s="2" t="s">
        <v>955</v>
      </c>
      <c r="B396" s="2" t="s">
        <v>956</v>
      </c>
      <c r="C396" s="2" t="s">
        <v>10</v>
      </c>
      <c r="D396" s="2" t="s">
        <v>957</v>
      </c>
      <c r="E396" s="4"/>
      <c r="F396" s="2">
        <v>30.0</v>
      </c>
    </row>
    <row r="397" ht="22.5" customHeight="1">
      <c r="A397" s="2" t="s">
        <v>955</v>
      </c>
      <c r="B397" s="2" t="s">
        <v>956</v>
      </c>
      <c r="C397" s="2" t="s">
        <v>958</v>
      </c>
      <c r="D397" s="2" t="s">
        <v>959</v>
      </c>
      <c r="E397" s="4"/>
      <c r="F397" s="2">
        <v>30.0</v>
      </c>
    </row>
    <row r="398" ht="22.5" customHeight="1">
      <c r="B398" s="2" t="s">
        <v>960</v>
      </c>
      <c r="C398" s="2" t="s">
        <v>960</v>
      </c>
      <c r="D398" s="2" t="s">
        <v>961</v>
      </c>
      <c r="E398" s="4"/>
      <c r="F398" s="2">
        <v>30.0</v>
      </c>
    </row>
    <row r="399" ht="22.5" customHeight="1">
      <c r="B399" s="2" t="s">
        <v>960</v>
      </c>
      <c r="C399" s="2" t="s">
        <v>960</v>
      </c>
      <c r="D399" s="2" t="s">
        <v>962</v>
      </c>
      <c r="E399" s="4"/>
      <c r="F399" s="2">
        <v>30.0</v>
      </c>
    </row>
    <row r="400" ht="22.5" customHeight="1">
      <c r="B400" s="2" t="s">
        <v>963</v>
      </c>
      <c r="C400" s="2" t="s">
        <v>964</v>
      </c>
      <c r="D400" s="2" t="s">
        <v>917</v>
      </c>
      <c r="E400" s="4"/>
      <c r="F400" s="2">
        <v>30.0</v>
      </c>
    </row>
    <row r="401" ht="22.5" customHeight="1">
      <c r="B401" s="2" t="s">
        <v>965</v>
      </c>
      <c r="C401" s="2" t="s">
        <v>966</v>
      </c>
      <c r="D401" s="2" t="s">
        <v>967</v>
      </c>
      <c r="E401" s="4"/>
      <c r="F401" s="2">
        <v>30.0</v>
      </c>
    </row>
    <row r="402" ht="22.5" customHeight="1">
      <c r="B402" s="2" t="s">
        <v>968</v>
      </c>
      <c r="C402" s="2" t="s">
        <v>52</v>
      </c>
      <c r="D402" s="2" t="s">
        <v>969</v>
      </c>
      <c r="E402" s="4"/>
      <c r="F402" s="2">
        <v>30.0</v>
      </c>
    </row>
    <row r="403" ht="22.5" customHeight="1">
      <c r="B403" s="2" t="s">
        <v>968</v>
      </c>
      <c r="C403" s="2" t="s">
        <v>10</v>
      </c>
      <c r="D403" s="2" t="s">
        <v>970</v>
      </c>
      <c r="E403" s="4"/>
      <c r="F403" s="2">
        <v>30.0</v>
      </c>
    </row>
    <row r="404" ht="22.5" customHeight="1">
      <c r="B404" s="2" t="s">
        <v>971</v>
      </c>
      <c r="C404" s="2" t="s">
        <v>972</v>
      </c>
      <c r="D404" s="2" t="s">
        <v>973</v>
      </c>
      <c r="E404" s="4"/>
      <c r="F404" s="2">
        <v>30.0</v>
      </c>
    </row>
    <row r="405" ht="22.5" customHeight="1">
      <c r="A405" s="2" t="s">
        <v>974</v>
      </c>
      <c r="B405" s="2" t="s">
        <v>975</v>
      </c>
      <c r="C405" s="2" t="s">
        <v>976</v>
      </c>
      <c r="D405" s="2" t="s">
        <v>977</v>
      </c>
      <c r="E405" s="4"/>
      <c r="F405" s="2">
        <v>30.0</v>
      </c>
    </row>
    <row r="406" ht="22.5" customHeight="1">
      <c r="A406" s="2" t="s">
        <v>978</v>
      </c>
      <c r="B406" s="2" t="s">
        <v>979</v>
      </c>
      <c r="C406" s="2" t="s">
        <v>980</v>
      </c>
      <c r="D406" s="2" t="s">
        <v>981</v>
      </c>
      <c r="E406" s="4"/>
      <c r="F406" s="2">
        <v>30.0</v>
      </c>
    </row>
    <row r="407" ht="22.5" customHeight="1">
      <c r="B407" s="2" t="s">
        <v>982</v>
      </c>
      <c r="C407" s="2" t="s">
        <v>983</v>
      </c>
      <c r="D407" s="2" t="s">
        <v>984</v>
      </c>
      <c r="E407" s="3">
        <v>200008.0</v>
      </c>
      <c r="F407" s="2">
        <v>30.0</v>
      </c>
    </row>
    <row r="408" ht="22.5" customHeight="1">
      <c r="B408" s="2" t="s">
        <v>985</v>
      </c>
      <c r="C408" s="2" t="s">
        <v>986</v>
      </c>
      <c r="D408" s="2" t="s">
        <v>987</v>
      </c>
      <c r="E408" s="4"/>
      <c r="F408" s="2">
        <v>30.0</v>
      </c>
    </row>
    <row r="409" ht="22.5" customHeight="1">
      <c r="B409" s="2" t="s">
        <v>988</v>
      </c>
      <c r="C409" s="2" t="s">
        <v>989</v>
      </c>
      <c r="D409" s="2" t="s">
        <v>990</v>
      </c>
      <c r="E409" s="4"/>
      <c r="F409" s="2">
        <v>30.0</v>
      </c>
    </row>
    <row r="410" ht="22.5" customHeight="1">
      <c r="B410" s="2" t="s">
        <v>988</v>
      </c>
      <c r="C410" s="2" t="s">
        <v>991</v>
      </c>
      <c r="D410" s="2" t="s">
        <v>992</v>
      </c>
      <c r="E410" s="3">
        <v>200003.0</v>
      </c>
      <c r="F410" s="2">
        <v>30.0</v>
      </c>
    </row>
    <row r="411" ht="22.5" customHeight="1">
      <c r="B411" s="2" t="s">
        <v>993</v>
      </c>
      <c r="C411" s="2" t="s">
        <v>994</v>
      </c>
      <c r="D411" s="2" t="s">
        <v>995</v>
      </c>
      <c r="E411" s="4"/>
      <c r="F411" s="2">
        <v>30.0</v>
      </c>
    </row>
    <row r="412" ht="22.5" customHeight="1">
      <c r="B412" s="2" t="s">
        <v>996</v>
      </c>
      <c r="C412" s="2" t="s">
        <v>8</v>
      </c>
      <c r="D412" s="2" t="s">
        <v>265</v>
      </c>
      <c r="E412" s="4"/>
      <c r="F412" s="2">
        <v>30.0</v>
      </c>
    </row>
    <row r="413" ht="22.5" customHeight="1">
      <c r="B413" s="2" t="s">
        <v>997</v>
      </c>
      <c r="C413" s="2" t="s">
        <v>998</v>
      </c>
      <c r="D413" s="2" t="s">
        <v>999</v>
      </c>
      <c r="E413" s="4"/>
      <c r="F413" s="2">
        <v>30.0</v>
      </c>
    </row>
    <row r="414" ht="22.5" customHeight="1">
      <c r="B414" s="2" t="s">
        <v>1000</v>
      </c>
      <c r="C414" s="2" t="s">
        <v>1001</v>
      </c>
      <c r="D414" s="2" t="s">
        <v>1002</v>
      </c>
      <c r="E414" s="4"/>
      <c r="F414" s="2">
        <v>30.0</v>
      </c>
    </row>
    <row r="415" ht="22.5" customHeight="1">
      <c r="B415" s="2" t="s">
        <v>1003</v>
      </c>
      <c r="C415" s="2" t="s">
        <v>1004</v>
      </c>
      <c r="D415" s="2" t="s">
        <v>804</v>
      </c>
      <c r="E415" s="4"/>
      <c r="F415" s="2">
        <v>30.0</v>
      </c>
    </row>
    <row r="416" ht="22.5" customHeight="1">
      <c r="A416" s="2" t="s">
        <v>1005</v>
      </c>
      <c r="B416" s="2" t="s">
        <v>1006</v>
      </c>
      <c r="C416" s="2" t="s">
        <v>1007</v>
      </c>
      <c r="D416" s="2" t="s">
        <v>1008</v>
      </c>
      <c r="E416" s="4"/>
      <c r="F416" s="2">
        <v>30.0</v>
      </c>
    </row>
    <row r="417" ht="22.5" customHeight="1">
      <c r="A417" s="2" t="s">
        <v>1009</v>
      </c>
      <c r="B417" s="2" t="s">
        <v>1010</v>
      </c>
      <c r="C417" s="2" t="s">
        <v>1010</v>
      </c>
      <c r="D417" s="2" t="s">
        <v>1011</v>
      </c>
      <c r="E417" s="4"/>
      <c r="F417" s="2">
        <v>30.0</v>
      </c>
    </row>
    <row r="418" ht="22.5" customHeight="1">
      <c r="B418" s="2" t="s">
        <v>1012</v>
      </c>
      <c r="C418" s="2" t="s">
        <v>1012</v>
      </c>
      <c r="D418" s="2" t="s">
        <v>1013</v>
      </c>
      <c r="E418" s="4"/>
      <c r="F418" s="2">
        <v>30.0</v>
      </c>
    </row>
    <row r="419" ht="22.5" customHeight="1">
      <c r="A419" s="2" t="s">
        <v>1014</v>
      </c>
      <c r="B419" s="2" t="s">
        <v>1015</v>
      </c>
      <c r="C419" s="2" t="s">
        <v>1016</v>
      </c>
      <c r="D419" s="2" t="s">
        <v>1017</v>
      </c>
      <c r="E419" s="3" t="s">
        <v>1018</v>
      </c>
      <c r="F419" s="2">
        <v>30.0</v>
      </c>
    </row>
    <row r="420" ht="22.5" customHeight="1">
      <c r="B420" s="2" t="s">
        <v>1019</v>
      </c>
      <c r="C420" s="2" t="s">
        <v>52</v>
      </c>
      <c r="D420" s="2" t="s">
        <v>1020</v>
      </c>
      <c r="E420" s="4"/>
      <c r="F420" s="2">
        <v>30.0</v>
      </c>
    </row>
    <row r="421" ht="22.5" customHeight="1">
      <c r="B421" s="2" t="s">
        <v>1021</v>
      </c>
      <c r="C421" s="2" t="s">
        <v>1021</v>
      </c>
      <c r="D421" s="2" t="s">
        <v>1022</v>
      </c>
      <c r="E421" s="3">
        <v>300060.0</v>
      </c>
      <c r="F421" s="2">
        <v>30.0</v>
      </c>
    </row>
    <row r="422" ht="22.5" customHeight="1">
      <c r="A422" s="2" t="s">
        <v>1023</v>
      </c>
      <c r="B422" s="2" t="s">
        <v>1024</v>
      </c>
      <c r="C422" s="2" t="s">
        <v>1025</v>
      </c>
      <c r="D422" s="2" t="s">
        <v>1026</v>
      </c>
      <c r="E422" s="4"/>
      <c r="F422" s="2">
        <v>30.0</v>
      </c>
    </row>
    <row r="423" ht="22.5" customHeight="1">
      <c r="B423" s="2" t="s">
        <v>1027</v>
      </c>
      <c r="C423" s="2" t="s">
        <v>1028</v>
      </c>
      <c r="D423" s="2" t="s">
        <v>1029</v>
      </c>
      <c r="E423" s="4"/>
      <c r="F423" s="2">
        <v>30.0</v>
      </c>
    </row>
    <row r="424" ht="22.5" customHeight="1">
      <c r="B424" s="2" t="s">
        <v>1030</v>
      </c>
      <c r="C424" s="2" t="s">
        <v>1031</v>
      </c>
      <c r="D424" s="2" t="s">
        <v>1032</v>
      </c>
      <c r="E424" s="4"/>
      <c r="F424" s="2">
        <v>30.0</v>
      </c>
    </row>
    <row r="425" ht="22.5" customHeight="1">
      <c r="B425" s="2" t="s">
        <v>1033</v>
      </c>
      <c r="C425" s="2" t="s">
        <v>10</v>
      </c>
      <c r="D425" s="2" t="s">
        <v>1034</v>
      </c>
      <c r="E425" s="4"/>
      <c r="F425" s="2">
        <v>30.0</v>
      </c>
    </row>
    <row r="426" ht="22.5" customHeight="1">
      <c r="B426" s="2" t="s">
        <v>1035</v>
      </c>
      <c r="C426" s="2" t="s">
        <v>10</v>
      </c>
      <c r="D426" s="2" t="s">
        <v>1036</v>
      </c>
      <c r="E426" s="4"/>
      <c r="F426" s="2">
        <v>30.0</v>
      </c>
    </row>
    <row r="427" ht="22.5" customHeight="1">
      <c r="B427" s="2" t="s">
        <v>1035</v>
      </c>
      <c r="C427" s="2" t="s">
        <v>1035</v>
      </c>
      <c r="D427" s="2" t="s">
        <v>1037</v>
      </c>
      <c r="E427" s="4"/>
      <c r="F427" s="2">
        <v>30.0</v>
      </c>
    </row>
    <row r="428" ht="22.5" customHeight="1">
      <c r="B428" s="2" t="s">
        <v>1038</v>
      </c>
      <c r="C428" s="2" t="s">
        <v>1039</v>
      </c>
      <c r="D428" s="2" t="s">
        <v>1040</v>
      </c>
      <c r="E428" s="4"/>
      <c r="F428" s="2">
        <v>30.0</v>
      </c>
    </row>
    <row r="429" ht="22.5" customHeight="1">
      <c r="B429" s="2" t="s">
        <v>1041</v>
      </c>
      <c r="C429" s="2" t="s">
        <v>1042</v>
      </c>
      <c r="D429" s="2" t="s">
        <v>1043</v>
      </c>
      <c r="E429" s="3">
        <v>300097.0</v>
      </c>
      <c r="F429" s="2">
        <v>30.0</v>
      </c>
    </row>
    <row r="430" ht="22.5" customHeight="1">
      <c r="B430" s="2" t="s">
        <v>1044</v>
      </c>
      <c r="C430" s="2" t="s">
        <v>1045</v>
      </c>
      <c r="D430" s="2" t="s">
        <v>1046</v>
      </c>
      <c r="E430" s="3">
        <v>200010.0</v>
      </c>
      <c r="F430" s="2">
        <v>30.0</v>
      </c>
    </row>
    <row r="431" ht="22.5" customHeight="1">
      <c r="B431" s="2" t="s">
        <v>1047</v>
      </c>
      <c r="C431" s="2" t="s">
        <v>1048</v>
      </c>
      <c r="D431" s="2" t="s">
        <v>1049</v>
      </c>
      <c r="E431" s="4"/>
      <c r="F431" s="2">
        <v>30.0</v>
      </c>
    </row>
    <row r="432" ht="22.5" customHeight="1">
      <c r="B432" s="2" t="s">
        <v>1050</v>
      </c>
      <c r="C432" s="2" t="s">
        <v>1051</v>
      </c>
      <c r="D432" s="2" t="s">
        <v>1052</v>
      </c>
      <c r="E432" s="3">
        <v>300114.0</v>
      </c>
      <c r="F432" s="2">
        <v>30.0</v>
      </c>
    </row>
    <row r="433" ht="22.5" customHeight="1">
      <c r="B433" s="2" t="s">
        <v>1050</v>
      </c>
      <c r="C433" s="2" t="s">
        <v>10</v>
      </c>
      <c r="D433" s="2" t="s">
        <v>1053</v>
      </c>
      <c r="E433" s="4"/>
      <c r="F433" s="2">
        <v>30.0</v>
      </c>
    </row>
    <row r="434" ht="22.5" customHeight="1">
      <c r="B434" s="2" t="s">
        <v>1054</v>
      </c>
      <c r="C434" s="2" t="s">
        <v>1055</v>
      </c>
      <c r="D434" s="2" t="s">
        <v>1056</v>
      </c>
      <c r="E434" s="4"/>
      <c r="F434" s="2">
        <v>30.0</v>
      </c>
    </row>
    <row r="435" ht="22.5" customHeight="1">
      <c r="B435" s="2" t="s">
        <v>1057</v>
      </c>
      <c r="C435" s="2" t="s">
        <v>1058</v>
      </c>
      <c r="D435" s="2" t="s">
        <v>1059</v>
      </c>
      <c r="E435" s="4"/>
      <c r="F435" s="2">
        <v>30.0</v>
      </c>
    </row>
    <row r="436" ht="22.5" customHeight="1">
      <c r="B436" s="2" t="s">
        <v>1057</v>
      </c>
      <c r="C436" s="2" t="s">
        <v>1060</v>
      </c>
      <c r="D436" s="2" t="s">
        <v>1061</v>
      </c>
      <c r="E436" s="4"/>
      <c r="F436" s="2">
        <v>30.0</v>
      </c>
    </row>
    <row r="437" ht="22.5" customHeight="1">
      <c r="B437" s="2" t="s">
        <v>1062</v>
      </c>
      <c r="C437" s="2" t="s">
        <v>1063</v>
      </c>
      <c r="D437" s="2" t="s">
        <v>1064</v>
      </c>
      <c r="E437" s="4"/>
      <c r="F437" s="2">
        <v>30.0</v>
      </c>
    </row>
    <row r="438" ht="22.5" customHeight="1">
      <c r="A438" s="2" t="s">
        <v>1065</v>
      </c>
      <c r="B438" s="2" t="s">
        <v>1066</v>
      </c>
      <c r="C438" s="2" t="s">
        <v>1066</v>
      </c>
      <c r="D438" s="2" t="s">
        <v>1067</v>
      </c>
      <c r="E438" s="4"/>
      <c r="F438" s="2">
        <v>30.0</v>
      </c>
    </row>
    <row r="439" ht="22.5" customHeight="1">
      <c r="A439" s="2" t="s">
        <v>1065</v>
      </c>
      <c r="B439" s="2" t="s">
        <v>1066</v>
      </c>
      <c r="C439" s="2" t="s">
        <v>1068</v>
      </c>
      <c r="D439" s="2" t="s">
        <v>1069</v>
      </c>
      <c r="E439" s="4"/>
      <c r="F439" s="2">
        <v>30.0</v>
      </c>
    </row>
    <row r="440" ht="22.5" customHeight="1">
      <c r="B440" s="2" t="s">
        <v>1070</v>
      </c>
      <c r="C440" s="2" t="s">
        <v>1070</v>
      </c>
      <c r="D440" s="2" t="s">
        <v>1071</v>
      </c>
      <c r="E440" s="4"/>
      <c r="F440" s="2">
        <v>30.0</v>
      </c>
    </row>
    <row r="441" ht="22.5" customHeight="1">
      <c r="B441" s="2" t="s">
        <v>1070</v>
      </c>
      <c r="C441" s="2" t="s">
        <v>52</v>
      </c>
      <c r="D441" s="2" t="s">
        <v>1072</v>
      </c>
      <c r="E441" s="3">
        <v>300029.0</v>
      </c>
      <c r="F441" s="2">
        <v>30.0</v>
      </c>
    </row>
    <row r="442" ht="22.5" customHeight="1">
      <c r="B442" s="2" t="s">
        <v>1073</v>
      </c>
      <c r="C442" s="2" t="s">
        <v>1074</v>
      </c>
      <c r="D442" s="2" t="s">
        <v>1075</v>
      </c>
      <c r="E442" s="4"/>
      <c r="F442" s="2">
        <v>30.0</v>
      </c>
    </row>
    <row r="443" ht="22.5" customHeight="1">
      <c r="B443" s="2" t="s">
        <v>1073</v>
      </c>
      <c r="C443" s="2" t="s">
        <v>1076</v>
      </c>
      <c r="D443" s="2" t="s">
        <v>1077</v>
      </c>
      <c r="E443" s="3">
        <v>300088.0</v>
      </c>
      <c r="F443" s="2">
        <v>30.0</v>
      </c>
    </row>
    <row r="444" ht="22.5" customHeight="1">
      <c r="B444" s="2" t="s">
        <v>1078</v>
      </c>
      <c r="C444" s="2" t="s">
        <v>52</v>
      </c>
      <c r="D444" s="2" t="s">
        <v>1079</v>
      </c>
      <c r="E444" s="3">
        <v>300080.0</v>
      </c>
      <c r="F444" s="2">
        <v>30.0</v>
      </c>
    </row>
    <row r="445" ht="22.5" customHeight="1">
      <c r="B445" s="2" t="s">
        <v>1080</v>
      </c>
      <c r="C445" s="2" t="s">
        <v>1081</v>
      </c>
      <c r="D445" s="2" t="s">
        <v>1082</v>
      </c>
      <c r="E445" s="3" t="s">
        <v>1083</v>
      </c>
      <c r="F445" s="2">
        <v>30.0</v>
      </c>
    </row>
    <row r="446" ht="22.5" customHeight="1">
      <c r="A446" s="2" t="s">
        <v>1084</v>
      </c>
      <c r="B446" s="2" t="s">
        <v>1085</v>
      </c>
      <c r="C446" s="2" t="s">
        <v>1086</v>
      </c>
      <c r="D446" s="2" t="s">
        <v>1087</v>
      </c>
      <c r="E446" s="4"/>
      <c r="F446" s="2">
        <v>30.0</v>
      </c>
    </row>
    <row r="447" ht="22.5" customHeight="1">
      <c r="B447" s="2" t="s">
        <v>1088</v>
      </c>
      <c r="C447" s="2" t="s">
        <v>1088</v>
      </c>
      <c r="D447" s="2" t="s">
        <v>1089</v>
      </c>
      <c r="E447" s="4"/>
      <c r="F447" s="2">
        <v>30.0</v>
      </c>
    </row>
    <row r="448" ht="22.5" customHeight="1">
      <c r="B448" s="2" t="s">
        <v>1090</v>
      </c>
      <c r="C448" s="2" t="s">
        <v>10</v>
      </c>
      <c r="D448" s="2" t="s">
        <v>1091</v>
      </c>
      <c r="E448" s="4"/>
      <c r="F448" s="2">
        <v>30.0</v>
      </c>
    </row>
    <row r="449" ht="22.5" customHeight="1">
      <c r="B449" s="2" t="s">
        <v>1090</v>
      </c>
      <c r="C449" s="2" t="s">
        <v>1092</v>
      </c>
      <c r="D449" s="2" t="s">
        <v>1093</v>
      </c>
      <c r="E449" s="4"/>
      <c r="F449" s="2">
        <v>30.0</v>
      </c>
    </row>
    <row r="450" ht="22.5" customHeight="1">
      <c r="B450" s="2" t="s">
        <v>1090</v>
      </c>
      <c r="C450" s="2" t="s">
        <v>8</v>
      </c>
      <c r="D450" s="2" t="s">
        <v>1094</v>
      </c>
      <c r="E450" s="4"/>
      <c r="F450" s="2">
        <v>30.0</v>
      </c>
    </row>
    <row r="451" ht="22.5" customHeight="1">
      <c r="B451" s="2" t="s">
        <v>1095</v>
      </c>
      <c r="C451" s="2" t="s">
        <v>1095</v>
      </c>
      <c r="D451" s="2" t="s">
        <v>1096</v>
      </c>
      <c r="E451" s="4"/>
      <c r="F451" s="2">
        <v>30.0</v>
      </c>
    </row>
    <row r="452" ht="22.5" customHeight="1">
      <c r="B452" s="2" t="s">
        <v>1097</v>
      </c>
      <c r="C452" s="2" t="s">
        <v>1098</v>
      </c>
      <c r="D452" s="2" t="s">
        <v>1099</v>
      </c>
      <c r="E452" s="4"/>
      <c r="F452" s="2">
        <v>30.0</v>
      </c>
    </row>
    <row r="453" ht="22.5" customHeight="1">
      <c r="A453" s="2" t="s">
        <v>1100</v>
      </c>
      <c r="B453" s="2" t="s">
        <v>1101</v>
      </c>
      <c r="C453" s="2" t="s">
        <v>1102</v>
      </c>
      <c r="D453" s="2" t="s">
        <v>1103</v>
      </c>
      <c r="E453" s="4"/>
      <c r="F453" s="2">
        <v>30.0</v>
      </c>
    </row>
    <row r="454" ht="22.5" customHeight="1">
      <c r="A454" s="2" t="s">
        <v>1100</v>
      </c>
      <c r="B454" s="2" t="s">
        <v>1101</v>
      </c>
      <c r="C454" s="2" t="s">
        <v>1104</v>
      </c>
      <c r="D454" s="2" t="s">
        <v>1105</v>
      </c>
      <c r="E454" s="3">
        <v>300034.0</v>
      </c>
      <c r="F454" s="2">
        <v>30.0</v>
      </c>
    </row>
    <row r="455" ht="22.5" customHeight="1">
      <c r="A455" s="2" t="s">
        <v>1100</v>
      </c>
      <c r="B455" s="2" t="s">
        <v>1101</v>
      </c>
      <c r="C455" s="2" t="s">
        <v>10</v>
      </c>
      <c r="D455" s="2" t="s">
        <v>1106</v>
      </c>
      <c r="E455" s="4"/>
      <c r="F455" s="2">
        <v>30.0</v>
      </c>
    </row>
    <row r="456" ht="22.5" customHeight="1">
      <c r="A456" s="2" t="s">
        <v>1100</v>
      </c>
      <c r="B456" s="2" t="s">
        <v>1101</v>
      </c>
      <c r="C456" s="2" t="s">
        <v>1107</v>
      </c>
      <c r="D456" s="2" t="s">
        <v>1108</v>
      </c>
      <c r="E456" s="4"/>
      <c r="F456" s="2">
        <v>30.0</v>
      </c>
    </row>
    <row r="457" ht="22.5" customHeight="1">
      <c r="A457" s="2" t="s">
        <v>1100</v>
      </c>
      <c r="B457" s="2" t="s">
        <v>1101</v>
      </c>
      <c r="C457" s="2" t="s">
        <v>1109</v>
      </c>
      <c r="D457" s="2" t="s">
        <v>1110</v>
      </c>
      <c r="E457" s="4"/>
      <c r="F457" s="2">
        <v>30.0</v>
      </c>
    </row>
    <row r="458" ht="22.5" customHeight="1">
      <c r="A458" s="2" t="s">
        <v>1111</v>
      </c>
      <c r="B458" s="2" t="s">
        <v>1112</v>
      </c>
      <c r="C458" s="2" t="s">
        <v>1112</v>
      </c>
      <c r="D458" s="2" t="s">
        <v>1113</v>
      </c>
      <c r="E458" s="4"/>
      <c r="F458" s="2">
        <v>30.0</v>
      </c>
    </row>
    <row r="459" ht="22.5" customHeight="1">
      <c r="A459" s="2" t="s">
        <v>1114</v>
      </c>
      <c r="B459" s="2" t="s">
        <v>1115</v>
      </c>
      <c r="C459" s="2" t="s">
        <v>1116</v>
      </c>
      <c r="D459" s="2" t="s">
        <v>1117</v>
      </c>
      <c r="E459" s="3" t="s">
        <v>1118</v>
      </c>
      <c r="F459" s="2">
        <v>30.0</v>
      </c>
    </row>
    <row r="460" ht="22.5" customHeight="1">
      <c r="A460" s="2" t="s">
        <v>1114</v>
      </c>
      <c r="B460" s="2" t="s">
        <v>1115</v>
      </c>
      <c r="C460" s="2" t="s">
        <v>8</v>
      </c>
      <c r="D460" s="2" t="s">
        <v>1119</v>
      </c>
      <c r="E460" s="4"/>
      <c r="F460" s="2">
        <v>30.0</v>
      </c>
    </row>
    <row r="461" ht="22.5" customHeight="1">
      <c r="A461" s="2" t="s">
        <v>1114</v>
      </c>
      <c r="B461" s="2" t="s">
        <v>1115</v>
      </c>
      <c r="C461" s="2" t="s">
        <v>10</v>
      </c>
      <c r="D461" s="2" t="s">
        <v>1120</v>
      </c>
      <c r="E461" s="4"/>
      <c r="F461" s="2">
        <v>30.0</v>
      </c>
    </row>
    <row r="462" ht="22.5" customHeight="1">
      <c r="B462" s="2" t="s">
        <v>1121</v>
      </c>
      <c r="C462" s="2" t="s">
        <v>1122</v>
      </c>
      <c r="D462" s="2" t="s">
        <v>1123</v>
      </c>
      <c r="E462" s="4"/>
      <c r="F462" s="2">
        <v>30.0</v>
      </c>
    </row>
    <row r="463" ht="22.5" customHeight="1">
      <c r="B463" s="2" t="s">
        <v>1124</v>
      </c>
      <c r="C463" s="2" t="s">
        <v>10</v>
      </c>
      <c r="D463" s="2" t="s">
        <v>1125</v>
      </c>
      <c r="E463" s="4"/>
      <c r="F463" s="2">
        <v>30.0</v>
      </c>
    </row>
    <row r="464" ht="22.5" customHeight="1">
      <c r="B464" s="2" t="s">
        <v>1124</v>
      </c>
      <c r="C464" s="2" t="s">
        <v>1126</v>
      </c>
      <c r="D464" s="2" t="s">
        <v>1127</v>
      </c>
      <c r="E464" s="4"/>
      <c r="F464" s="2">
        <v>30.0</v>
      </c>
    </row>
    <row r="465" ht="22.5" customHeight="1">
      <c r="B465" s="2" t="s">
        <v>1128</v>
      </c>
      <c r="C465" s="2" t="s">
        <v>1128</v>
      </c>
      <c r="D465" s="2" t="s">
        <v>1129</v>
      </c>
      <c r="E465" s="3">
        <v>400016.0</v>
      </c>
      <c r="F465" s="2">
        <v>30.0</v>
      </c>
    </row>
    <row r="466" ht="22.5" customHeight="1">
      <c r="B466" s="2" t="s">
        <v>1128</v>
      </c>
      <c r="C466" s="2" t="s">
        <v>1130</v>
      </c>
      <c r="D466" s="2" t="s">
        <v>1131</v>
      </c>
      <c r="E466" s="4"/>
      <c r="F466" s="2">
        <v>30.0</v>
      </c>
    </row>
    <row r="467" ht="22.5" customHeight="1">
      <c r="B467" s="2" t="s">
        <v>1132</v>
      </c>
      <c r="C467" s="2" t="s">
        <v>1133</v>
      </c>
      <c r="D467" s="2" t="s">
        <v>1134</v>
      </c>
      <c r="E467" s="4"/>
      <c r="F467" s="2">
        <v>30.0</v>
      </c>
    </row>
    <row r="468" ht="22.5" customHeight="1">
      <c r="B468" s="2" t="s">
        <v>1132</v>
      </c>
      <c r="C468" s="2" t="s">
        <v>1135</v>
      </c>
      <c r="D468" s="2" t="s">
        <v>1136</v>
      </c>
      <c r="E468" s="4"/>
      <c r="F468" s="2">
        <v>30.0</v>
      </c>
    </row>
    <row r="469" ht="22.5" customHeight="1">
      <c r="B469" s="2" t="s">
        <v>1132</v>
      </c>
      <c r="C469" s="2" t="s">
        <v>1137</v>
      </c>
      <c r="D469" s="2" t="s">
        <v>1138</v>
      </c>
      <c r="E469" s="4"/>
      <c r="F469" s="2">
        <v>30.0</v>
      </c>
    </row>
    <row r="470" ht="22.5" customHeight="1">
      <c r="B470" s="2" t="s">
        <v>1139</v>
      </c>
      <c r="C470" s="2" t="s">
        <v>1140</v>
      </c>
      <c r="D470" s="2" t="s">
        <v>1141</v>
      </c>
      <c r="E470" s="3">
        <v>100003.0</v>
      </c>
      <c r="F470" s="2">
        <v>30.0</v>
      </c>
    </row>
    <row r="471" ht="22.5" customHeight="1">
      <c r="A471" s="2" t="s">
        <v>1142</v>
      </c>
      <c r="B471" s="2" t="s">
        <v>1143</v>
      </c>
      <c r="C471" s="2" t="s">
        <v>1144</v>
      </c>
      <c r="D471" s="2" t="s">
        <v>1145</v>
      </c>
      <c r="E471" s="4"/>
      <c r="F471" s="2">
        <v>30.0</v>
      </c>
    </row>
    <row r="472" ht="22.5" customHeight="1">
      <c r="B472" s="2" t="s">
        <v>1146</v>
      </c>
      <c r="C472" s="2" t="s">
        <v>1147</v>
      </c>
      <c r="D472" s="2" t="s">
        <v>1148</v>
      </c>
      <c r="E472" s="4"/>
      <c r="F472" s="2">
        <v>30.0</v>
      </c>
    </row>
    <row r="473" ht="22.5" customHeight="1">
      <c r="B473" s="2" t="s">
        <v>1149</v>
      </c>
      <c r="C473" s="2" t="s">
        <v>1150</v>
      </c>
      <c r="D473" s="2" t="s">
        <v>1151</v>
      </c>
      <c r="E473" s="4"/>
      <c r="F473" s="2">
        <v>30.0</v>
      </c>
    </row>
    <row r="474" ht="22.5" customHeight="1">
      <c r="B474" s="2" t="s">
        <v>1152</v>
      </c>
      <c r="C474" s="2" t="s">
        <v>1153</v>
      </c>
      <c r="D474" s="2" t="s">
        <v>1154</v>
      </c>
      <c r="E474" s="3">
        <v>300070.0</v>
      </c>
      <c r="F474" s="2">
        <v>30.0</v>
      </c>
    </row>
    <row r="475" ht="22.5" customHeight="1">
      <c r="B475" s="2" t="s">
        <v>1152</v>
      </c>
      <c r="C475" s="2" t="s">
        <v>1155</v>
      </c>
      <c r="D475" s="2" t="s">
        <v>1156</v>
      </c>
      <c r="E475" s="3">
        <v>300083.0</v>
      </c>
      <c r="F475" s="2">
        <v>30.0</v>
      </c>
    </row>
    <row r="476" ht="22.5" customHeight="1">
      <c r="A476" s="2" t="s">
        <v>1157</v>
      </c>
      <c r="B476" s="2" t="s">
        <v>1158</v>
      </c>
      <c r="C476" s="2" t="s">
        <v>8</v>
      </c>
      <c r="D476" s="2" t="s">
        <v>1159</v>
      </c>
      <c r="E476" s="4"/>
      <c r="F476" s="2">
        <v>30.0</v>
      </c>
    </row>
    <row r="477" ht="22.5" customHeight="1">
      <c r="B477" s="2" t="s">
        <v>1160</v>
      </c>
      <c r="C477" s="2" t="s">
        <v>10</v>
      </c>
      <c r="D477" s="2" t="s">
        <v>1161</v>
      </c>
      <c r="E477" s="3">
        <v>300076.0</v>
      </c>
      <c r="F477" s="2">
        <v>30.0</v>
      </c>
    </row>
    <row r="478" ht="22.5" customHeight="1">
      <c r="B478" s="2" t="s">
        <v>1162</v>
      </c>
      <c r="C478" s="2" t="s">
        <v>1163</v>
      </c>
      <c r="D478" s="2" t="s">
        <v>1164</v>
      </c>
      <c r="E478" s="4"/>
      <c r="F478" s="2">
        <v>30.0</v>
      </c>
    </row>
    <row r="479" ht="22.5" customHeight="1">
      <c r="B479" s="2" t="s">
        <v>1165</v>
      </c>
      <c r="C479" s="2" t="s">
        <v>1166</v>
      </c>
      <c r="D479" s="2" t="s">
        <v>1167</v>
      </c>
      <c r="E479" s="4"/>
      <c r="F479" s="2">
        <v>30.0</v>
      </c>
    </row>
    <row r="480" ht="22.5" customHeight="1">
      <c r="B480" s="2" t="s">
        <v>1168</v>
      </c>
      <c r="C480" s="2" t="s">
        <v>1168</v>
      </c>
      <c r="D480" s="2" t="s">
        <v>1169</v>
      </c>
      <c r="E480" s="4"/>
      <c r="F480" s="2">
        <v>30.0</v>
      </c>
    </row>
    <row r="481" ht="22.5" customHeight="1">
      <c r="A481" s="2" t="s">
        <v>1170</v>
      </c>
      <c r="B481" s="2" t="s">
        <v>1171</v>
      </c>
      <c r="C481" s="2" t="s">
        <v>10</v>
      </c>
      <c r="D481" s="2" t="s">
        <v>1172</v>
      </c>
      <c r="E481" s="4"/>
      <c r="F481" s="2">
        <v>30.0</v>
      </c>
    </row>
    <row r="482" ht="22.5" customHeight="1">
      <c r="A482" s="2" t="s">
        <v>1170</v>
      </c>
      <c r="B482" s="2" t="s">
        <v>1171</v>
      </c>
      <c r="C482" s="2" t="s">
        <v>1173</v>
      </c>
      <c r="D482" s="2" t="s">
        <v>1174</v>
      </c>
      <c r="E482" s="4"/>
      <c r="F482" s="2">
        <v>30.0</v>
      </c>
    </row>
    <row r="483" ht="22.5" customHeight="1">
      <c r="B483" s="2" t="s">
        <v>1175</v>
      </c>
      <c r="C483" s="2" t="s">
        <v>1176</v>
      </c>
      <c r="D483" s="2" t="s">
        <v>1177</v>
      </c>
      <c r="E483" s="4"/>
      <c r="F483" s="2">
        <v>30.0</v>
      </c>
    </row>
    <row r="484" ht="22.5" customHeight="1">
      <c r="B484" s="2" t="s">
        <v>1178</v>
      </c>
      <c r="C484" s="2" t="s">
        <v>1178</v>
      </c>
      <c r="D484" s="2" t="s">
        <v>1179</v>
      </c>
      <c r="E484" s="4"/>
      <c r="F484" s="2">
        <v>30.0</v>
      </c>
    </row>
    <row r="485" ht="22.5" customHeight="1">
      <c r="B485" s="2" t="s">
        <v>1180</v>
      </c>
      <c r="C485" s="2" t="s">
        <v>1180</v>
      </c>
      <c r="D485" s="2" t="s">
        <v>1181</v>
      </c>
      <c r="E485" s="4"/>
      <c r="F485" s="2">
        <v>30.0</v>
      </c>
    </row>
    <row r="486" ht="22.5" customHeight="1">
      <c r="B486" s="2" t="s">
        <v>1182</v>
      </c>
      <c r="C486" s="2" t="s">
        <v>1183</v>
      </c>
      <c r="D486" s="2" t="s">
        <v>1184</v>
      </c>
      <c r="E486" s="4"/>
      <c r="F486" s="2">
        <v>30.0</v>
      </c>
    </row>
    <row r="487" ht="22.5" customHeight="1">
      <c r="A487" s="2" t="s">
        <v>1185</v>
      </c>
      <c r="B487" s="2" t="s">
        <v>1186</v>
      </c>
      <c r="C487" s="2" t="s">
        <v>1187</v>
      </c>
      <c r="D487" s="2" t="s">
        <v>1188</v>
      </c>
      <c r="E487" s="4"/>
      <c r="F487" s="2">
        <v>30.0</v>
      </c>
    </row>
    <row r="488" ht="22.5" customHeight="1">
      <c r="B488" s="2" t="s">
        <v>1189</v>
      </c>
      <c r="C488" s="2" t="s">
        <v>1190</v>
      </c>
      <c r="D488" s="2" t="s">
        <v>1191</v>
      </c>
      <c r="E488" s="3">
        <v>300054.0</v>
      </c>
      <c r="F488" s="2">
        <v>30.0</v>
      </c>
    </row>
    <row r="489" ht="22.5" customHeight="1">
      <c r="B489" s="2" t="s">
        <v>1192</v>
      </c>
      <c r="C489" s="2" t="s">
        <v>1193</v>
      </c>
      <c r="D489" s="2" t="s">
        <v>1194</v>
      </c>
      <c r="E489" s="4"/>
      <c r="F489" s="2">
        <v>30.0</v>
      </c>
    </row>
    <row r="490" ht="22.5" customHeight="1">
      <c r="B490" s="2" t="s">
        <v>1192</v>
      </c>
      <c r="C490" s="2" t="s">
        <v>1193</v>
      </c>
      <c r="D490" s="2" t="s">
        <v>1194</v>
      </c>
      <c r="E490" s="4"/>
      <c r="F490" s="2">
        <v>30.0</v>
      </c>
    </row>
    <row r="491" ht="22.5" customHeight="1">
      <c r="B491" s="2" t="s">
        <v>1192</v>
      </c>
      <c r="C491" s="2" t="s">
        <v>1192</v>
      </c>
      <c r="D491" s="2" t="s">
        <v>1195</v>
      </c>
      <c r="E491" s="4"/>
      <c r="F491" s="2">
        <v>30.0</v>
      </c>
    </row>
    <row r="492" ht="22.5" customHeight="1">
      <c r="B492" s="2" t="s">
        <v>1192</v>
      </c>
      <c r="C492" s="2" t="s">
        <v>10</v>
      </c>
      <c r="D492" s="2" t="s">
        <v>1196</v>
      </c>
      <c r="E492" s="4"/>
      <c r="F492" s="2">
        <v>30.0</v>
      </c>
    </row>
    <row r="493" ht="22.5" customHeight="1">
      <c r="B493" s="2" t="s">
        <v>1192</v>
      </c>
      <c r="C493" s="2" t="s">
        <v>1197</v>
      </c>
      <c r="D493" s="2" t="s">
        <v>1198</v>
      </c>
      <c r="E493" s="3">
        <v>300108.0</v>
      </c>
      <c r="F493" s="2">
        <v>30.0</v>
      </c>
    </row>
    <row r="494" ht="22.5" customHeight="1">
      <c r="A494" s="2" t="s">
        <v>1199</v>
      </c>
      <c r="B494" s="2" t="s">
        <v>1200</v>
      </c>
      <c r="C494" s="2" t="s">
        <v>1201</v>
      </c>
      <c r="D494" s="2" t="s">
        <v>1202</v>
      </c>
      <c r="E494" s="4"/>
      <c r="F494" s="2">
        <v>30.0</v>
      </c>
    </row>
    <row r="495" ht="22.5" customHeight="1">
      <c r="A495" s="2" t="s">
        <v>1203</v>
      </c>
      <c r="B495" s="2" t="s">
        <v>1204</v>
      </c>
      <c r="C495" s="2" t="s">
        <v>10</v>
      </c>
      <c r="D495" s="2" t="s">
        <v>1205</v>
      </c>
      <c r="E495" s="4"/>
      <c r="F495" s="2">
        <v>30.0</v>
      </c>
    </row>
    <row r="496" ht="22.5" customHeight="1">
      <c r="A496" s="2" t="s">
        <v>1203</v>
      </c>
      <c r="B496" s="2" t="s">
        <v>1204</v>
      </c>
      <c r="C496" s="2" t="s">
        <v>8</v>
      </c>
      <c r="D496" s="2" t="s">
        <v>1206</v>
      </c>
      <c r="E496" s="3">
        <v>300098.0</v>
      </c>
      <c r="F496" s="2">
        <v>30.0</v>
      </c>
    </row>
    <row r="497" ht="22.5" customHeight="1">
      <c r="A497" s="2" t="s">
        <v>1207</v>
      </c>
      <c r="B497" s="2" t="s">
        <v>1208</v>
      </c>
      <c r="C497" s="2" t="s">
        <v>1209</v>
      </c>
      <c r="D497" s="2" t="s">
        <v>1210</v>
      </c>
      <c r="E497" s="3">
        <v>100005.0</v>
      </c>
      <c r="F497" s="2">
        <v>30.0</v>
      </c>
    </row>
    <row r="498" ht="22.5" customHeight="1">
      <c r="B498" s="2" t="s">
        <v>1211</v>
      </c>
      <c r="C498" s="2" t="s">
        <v>1212</v>
      </c>
      <c r="D498" s="2" t="s">
        <v>1213</v>
      </c>
      <c r="E498" s="3">
        <v>300049.0</v>
      </c>
      <c r="F498" s="2">
        <v>30.0</v>
      </c>
    </row>
    <row r="499" ht="22.5" customHeight="1">
      <c r="B499" s="2" t="s">
        <v>1214</v>
      </c>
      <c r="C499" s="2" t="s">
        <v>8</v>
      </c>
      <c r="D499" s="2" t="s">
        <v>1215</v>
      </c>
      <c r="E499" s="4"/>
      <c r="F499" s="2">
        <v>30.0</v>
      </c>
    </row>
    <row r="500" ht="22.5" customHeight="1">
      <c r="B500" s="2" t="s">
        <v>1216</v>
      </c>
      <c r="C500" s="2" t="s">
        <v>52</v>
      </c>
      <c r="D500" s="2" t="s">
        <v>1217</v>
      </c>
      <c r="E500" s="3">
        <v>300013.0</v>
      </c>
      <c r="F500" s="2">
        <v>30.0</v>
      </c>
    </row>
    <row r="501" ht="22.5" customHeight="1">
      <c r="B501" s="2" t="s">
        <v>1218</v>
      </c>
      <c r="C501" s="2" t="s">
        <v>52</v>
      </c>
      <c r="D501" s="2" t="s">
        <v>1219</v>
      </c>
      <c r="E501" s="4"/>
      <c r="F501" s="2">
        <v>30.0</v>
      </c>
    </row>
    <row r="502" ht="22.5" customHeight="1">
      <c r="B502" s="2" t="s">
        <v>1220</v>
      </c>
      <c r="C502" s="2" t="s">
        <v>10</v>
      </c>
      <c r="D502" s="2" t="s">
        <v>1221</v>
      </c>
      <c r="E502" s="4"/>
      <c r="F502" s="2">
        <v>30.0</v>
      </c>
    </row>
    <row r="503" ht="22.5" customHeight="1">
      <c r="B503" s="2" t="s">
        <v>1220</v>
      </c>
      <c r="C503" s="2" t="s">
        <v>1222</v>
      </c>
      <c r="D503" s="2" t="s">
        <v>1223</v>
      </c>
      <c r="E503" s="3">
        <v>200020.0</v>
      </c>
      <c r="F503" s="2">
        <v>30.0</v>
      </c>
    </row>
    <row r="504" ht="22.5" customHeight="1">
      <c r="B504" s="2" t="s">
        <v>1224</v>
      </c>
      <c r="C504" s="2" t="s">
        <v>1225</v>
      </c>
      <c r="D504" s="2" t="s">
        <v>1226</v>
      </c>
      <c r="E504" s="4"/>
      <c r="F504" s="2">
        <v>30.0</v>
      </c>
    </row>
    <row r="505" ht="22.5" customHeight="1">
      <c r="B505" s="2" t="s">
        <v>1227</v>
      </c>
      <c r="C505" s="2" t="s">
        <v>1228</v>
      </c>
      <c r="D505" s="2" t="s">
        <v>1229</v>
      </c>
      <c r="E505" s="4"/>
      <c r="F505" s="2">
        <v>30.0</v>
      </c>
    </row>
    <row r="506" ht="22.5" customHeight="1">
      <c r="B506" s="2" t="s">
        <v>1230</v>
      </c>
      <c r="C506" s="2" t="s">
        <v>8</v>
      </c>
      <c r="D506" s="2" t="s">
        <v>1231</v>
      </c>
      <c r="E506" s="4"/>
      <c r="F506" s="2">
        <v>30.0</v>
      </c>
    </row>
    <row r="507" ht="22.5" customHeight="1">
      <c r="B507" s="2" t="s">
        <v>1232</v>
      </c>
      <c r="C507" s="2" t="s">
        <v>1233</v>
      </c>
      <c r="D507" s="2" t="s">
        <v>1234</v>
      </c>
      <c r="E507" s="4"/>
      <c r="F507" s="2">
        <v>30.0</v>
      </c>
    </row>
    <row r="508" ht="22.5" customHeight="1">
      <c r="A508" s="2" t="s">
        <v>1235</v>
      </c>
      <c r="B508" s="2" t="s">
        <v>1236</v>
      </c>
      <c r="C508" s="2" t="s">
        <v>1237</v>
      </c>
      <c r="D508" s="2" t="s">
        <v>1238</v>
      </c>
      <c r="E508" s="4"/>
      <c r="F508" s="2">
        <v>30.0</v>
      </c>
    </row>
    <row r="509" ht="22.5" customHeight="1">
      <c r="B509" s="2" t="s">
        <v>1239</v>
      </c>
      <c r="C509" s="2" t="s">
        <v>10</v>
      </c>
      <c r="D509" s="2" t="s">
        <v>1240</v>
      </c>
      <c r="E509" s="4"/>
      <c r="F509" s="2">
        <v>30.0</v>
      </c>
    </row>
    <row r="510" ht="22.5" customHeight="1">
      <c r="B510" s="2" t="s">
        <v>1239</v>
      </c>
      <c r="C510" s="2" t="s">
        <v>1241</v>
      </c>
      <c r="D510" s="2" t="s">
        <v>1242</v>
      </c>
      <c r="E510" s="4"/>
      <c r="F510" s="2">
        <v>30.0</v>
      </c>
    </row>
    <row r="511" ht="22.5" customHeight="1">
      <c r="B511" s="2" t="s">
        <v>1243</v>
      </c>
      <c r="C511" s="2" t="s">
        <v>1243</v>
      </c>
      <c r="D511" s="2" t="s">
        <v>1244</v>
      </c>
      <c r="E511" s="4"/>
      <c r="F511" s="2">
        <v>30.0</v>
      </c>
    </row>
    <row r="512" ht="22.5" customHeight="1">
      <c r="B512" s="2" t="s">
        <v>1245</v>
      </c>
      <c r="C512" s="2" t="s">
        <v>1246</v>
      </c>
      <c r="D512" s="2" t="s">
        <v>1247</v>
      </c>
      <c r="E512" s="3" t="s">
        <v>1248</v>
      </c>
      <c r="F512" s="2">
        <v>30.0</v>
      </c>
    </row>
    <row r="513" ht="22.5" customHeight="1">
      <c r="B513" s="2" t="s">
        <v>1245</v>
      </c>
      <c r="C513" s="2" t="s">
        <v>10</v>
      </c>
      <c r="D513" s="2" t="s">
        <v>1249</v>
      </c>
      <c r="E513" s="4"/>
      <c r="F513" s="2">
        <v>30.0</v>
      </c>
    </row>
    <row r="514" ht="22.5" customHeight="1">
      <c r="B514" s="2" t="s">
        <v>1250</v>
      </c>
      <c r="C514" s="2" t="s">
        <v>1251</v>
      </c>
      <c r="D514" s="2" t="s">
        <v>1252</v>
      </c>
      <c r="E514" s="4"/>
      <c r="F514" s="2">
        <v>30.0</v>
      </c>
    </row>
    <row r="515" ht="22.5" customHeight="1">
      <c r="A515" s="2" t="s">
        <v>1253</v>
      </c>
      <c r="B515" s="2" t="s">
        <v>1254</v>
      </c>
      <c r="C515" s="2" t="s">
        <v>1255</v>
      </c>
      <c r="D515" s="2" t="s">
        <v>1256</v>
      </c>
      <c r="E515" s="4"/>
      <c r="F515" s="2">
        <v>30.0</v>
      </c>
    </row>
    <row r="516" ht="22.5" customHeight="1">
      <c r="A516" s="2" t="s">
        <v>1253</v>
      </c>
      <c r="B516" s="2" t="s">
        <v>1254</v>
      </c>
      <c r="C516" s="2" t="s">
        <v>10</v>
      </c>
      <c r="D516" s="2" t="s">
        <v>1257</v>
      </c>
      <c r="E516" s="4"/>
      <c r="F516" s="2">
        <v>30.0</v>
      </c>
    </row>
    <row r="517" ht="22.5" customHeight="1">
      <c r="B517" s="2" t="s">
        <v>1258</v>
      </c>
      <c r="C517" s="2" t="s">
        <v>1258</v>
      </c>
      <c r="D517" s="2" t="s">
        <v>1259</v>
      </c>
      <c r="E517" s="4"/>
      <c r="F517" s="2">
        <v>30.0</v>
      </c>
    </row>
    <row r="518" ht="22.5" customHeight="1">
      <c r="A518" s="2" t="s">
        <v>1260</v>
      </c>
      <c r="B518" s="2" t="s">
        <v>1261</v>
      </c>
      <c r="C518" s="2" t="s">
        <v>1261</v>
      </c>
      <c r="D518" s="2" t="s">
        <v>1262</v>
      </c>
      <c r="E518" s="4"/>
      <c r="F518" s="2">
        <v>30.0</v>
      </c>
    </row>
    <row r="519" ht="22.5" customHeight="1">
      <c r="B519" s="2" t="s">
        <v>1263</v>
      </c>
      <c r="C519" s="2" t="s">
        <v>52</v>
      </c>
      <c r="D519" s="2" t="s">
        <v>1264</v>
      </c>
      <c r="E519" s="4"/>
      <c r="F519" s="2">
        <v>30.0</v>
      </c>
    </row>
    <row r="520" ht="22.5" customHeight="1">
      <c r="B520" s="2" t="s">
        <v>1265</v>
      </c>
      <c r="C520" s="2" t="s">
        <v>1266</v>
      </c>
      <c r="D520" s="2" t="s">
        <v>1267</v>
      </c>
      <c r="E520" s="4"/>
      <c r="F520" s="2">
        <v>30.0</v>
      </c>
    </row>
    <row r="521" ht="22.5" customHeight="1">
      <c r="B521" s="2" t="s">
        <v>1268</v>
      </c>
      <c r="C521" s="2" t="s">
        <v>1269</v>
      </c>
      <c r="D521" s="2" t="s">
        <v>1270</v>
      </c>
      <c r="E521" s="4"/>
      <c r="F521" s="2">
        <v>30.0</v>
      </c>
    </row>
    <row r="522" ht="22.5" customHeight="1">
      <c r="B522" s="2" t="s">
        <v>1271</v>
      </c>
      <c r="C522" s="2" t="s">
        <v>1271</v>
      </c>
      <c r="D522" s="2" t="s">
        <v>1272</v>
      </c>
      <c r="E522" s="4"/>
      <c r="F522" s="2">
        <v>30.0</v>
      </c>
    </row>
    <row r="523" ht="22.5" customHeight="1">
      <c r="B523" s="2" t="s">
        <v>1273</v>
      </c>
      <c r="C523" s="2" t="s">
        <v>1274</v>
      </c>
      <c r="D523" s="2" t="s">
        <v>1275</v>
      </c>
      <c r="E523" s="3">
        <v>300075.0</v>
      </c>
      <c r="F523" s="2">
        <v>30.0</v>
      </c>
    </row>
    <row r="524" ht="22.5" customHeight="1">
      <c r="B524" s="2" t="s">
        <v>1276</v>
      </c>
      <c r="C524" s="2" t="s">
        <v>1276</v>
      </c>
      <c r="D524" s="2" t="s">
        <v>1277</v>
      </c>
      <c r="E524" s="4"/>
      <c r="F524" s="2">
        <v>30.0</v>
      </c>
    </row>
    <row r="525" ht="22.5" customHeight="1">
      <c r="B525" s="2" t="s">
        <v>1278</v>
      </c>
      <c r="C525" s="2" t="s">
        <v>1278</v>
      </c>
      <c r="D525" s="2" t="s">
        <v>1279</v>
      </c>
      <c r="E525" s="4"/>
      <c r="F525" s="2">
        <v>30.0</v>
      </c>
    </row>
    <row r="526" ht="22.5" customHeight="1">
      <c r="B526" s="2" t="s">
        <v>1278</v>
      </c>
      <c r="C526" s="2" t="s">
        <v>1280</v>
      </c>
      <c r="D526" s="2" t="s">
        <v>41</v>
      </c>
      <c r="E526" s="4"/>
      <c r="F526" s="2">
        <v>30.0</v>
      </c>
    </row>
    <row r="527" ht="22.5" customHeight="1">
      <c r="B527" s="2" t="s">
        <v>1281</v>
      </c>
      <c r="C527" s="2" t="s">
        <v>10</v>
      </c>
      <c r="D527" s="2" t="s">
        <v>1282</v>
      </c>
      <c r="E527" s="4"/>
      <c r="F527" s="2">
        <v>30.0</v>
      </c>
    </row>
    <row r="528" ht="22.5" customHeight="1">
      <c r="B528" s="2" t="s">
        <v>1281</v>
      </c>
      <c r="C528" s="2" t="s">
        <v>1283</v>
      </c>
      <c r="D528" s="2" t="s">
        <v>1284</v>
      </c>
      <c r="E528" s="4"/>
      <c r="F528" s="2">
        <v>30.0</v>
      </c>
    </row>
    <row r="529" ht="22.5" customHeight="1">
      <c r="B529" s="2" t="s">
        <v>1285</v>
      </c>
      <c r="C529" s="2" t="s">
        <v>1286</v>
      </c>
      <c r="D529" s="2" t="s">
        <v>1287</v>
      </c>
      <c r="E529" s="3">
        <v>400015.0</v>
      </c>
      <c r="F529" s="2">
        <v>30.0</v>
      </c>
    </row>
    <row r="530" ht="22.5" customHeight="1">
      <c r="B530" s="2" t="s">
        <v>1288</v>
      </c>
      <c r="C530" s="2" t="s">
        <v>1289</v>
      </c>
      <c r="D530" s="2" t="s">
        <v>1290</v>
      </c>
      <c r="E530" s="3">
        <v>300016.0</v>
      </c>
      <c r="F530" s="2">
        <v>30.0</v>
      </c>
    </row>
    <row r="531" ht="22.5" customHeight="1">
      <c r="B531" s="2" t="s">
        <v>1291</v>
      </c>
      <c r="C531" s="2" t="s">
        <v>1292</v>
      </c>
      <c r="D531" s="2" t="s">
        <v>1293</v>
      </c>
      <c r="E531" s="4"/>
      <c r="F531" s="2">
        <v>30.0</v>
      </c>
    </row>
    <row r="532" ht="22.5" customHeight="1">
      <c r="B532" s="2" t="s">
        <v>1294</v>
      </c>
      <c r="C532" s="2" t="s">
        <v>1295</v>
      </c>
      <c r="D532" s="2" t="s">
        <v>1296</v>
      </c>
      <c r="E532" s="4"/>
      <c r="F532" s="2">
        <v>30.0</v>
      </c>
    </row>
    <row r="533" ht="22.5" customHeight="1">
      <c r="B533" s="2" t="s">
        <v>1297</v>
      </c>
      <c r="C533" s="2" t="s">
        <v>1298</v>
      </c>
      <c r="D533" s="2" t="s">
        <v>1299</v>
      </c>
      <c r="E533" s="3">
        <v>300104.0</v>
      </c>
      <c r="F533" s="2">
        <v>30.0</v>
      </c>
    </row>
    <row r="534" ht="22.5" customHeight="1">
      <c r="B534" s="2" t="s">
        <v>1297</v>
      </c>
      <c r="C534" s="2" t="s">
        <v>1300</v>
      </c>
      <c r="D534" s="2" t="s">
        <v>981</v>
      </c>
      <c r="E534" s="4"/>
      <c r="F534" s="2">
        <v>30.0</v>
      </c>
    </row>
    <row r="535" ht="22.5" customHeight="1">
      <c r="B535" s="2" t="s">
        <v>1301</v>
      </c>
      <c r="C535" s="2" t="s">
        <v>52</v>
      </c>
      <c r="D535" s="2" t="s">
        <v>1302</v>
      </c>
      <c r="E535" s="4"/>
      <c r="F535" s="2">
        <v>30.0</v>
      </c>
    </row>
    <row r="536" ht="22.5" customHeight="1">
      <c r="B536" s="2" t="s">
        <v>1303</v>
      </c>
      <c r="C536" s="2" t="s">
        <v>370</v>
      </c>
      <c r="D536" s="2" t="s">
        <v>1304</v>
      </c>
      <c r="E536" s="4"/>
      <c r="F536" s="2">
        <v>30.0</v>
      </c>
    </row>
    <row r="537" ht="22.5" customHeight="1">
      <c r="B537" s="2" t="s">
        <v>1303</v>
      </c>
      <c r="C537" s="2" t="s">
        <v>1305</v>
      </c>
      <c r="D537" s="2" t="s">
        <v>1306</v>
      </c>
      <c r="E537" s="4"/>
      <c r="F537" s="2">
        <v>30.0</v>
      </c>
    </row>
    <row r="538" ht="22.5" customHeight="1">
      <c r="A538" s="2" t="s">
        <v>1307</v>
      </c>
      <c r="B538" s="2" t="s">
        <v>1308</v>
      </c>
      <c r="C538" s="2" t="s">
        <v>1308</v>
      </c>
      <c r="D538" s="2" t="s">
        <v>66</v>
      </c>
      <c r="E538" s="3">
        <v>300064.0</v>
      </c>
      <c r="F538" s="2">
        <v>30.0</v>
      </c>
    </row>
    <row r="539" ht="22.5" customHeight="1">
      <c r="A539" s="2" t="s">
        <v>1307</v>
      </c>
      <c r="B539" s="2" t="s">
        <v>1308</v>
      </c>
      <c r="C539" s="2" t="s">
        <v>1308</v>
      </c>
      <c r="D539" s="2" t="s">
        <v>1309</v>
      </c>
      <c r="E539" s="4"/>
      <c r="F539" s="2">
        <v>30.0</v>
      </c>
    </row>
    <row r="540" ht="22.5" customHeight="1">
      <c r="B540" s="2" t="s">
        <v>1310</v>
      </c>
      <c r="C540" s="2" t="s">
        <v>10</v>
      </c>
      <c r="D540" s="2" t="s">
        <v>1311</v>
      </c>
      <c r="E540" s="4"/>
      <c r="F540" s="2">
        <v>30.0</v>
      </c>
    </row>
    <row r="541" ht="22.5" customHeight="1">
      <c r="B541" s="2" t="s">
        <v>1310</v>
      </c>
      <c r="C541" s="2" t="s">
        <v>1312</v>
      </c>
      <c r="D541" s="2" t="s">
        <v>1313</v>
      </c>
      <c r="E541" s="4"/>
      <c r="F541" s="2">
        <v>30.0</v>
      </c>
    </row>
    <row r="542" ht="22.5" customHeight="1">
      <c r="B542" s="2" t="s">
        <v>1314</v>
      </c>
      <c r="C542" s="2" t="s">
        <v>1315</v>
      </c>
      <c r="D542" s="2" t="s">
        <v>1316</v>
      </c>
      <c r="E542" s="3">
        <v>200018.0</v>
      </c>
      <c r="F542" s="2">
        <v>30.0</v>
      </c>
    </row>
    <row r="543" ht="22.5" customHeight="1">
      <c r="B543" s="2" t="s">
        <v>1317</v>
      </c>
      <c r="C543" s="2" t="s">
        <v>1318</v>
      </c>
      <c r="D543" s="2" t="s">
        <v>1319</v>
      </c>
      <c r="E543" s="4"/>
      <c r="F543" s="2">
        <v>30.0</v>
      </c>
    </row>
    <row r="544" ht="22.5" customHeight="1">
      <c r="B544" s="2" t="s">
        <v>1317</v>
      </c>
      <c r="C544" s="2" t="s">
        <v>1320</v>
      </c>
      <c r="D544" s="2" t="s">
        <v>1321</v>
      </c>
      <c r="E544" s="4"/>
      <c r="F544" s="2">
        <v>30.0</v>
      </c>
    </row>
    <row r="545" ht="22.5" customHeight="1">
      <c r="B545" s="2" t="s">
        <v>1322</v>
      </c>
      <c r="C545" s="2" t="s">
        <v>1323</v>
      </c>
      <c r="D545" s="2" t="s">
        <v>1324</v>
      </c>
      <c r="E545" s="4"/>
      <c r="F545" s="2">
        <v>30.0</v>
      </c>
    </row>
    <row r="546" ht="22.5" customHeight="1">
      <c r="B546" s="2" t="s">
        <v>1322</v>
      </c>
      <c r="C546" s="2" t="s">
        <v>8</v>
      </c>
      <c r="D546" s="2" t="s">
        <v>1325</v>
      </c>
      <c r="E546" s="4"/>
      <c r="F546" s="2">
        <v>30.0</v>
      </c>
    </row>
    <row r="547" ht="22.5" customHeight="1">
      <c r="B547" s="2" t="s">
        <v>1322</v>
      </c>
      <c r="C547" s="2" t="s">
        <v>1326</v>
      </c>
      <c r="D547" s="2" t="s">
        <v>1324</v>
      </c>
      <c r="E547" s="4"/>
      <c r="F547" s="2">
        <v>30.0</v>
      </c>
    </row>
    <row r="548" ht="22.5" customHeight="1">
      <c r="B548" s="2" t="s">
        <v>1327</v>
      </c>
      <c r="C548" s="2" t="s">
        <v>1328</v>
      </c>
      <c r="D548" s="2" t="s">
        <v>1329</v>
      </c>
      <c r="E548" s="4"/>
      <c r="F548" s="2">
        <v>30.0</v>
      </c>
    </row>
    <row r="549" ht="22.5" customHeight="1">
      <c r="B549" s="2" t="s">
        <v>1330</v>
      </c>
      <c r="C549" s="2" t="s">
        <v>1331</v>
      </c>
      <c r="D549" s="2" t="s">
        <v>1332</v>
      </c>
      <c r="E549" s="4"/>
      <c r="F549" s="2">
        <v>30.0</v>
      </c>
    </row>
    <row r="550" ht="22.5" customHeight="1">
      <c r="B550" s="2" t="s">
        <v>1333</v>
      </c>
      <c r="C550" s="2" t="s">
        <v>52</v>
      </c>
      <c r="D550" s="2" t="s">
        <v>1334</v>
      </c>
      <c r="E550" s="4"/>
      <c r="F550" s="2">
        <v>30.0</v>
      </c>
    </row>
    <row r="551" ht="22.5" customHeight="1">
      <c r="B551" s="2" t="s">
        <v>1333</v>
      </c>
      <c r="C551" s="2" t="s">
        <v>10</v>
      </c>
      <c r="D551" s="2" t="s">
        <v>1335</v>
      </c>
      <c r="E551" s="4"/>
      <c r="F551" s="2">
        <v>30.0</v>
      </c>
    </row>
    <row r="552" ht="22.5" customHeight="1">
      <c r="B552" s="2" t="s">
        <v>1336</v>
      </c>
      <c r="C552" s="2" t="s">
        <v>1336</v>
      </c>
      <c r="D552" s="2" t="s">
        <v>566</v>
      </c>
      <c r="E552" s="4"/>
      <c r="F552" s="2">
        <v>30.0</v>
      </c>
    </row>
    <row r="553" ht="22.5" customHeight="1">
      <c r="B553" s="2" t="s">
        <v>1337</v>
      </c>
      <c r="C553" s="2" t="s">
        <v>1338</v>
      </c>
      <c r="D553" s="2" t="s">
        <v>1339</v>
      </c>
      <c r="E553" s="4"/>
      <c r="F553" s="2">
        <v>30.0</v>
      </c>
    </row>
    <row r="554" ht="22.5" customHeight="1">
      <c r="B554" s="2" t="s">
        <v>1337</v>
      </c>
      <c r="C554" s="2" t="s">
        <v>1340</v>
      </c>
      <c r="D554" s="2" t="s">
        <v>1341</v>
      </c>
      <c r="E554" s="3">
        <v>200002.0</v>
      </c>
      <c r="F554" s="2">
        <v>30.0</v>
      </c>
    </row>
    <row r="555" ht="22.5" customHeight="1">
      <c r="B555" s="2" t="s">
        <v>1342</v>
      </c>
      <c r="C555" s="2" t="s">
        <v>1343</v>
      </c>
      <c r="D555" s="2" t="s">
        <v>1344</v>
      </c>
      <c r="E555" s="3">
        <v>200017.0</v>
      </c>
      <c r="F555" s="2">
        <v>30.0</v>
      </c>
    </row>
    <row r="556" ht="22.5" customHeight="1">
      <c r="B556" s="2" t="s">
        <v>1345</v>
      </c>
      <c r="C556" s="2" t="s">
        <v>1346</v>
      </c>
      <c r="D556" s="2" t="s">
        <v>1347</v>
      </c>
      <c r="E556" s="4"/>
      <c r="F556" s="2">
        <v>30.0</v>
      </c>
    </row>
    <row r="557" ht="22.5" customHeight="1">
      <c r="B557" s="2" t="s">
        <v>1345</v>
      </c>
      <c r="C557" s="2" t="s">
        <v>1348</v>
      </c>
      <c r="D557" s="2" t="s">
        <v>1349</v>
      </c>
      <c r="E557" s="4"/>
      <c r="F557" s="2">
        <v>30.0</v>
      </c>
    </row>
    <row r="558" ht="22.5" customHeight="1">
      <c r="A558" s="2" t="s">
        <v>1350</v>
      </c>
      <c r="B558" s="2" t="s">
        <v>1351</v>
      </c>
      <c r="C558" s="2" t="s">
        <v>1352</v>
      </c>
      <c r="D558" s="2" t="s">
        <v>1353</v>
      </c>
      <c r="E558" s="4"/>
      <c r="F558" s="2">
        <v>30.0</v>
      </c>
    </row>
    <row r="559" ht="22.5" customHeight="1">
      <c r="B559" s="2" t="s">
        <v>1354</v>
      </c>
      <c r="C559" s="2" t="s">
        <v>1355</v>
      </c>
      <c r="D559" s="2" t="s">
        <v>1356</v>
      </c>
      <c r="E559" s="4"/>
      <c r="F559" s="2">
        <v>30.0</v>
      </c>
    </row>
    <row r="560" ht="22.5" customHeight="1">
      <c r="B560" s="2" t="s">
        <v>1354</v>
      </c>
      <c r="C560" s="2" t="s">
        <v>10</v>
      </c>
      <c r="D560" s="2" t="s">
        <v>1357</v>
      </c>
      <c r="E560" s="4"/>
      <c r="F560" s="2">
        <v>30.0</v>
      </c>
    </row>
    <row r="561" ht="22.5" customHeight="1">
      <c r="B561" s="2" t="s">
        <v>1358</v>
      </c>
      <c r="C561" s="2" t="s">
        <v>1358</v>
      </c>
      <c r="D561" s="2" t="s">
        <v>1359</v>
      </c>
      <c r="E561" s="4"/>
      <c r="F561" s="2">
        <v>30.0</v>
      </c>
    </row>
    <row r="562" ht="22.5" customHeight="1">
      <c r="B562" s="2" t="s">
        <v>1360</v>
      </c>
      <c r="C562" s="2" t="s">
        <v>1361</v>
      </c>
      <c r="D562" s="2" t="s">
        <v>1362</v>
      </c>
      <c r="E562" s="4"/>
      <c r="F562" s="2">
        <v>30.0</v>
      </c>
    </row>
    <row r="563" ht="22.5" customHeight="1">
      <c r="B563" s="2" t="s">
        <v>1363</v>
      </c>
      <c r="C563" s="2" t="s">
        <v>1364</v>
      </c>
      <c r="D563" s="2" t="s">
        <v>1365</v>
      </c>
      <c r="E563" s="4"/>
      <c r="F563" s="2">
        <v>30.0</v>
      </c>
    </row>
    <row r="564" ht="22.5" customHeight="1">
      <c r="B564" s="2" t="s">
        <v>1363</v>
      </c>
      <c r="C564" s="2" t="s">
        <v>10</v>
      </c>
      <c r="D564" s="2" t="s">
        <v>1366</v>
      </c>
      <c r="E564" s="4"/>
      <c r="F564" s="2">
        <v>30.0</v>
      </c>
    </row>
    <row r="565" ht="22.5" customHeight="1">
      <c r="B565" s="2" t="s">
        <v>1363</v>
      </c>
      <c r="C565" s="2" t="s">
        <v>1367</v>
      </c>
      <c r="D565" s="2" t="s">
        <v>1368</v>
      </c>
      <c r="E565" s="4"/>
      <c r="F565" s="2">
        <v>30.0</v>
      </c>
    </row>
    <row r="566" ht="22.5" customHeight="1">
      <c r="B566" s="2" t="s">
        <v>1369</v>
      </c>
      <c r="C566" s="2" t="s">
        <v>1370</v>
      </c>
      <c r="D566" s="2" t="s">
        <v>1371</v>
      </c>
      <c r="E566" s="3">
        <v>300050.0</v>
      </c>
      <c r="F566" s="2">
        <v>30.0</v>
      </c>
    </row>
    <row r="567" ht="22.5" customHeight="1">
      <c r="B567" s="2" t="s">
        <v>1369</v>
      </c>
      <c r="C567" s="2" t="s">
        <v>10</v>
      </c>
      <c r="D567" s="2" t="s">
        <v>1372</v>
      </c>
      <c r="E567" s="4"/>
      <c r="F567" s="2">
        <v>30.0</v>
      </c>
    </row>
    <row r="568" ht="22.5" customHeight="1">
      <c r="B568" s="2" t="s">
        <v>1373</v>
      </c>
      <c r="C568" s="2" t="s">
        <v>10</v>
      </c>
      <c r="D568" s="2" t="s">
        <v>1374</v>
      </c>
      <c r="E568" s="4"/>
      <c r="F568" s="2">
        <v>30.0</v>
      </c>
    </row>
    <row r="569" ht="22.5" customHeight="1">
      <c r="B569" s="2" t="s">
        <v>1373</v>
      </c>
      <c r="C569" s="2" t="s">
        <v>52</v>
      </c>
      <c r="D569" s="2" t="s">
        <v>1375</v>
      </c>
      <c r="E569" s="4"/>
      <c r="F569" s="2">
        <v>30.0</v>
      </c>
    </row>
    <row r="570" ht="22.5" customHeight="1">
      <c r="B570" s="2" t="s">
        <v>1376</v>
      </c>
      <c r="C570" s="2" t="s">
        <v>1376</v>
      </c>
      <c r="D570" s="2" t="s">
        <v>1377</v>
      </c>
      <c r="E570" s="3">
        <v>300073.0</v>
      </c>
      <c r="F570" s="2">
        <v>30.0</v>
      </c>
    </row>
    <row r="571" ht="22.5" customHeight="1">
      <c r="B571" s="2" t="s">
        <v>1378</v>
      </c>
      <c r="C571" s="2" t="s">
        <v>1379</v>
      </c>
      <c r="D571" s="2" t="s">
        <v>1380</v>
      </c>
      <c r="E571" s="4"/>
      <c r="F571" s="2">
        <v>30.0</v>
      </c>
    </row>
    <row r="572" ht="22.5" customHeight="1">
      <c r="B572" s="2" t="s">
        <v>1381</v>
      </c>
      <c r="C572" s="2" t="s">
        <v>1382</v>
      </c>
      <c r="D572" s="2" t="s">
        <v>1383</v>
      </c>
      <c r="E572" s="4"/>
      <c r="F572" s="2">
        <v>30.0</v>
      </c>
    </row>
    <row r="573" ht="22.5" customHeight="1">
      <c r="B573" s="2" t="s">
        <v>1384</v>
      </c>
      <c r="C573" s="2" t="s">
        <v>1385</v>
      </c>
      <c r="D573" s="2" t="s">
        <v>1386</v>
      </c>
      <c r="E573" s="3">
        <v>300087.0</v>
      </c>
      <c r="F573" s="2">
        <v>30.0</v>
      </c>
    </row>
    <row r="574" ht="22.5" customHeight="1">
      <c r="B574" s="2" t="s">
        <v>1387</v>
      </c>
      <c r="C574" s="2" t="s">
        <v>1387</v>
      </c>
      <c r="D574" s="2" t="s">
        <v>1388</v>
      </c>
      <c r="E574" s="4"/>
      <c r="F574" s="2">
        <v>30.0</v>
      </c>
    </row>
    <row r="575" ht="22.5" customHeight="1">
      <c r="B575" s="2" t="s">
        <v>1389</v>
      </c>
      <c r="C575" s="2" t="s">
        <v>10</v>
      </c>
      <c r="D575" s="2" t="s">
        <v>1390</v>
      </c>
      <c r="E575" s="4"/>
      <c r="F575" s="2">
        <v>30.0</v>
      </c>
    </row>
    <row r="576" ht="22.5" customHeight="1">
      <c r="B576" s="2" t="s">
        <v>1389</v>
      </c>
      <c r="C576" s="2" t="s">
        <v>1391</v>
      </c>
      <c r="D576" s="2" t="s">
        <v>1392</v>
      </c>
      <c r="E576" s="4"/>
      <c r="F576" s="2">
        <v>30.0</v>
      </c>
    </row>
    <row r="577" ht="22.5" customHeight="1">
      <c r="B577" s="2" t="s">
        <v>1393</v>
      </c>
      <c r="C577" s="2" t="s">
        <v>1394</v>
      </c>
      <c r="D577" s="2" t="s">
        <v>1395</v>
      </c>
      <c r="E577" s="3">
        <v>300040.0</v>
      </c>
      <c r="F577" s="2">
        <v>30.0</v>
      </c>
    </row>
    <row r="578" ht="22.5" customHeight="1">
      <c r="B578" s="2" t="s">
        <v>1396</v>
      </c>
      <c r="C578" s="2" t="s">
        <v>1397</v>
      </c>
      <c r="D578" s="2" t="s">
        <v>1398</v>
      </c>
      <c r="E578" s="4"/>
      <c r="F578" s="2">
        <v>30.0</v>
      </c>
    </row>
    <row r="579" ht="22.5" customHeight="1">
      <c r="A579" s="2" t="s">
        <v>1399</v>
      </c>
      <c r="B579" s="2" t="s">
        <v>1400</v>
      </c>
      <c r="C579" s="2" t="s">
        <v>1401</v>
      </c>
      <c r="D579" s="2" t="s">
        <v>1402</v>
      </c>
      <c r="E579" s="4"/>
      <c r="F579" s="2">
        <v>30.0</v>
      </c>
    </row>
    <row r="580" ht="22.5" customHeight="1">
      <c r="A580" s="2" t="s">
        <v>1399</v>
      </c>
      <c r="B580" s="2" t="s">
        <v>1400</v>
      </c>
      <c r="C580" s="2" t="s">
        <v>1403</v>
      </c>
      <c r="D580" s="2" t="s">
        <v>1404</v>
      </c>
      <c r="E580" s="4"/>
      <c r="F580" s="2">
        <v>30.0</v>
      </c>
    </row>
    <row r="581" ht="22.5" customHeight="1">
      <c r="B581" s="2" t="s">
        <v>1405</v>
      </c>
      <c r="C581" s="2" t="s">
        <v>1406</v>
      </c>
      <c r="D581" s="2" t="s">
        <v>1407</v>
      </c>
      <c r="E581" s="4"/>
      <c r="F581" s="2">
        <v>30.0</v>
      </c>
    </row>
    <row r="582" ht="22.5" customHeight="1">
      <c r="B582" s="2" t="s">
        <v>1405</v>
      </c>
      <c r="C582" s="2" t="s">
        <v>10</v>
      </c>
      <c r="D582" s="2" t="s">
        <v>1408</v>
      </c>
      <c r="E582" s="4"/>
      <c r="F582" s="2">
        <v>30.0</v>
      </c>
    </row>
    <row r="583" ht="22.5" customHeight="1">
      <c r="B583" s="2" t="s">
        <v>1409</v>
      </c>
      <c r="C583" s="2" t="s">
        <v>10</v>
      </c>
      <c r="D583" s="2" t="s">
        <v>1410</v>
      </c>
      <c r="E583" s="4"/>
      <c r="F583" s="2">
        <v>30.0</v>
      </c>
    </row>
    <row r="584" ht="22.5" customHeight="1">
      <c r="B584" s="2" t="s">
        <v>1409</v>
      </c>
      <c r="C584" s="2" t="s">
        <v>1411</v>
      </c>
      <c r="D584" s="2" t="s">
        <v>1412</v>
      </c>
      <c r="E584" s="4"/>
      <c r="F584" s="2">
        <v>30.0</v>
      </c>
    </row>
    <row r="585" ht="22.5" customHeight="1">
      <c r="B585" s="2" t="s">
        <v>1413</v>
      </c>
      <c r="C585" s="2" t="s">
        <v>1414</v>
      </c>
      <c r="D585" s="2" t="s">
        <v>1415</v>
      </c>
      <c r="E585" s="4"/>
      <c r="F585" s="2">
        <v>30.0</v>
      </c>
    </row>
    <row r="586" ht="22.5" customHeight="1">
      <c r="B586" s="2" t="s">
        <v>1416</v>
      </c>
      <c r="C586" s="2" t="s">
        <v>1417</v>
      </c>
      <c r="D586" s="2" t="s">
        <v>1418</v>
      </c>
      <c r="E586" s="4"/>
      <c r="F586" s="2">
        <v>30.0</v>
      </c>
    </row>
    <row r="587" ht="22.5" customHeight="1">
      <c r="B587" s="2" t="s">
        <v>1419</v>
      </c>
      <c r="C587" s="2" t="s">
        <v>1420</v>
      </c>
      <c r="D587" s="2" t="s">
        <v>1421</v>
      </c>
      <c r="E587" s="4"/>
      <c r="F587" s="2">
        <v>30.0</v>
      </c>
    </row>
    <row r="588" ht="22.5" customHeight="1">
      <c r="A588" s="2" t="s">
        <v>1422</v>
      </c>
      <c r="B588" s="2" t="s">
        <v>1423</v>
      </c>
      <c r="C588" s="2" t="s">
        <v>1423</v>
      </c>
      <c r="D588" s="2" t="s">
        <v>1424</v>
      </c>
      <c r="E588" s="4"/>
      <c r="F588" s="2">
        <v>30.0</v>
      </c>
    </row>
    <row r="589" ht="22.5" customHeight="1">
      <c r="B589" s="2" t="s">
        <v>1425</v>
      </c>
      <c r="C589" s="2" t="s">
        <v>1425</v>
      </c>
      <c r="D589" s="2" t="s">
        <v>1426</v>
      </c>
      <c r="E589" s="4"/>
      <c r="F589" s="2">
        <v>30.0</v>
      </c>
    </row>
    <row r="590" ht="22.5" customHeight="1">
      <c r="B590" s="2" t="s">
        <v>1425</v>
      </c>
      <c r="C590" s="2" t="s">
        <v>370</v>
      </c>
      <c r="D590" s="2" t="s">
        <v>1427</v>
      </c>
      <c r="E590" s="4"/>
      <c r="F590" s="2">
        <v>30.0</v>
      </c>
    </row>
    <row r="591" ht="22.5" customHeight="1">
      <c r="B591" s="2" t="s">
        <v>1428</v>
      </c>
      <c r="C591" s="2" t="s">
        <v>1428</v>
      </c>
      <c r="D591" s="2" t="s">
        <v>1429</v>
      </c>
      <c r="E591" s="3">
        <v>300036.0</v>
      </c>
      <c r="F591" s="2">
        <v>30.0</v>
      </c>
    </row>
    <row r="592" ht="22.5" customHeight="1">
      <c r="B592" s="2" t="s">
        <v>1430</v>
      </c>
      <c r="C592" s="2" t="s">
        <v>1430</v>
      </c>
      <c r="D592" s="2" t="s">
        <v>1431</v>
      </c>
      <c r="E592" s="4"/>
      <c r="F592" s="2">
        <v>30.0</v>
      </c>
    </row>
    <row r="593" ht="22.5" customHeight="1">
      <c r="B593" s="2" t="s">
        <v>1432</v>
      </c>
      <c r="C593" s="2" t="s">
        <v>1433</v>
      </c>
      <c r="D593" s="2" t="s">
        <v>1434</v>
      </c>
      <c r="E593" s="3">
        <v>300092.0</v>
      </c>
      <c r="F593" s="2">
        <v>30.0</v>
      </c>
    </row>
    <row r="594" ht="22.5" customHeight="1">
      <c r="B594" s="2" t="s">
        <v>1432</v>
      </c>
      <c r="C594" s="2" t="s">
        <v>1435</v>
      </c>
      <c r="D594" s="2" t="s">
        <v>1436</v>
      </c>
      <c r="E594" s="3">
        <v>300118.0</v>
      </c>
      <c r="F594" s="2">
        <v>30.0</v>
      </c>
    </row>
    <row r="595" ht="22.5" customHeight="1">
      <c r="B595" s="2" t="s">
        <v>1437</v>
      </c>
      <c r="C595" s="2" t="s">
        <v>1438</v>
      </c>
      <c r="D595" s="2" t="s">
        <v>1439</v>
      </c>
      <c r="E595" s="3">
        <v>200016.0</v>
      </c>
      <c r="F595" s="2">
        <v>30.0</v>
      </c>
    </row>
    <row r="596" ht="22.5" customHeight="1">
      <c r="B596" s="2" t="s">
        <v>1437</v>
      </c>
      <c r="C596" s="2" t="s">
        <v>1440</v>
      </c>
      <c r="D596" s="2" t="s">
        <v>1441</v>
      </c>
      <c r="E596" s="3">
        <v>100001.0</v>
      </c>
      <c r="F596" s="2">
        <v>30.0</v>
      </c>
    </row>
    <row r="597" ht="22.5" customHeight="1">
      <c r="B597" s="2" t="s">
        <v>1442</v>
      </c>
      <c r="C597" s="2" t="s">
        <v>1443</v>
      </c>
      <c r="D597" s="2" t="s">
        <v>1444</v>
      </c>
      <c r="E597" s="4"/>
      <c r="F597" s="2">
        <v>30.0</v>
      </c>
    </row>
    <row r="598" ht="22.5" customHeight="1">
      <c r="B598" s="2" t="s">
        <v>1445</v>
      </c>
      <c r="C598" s="2" t="s">
        <v>1445</v>
      </c>
      <c r="D598" s="2" t="s">
        <v>1446</v>
      </c>
      <c r="E598" s="4"/>
      <c r="F598" s="2">
        <v>30.0</v>
      </c>
    </row>
    <row r="599" ht="22.5" customHeight="1">
      <c r="B599" s="2" t="s">
        <v>1447</v>
      </c>
      <c r="C599" s="2" t="s">
        <v>1448</v>
      </c>
      <c r="D599" s="2" t="s">
        <v>1449</v>
      </c>
      <c r="E599" s="4"/>
      <c r="F599" s="2">
        <v>30.0</v>
      </c>
    </row>
    <row r="600" ht="22.5" customHeight="1">
      <c r="B600" s="2" t="s">
        <v>1450</v>
      </c>
      <c r="C600" s="2" t="s">
        <v>1451</v>
      </c>
      <c r="D600" s="2" t="s">
        <v>1452</v>
      </c>
      <c r="E600" s="4"/>
      <c r="F600" s="2">
        <v>30.0</v>
      </c>
    </row>
    <row r="601" ht="22.5" customHeight="1">
      <c r="B601" s="2" t="s">
        <v>1453</v>
      </c>
      <c r="C601" s="2" t="s">
        <v>52</v>
      </c>
      <c r="D601" s="2" t="s">
        <v>1454</v>
      </c>
      <c r="E601" s="4"/>
      <c r="F601" s="2">
        <v>30.0</v>
      </c>
    </row>
    <row r="602" ht="22.5" customHeight="1">
      <c r="B602" s="2" t="s">
        <v>1455</v>
      </c>
      <c r="C602" s="2" t="s">
        <v>1456</v>
      </c>
      <c r="D602" s="2" t="s">
        <v>1457</v>
      </c>
      <c r="E602" s="4"/>
      <c r="F602" s="2">
        <v>30.0</v>
      </c>
    </row>
    <row r="603" ht="22.5" customHeight="1">
      <c r="B603" s="2" t="s">
        <v>1458</v>
      </c>
      <c r="C603" s="2" t="s">
        <v>10</v>
      </c>
      <c r="D603" s="2" t="s">
        <v>1459</v>
      </c>
      <c r="E603" s="4"/>
      <c r="F603" s="2">
        <v>30.0</v>
      </c>
    </row>
    <row r="604" ht="22.5" customHeight="1">
      <c r="B604" s="2" t="s">
        <v>1458</v>
      </c>
      <c r="C604" s="2" t="s">
        <v>1458</v>
      </c>
      <c r="D604" s="2" t="s">
        <v>1460</v>
      </c>
      <c r="E604" s="4"/>
      <c r="F604" s="2">
        <v>30.0</v>
      </c>
    </row>
    <row r="605" ht="22.5" customHeight="1">
      <c r="B605" s="2" t="s">
        <v>1461</v>
      </c>
      <c r="C605" s="2" t="s">
        <v>1461</v>
      </c>
      <c r="D605" s="2" t="s">
        <v>1462</v>
      </c>
      <c r="E605" s="4"/>
      <c r="F605" s="2">
        <v>30.0</v>
      </c>
    </row>
    <row r="606" ht="22.5" customHeight="1">
      <c r="B606" s="2" t="s">
        <v>1463</v>
      </c>
      <c r="C606" s="2" t="s">
        <v>52</v>
      </c>
      <c r="D606" s="2" t="s">
        <v>1464</v>
      </c>
      <c r="E606" s="4"/>
      <c r="F606" s="2">
        <v>30.0</v>
      </c>
    </row>
    <row r="607" ht="22.5" customHeight="1">
      <c r="B607" s="2" t="s">
        <v>1465</v>
      </c>
      <c r="C607" s="2" t="s">
        <v>1466</v>
      </c>
      <c r="D607" s="2" t="s">
        <v>1467</v>
      </c>
      <c r="E607" s="4"/>
      <c r="F607" s="2">
        <v>30.0</v>
      </c>
    </row>
    <row r="608" ht="22.5" customHeight="1">
      <c r="B608" s="2" t="s">
        <v>1468</v>
      </c>
      <c r="C608" s="2" t="s">
        <v>52</v>
      </c>
      <c r="D608" s="2" t="s">
        <v>1469</v>
      </c>
      <c r="E608" s="3">
        <v>300057.0</v>
      </c>
      <c r="F608" s="2">
        <v>30.0</v>
      </c>
    </row>
    <row r="609" ht="22.5" customHeight="1">
      <c r="B609" s="2" t="s">
        <v>1470</v>
      </c>
      <c r="C609" s="2" t="s">
        <v>10</v>
      </c>
      <c r="D609" s="2" t="s">
        <v>1471</v>
      </c>
      <c r="E609" s="4"/>
      <c r="F609" s="2">
        <v>30.0</v>
      </c>
    </row>
    <row r="610" ht="22.5" customHeight="1">
      <c r="B610" s="2" t="s">
        <v>1470</v>
      </c>
      <c r="C610" s="2" t="s">
        <v>1472</v>
      </c>
      <c r="D610" s="2" t="s">
        <v>1473</v>
      </c>
      <c r="E610" s="3">
        <v>300063.0</v>
      </c>
      <c r="F610" s="2">
        <v>30.0</v>
      </c>
    </row>
    <row r="611" ht="22.5" customHeight="1">
      <c r="B611" s="2" t="s">
        <v>1474</v>
      </c>
      <c r="C611" s="2" t="s">
        <v>1475</v>
      </c>
      <c r="D611" s="2" t="s">
        <v>1476</v>
      </c>
      <c r="E611" s="4"/>
      <c r="F611" s="2">
        <v>30.0</v>
      </c>
    </row>
    <row r="612" ht="22.5" customHeight="1">
      <c r="B612" s="2" t="s">
        <v>1477</v>
      </c>
      <c r="C612" s="2" t="s">
        <v>1478</v>
      </c>
      <c r="D612" s="2" t="s">
        <v>1479</v>
      </c>
      <c r="E612" s="3">
        <v>100002.0</v>
      </c>
      <c r="F612" s="2">
        <v>30.0</v>
      </c>
    </row>
    <row r="613" ht="22.5" customHeight="1">
      <c r="B613" s="2" t="s">
        <v>1480</v>
      </c>
      <c r="C613" s="2" t="s">
        <v>1480</v>
      </c>
      <c r="D613" s="2" t="s">
        <v>1481</v>
      </c>
      <c r="E613" s="3">
        <v>300109.0</v>
      </c>
      <c r="F613" s="2">
        <v>30.0</v>
      </c>
    </row>
    <row r="614" ht="22.5" customHeight="1">
      <c r="B614" s="2" t="s">
        <v>1482</v>
      </c>
      <c r="C614" s="2" t="s">
        <v>1483</v>
      </c>
      <c r="D614" s="2" t="s">
        <v>1484</v>
      </c>
      <c r="E614" s="4"/>
      <c r="F614" s="2">
        <v>30.0</v>
      </c>
    </row>
    <row r="615" ht="22.5" customHeight="1">
      <c r="B615" s="2" t="s">
        <v>1485</v>
      </c>
      <c r="C615" s="2" t="s">
        <v>10</v>
      </c>
      <c r="D615" s="2" t="s">
        <v>1486</v>
      </c>
      <c r="E615" s="4"/>
      <c r="F615" s="2">
        <v>30.0</v>
      </c>
    </row>
    <row r="616" ht="22.5" customHeight="1">
      <c r="B616" s="2" t="s">
        <v>1485</v>
      </c>
      <c r="C616" s="2" t="s">
        <v>1487</v>
      </c>
      <c r="D616" s="2" t="s">
        <v>1488</v>
      </c>
      <c r="E616" s="3">
        <v>300110.0</v>
      </c>
      <c r="F616" s="2">
        <v>30.0</v>
      </c>
    </row>
    <row r="617" ht="22.5" customHeight="1">
      <c r="B617" s="2" t="s">
        <v>1489</v>
      </c>
      <c r="C617" s="2" t="s">
        <v>1490</v>
      </c>
      <c r="D617" s="2" t="s">
        <v>1491</v>
      </c>
      <c r="E617" s="3">
        <v>300012.0</v>
      </c>
      <c r="F617" s="2">
        <v>30.0</v>
      </c>
    </row>
    <row r="618" ht="22.5" customHeight="1">
      <c r="B618" s="2" t="s">
        <v>1492</v>
      </c>
      <c r="C618" s="2" t="s">
        <v>1493</v>
      </c>
      <c r="D618" s="2" t="s">
        <v>1494</v>
      </c>
      <c r="E618" s="4"/>
      <c r="F618" s="2">
        <v>30.0</v>
      </c>
    </row>
    <row r="619" ht="22.5" customHeight="1">
      <c r="B619" s="2" t="s">
        <v>1492</v>
      </c>
      <c r="C619" s="2" t="s">
        <v>1495</v>
      </c>
      <c r="D619" s="2" t="s">
        <v>1496</v>
      </c>
      <c r="E619" s="3">
        <v>300009.0</v>
      </c>
      <c r="F619" s="2">
        <v>30.0</v>
      </c>
    </row>
    <row r="620" ht="22.5" customHeight="1">
      <c r="B620" s="2" t="s">
        <v>1497</v>
      </c>
      <c r="C620" s="2" t="s">
        <v>1498</v>
      </c>
      <c r="D620" s="2" t="s">
        <v>1499</v>
      </c>
      <c r="E620" s="4"/>
      <c r="F620" s="2">
        <v>30.0</v>
      </c>
    </row>
    <row r="621" ht="22.5" customHeight="1">
      <c r="A621" s="2" t="s">
        <v>1500</v>
      </c>
      <c r="B621" s="2" t="s">
        <v>1501</v>
      </c>
      <c r="C621" s="2" t="s">
        <v>1502</v>
      </c>
      <c r="D621" s="2" t="s">
        <v>1503</v>
      </c>
      <c r="E621" s="4"/>
      <c r="F621" s="2">
        <v>30.0</v>
      </c>
    </row>
    <row r="622" ht="22.5" customHeight="1">
      <c r="A622" s="2" t="s">
        <v>1500</v>
      </c>
      <c r="B622" s="2" t="s">
        <v>1501</v>
      </c>
      <c r="C622" s="2" t="s">
        <v>1504</v>
      </c>
      <c r="D622" s="2" t="s">
        <v>1505</v>
      </c>
      <c r="E622" s="4"/>
      <c r="F622" s="2">
        <v>30.0</v>
      </c>
    </row>
    <row r="623" ht="22.5" customHeight="1">
      <c r="A623" s="2" t="s">
        <v>1500</v>
      </c>
      <c r="B623" s="2" t="s">
        <v>1501</v>
      </c>
      <c r="C623" s="2" t="s">
        <v>1506</v>
      </c>
      <c r="D623" s="2" t="s">
        <v>1507</v>
      </c>
      <c r="E623" s="4"/>
      <c r="F623" s="2">
        <v>30.0</v>
      </c>
    </row>
    <row r="624" ht="22.5" customHeight="1">
      <c r="A624" s="2" t="s">
        <v>1500</v>
      </c>
      <c r="B624" s="2" t="s">
        <v>1501</v>
      </c>
      <c r="C624" s="2" t="s">
        <v>1508</v>
      </c>
      <c r="D624" s="2" t="s">
        <v>1509</v>
      </c>
      <c r="E624" s="4"/>
      <c r="F624" s="2">
        <v>30.0</v>
      </c>
    </row>
    <row r="625" ht="22.5" customHeight="1">
      <c r="A625" s="2" t="s">
        <v>1500</v>
      </c>
      <c r="B625" s="2" t="s">
        <v>1501</v>
      </c>
      <c r="C625" s="2" t="s">
        <v>1510</v>
      </c>
      <c r="D625" s="2" t="s">
        <v>1511</v>
      </c>
      <c r="E625" s="4"/>
      <c r="F625" s="2">
        <v>30.0</v>
      </c>
    </row>
    <row r="626" ht="22.5" customHeight="1">
      <c r="A626" s="2" t="s">
        <v>1500</v>
      </c>
      <c r="B626" s="2" t="s">
        <v>1501</v>
      </c>
      <c r="C626" s="2" t="s">
        <v>1512</v>
      </c>
      <c r="D626" s="2" t="s">
        <v>1513</v>
      </c>
      <c r="E626" s="4"/>
      <c r="F626" s="2">
        <v>30.0</v>
      </c>
    </row>
    <row r="627" ht="22.5" customHeight="1">
      <c r="A627" s="2" t="s">
        <v>1500</v>
      </c>
      <c r="B627" s="2" t="s">
        <v>1501</v>
      </c>
      <c r="C627" s="2" t="s">
        <v>1514</v>
      </c>
      <c r="D627" s="2" t="s">
        <v>1515</v>
      </c>
      <c r="E627" s="4"/>
      <c r="F627" s="2">
        <v>30.0</v>
      </c>
    </row>
    <row r="628" ht="22.5" customHeight="1">
      <c r="A628" s="2" t="s">
        <v>1500</v>
      </c>
      <c r="B628" s="2" t="s">
        <v>1501</v>
      </c>
      <c r="C628" s="2" t="s">
        <v>1516</v>
      </c>
      <c r="D628" s="2" t="s">
        <v>1517</v>
      </c>
      <c r="E628" s="4"/>
      <c r="F628" s="2">
        <v>30.0</v>
      </c>
    </row>
    <row r="629" ht="22.5" customHeight="1">
      <c r="A629" s="2" t="s">
        <v>1500</v>
      </c>
      <c r="B629" s="2" t="s">
        <v>1501</v>
      </c>
      <c r="C629" s="2" t="s">
        <v>1518</v>
      </c>
      <c r="D629" s="2" t="s">
        <v>1519</v>
      </c>
      <c r="E629" s="4"/>
      <c r="F629" s="2">
        <v>30.0</v>
      </c>
    </row>
    <row r="630" ht="22.5" customHeight="1">
      <c r="A630" s="2" t="s">
        <v>1500</v>
      </c>
      <c r="B630" s="2" t="s">
        <v>1501</v>
      </c>
      <c r="C630" s="2" t="s">
        <v>1520</v>
      </c>
      <c r="D630" s="2" t="s">
        <v>1521</v>
      </c>
      <c r="E630" s="4"/>
      <c r="F630" s="2">
        <v>30.0</v>
      </c>
    </row>
    <row r="631" ht="22.5" customHeight="1">
      <c r="A631" s="2" t="s">
        <v>1500</v>
      </c>
      <c r="B631" s="2" t="s">
        <v>1501</v>
      </c>
      <c r="C631" s="2" t="s">
        <v>1522</v>
      </c>
      <c r="D631" s="2" t="s">
        <v>1523</v>
      </c>
      <c r="E631" s="4"/>
      <c r="F631" s="2">
        <v>30.0</v>
      </c>
    </row>
    <row r="632" ht="22.5" customHeight="1">
      <c r="A632" s="2" t="s">
        <v>1500</v>
      </c>
      <c r="B632" s="2" t="s">
        <v>1501</v>
      </c>
      <c r="C632" s="2" t="s">
        <v>1524</v>
      </c>
      <c r="D632" s="2" t="s">
        <v>1525</v>
      </c>
      <c r="E632" s="4"/>
      <c r="F632" s="2">
        <v>30.0</v>
      </c>
    </row>
    <row r="633" ht="22.5" customHeight="1">
      <c r="A633" s="2" t="s">
        <v>1500</v>
      </c>
      <c r="B633" s="2" t="s">
        <v>1501</v>
      </c>
      <c r="C633" s="2" t="s">
        <v>1526</v>
      </c>
      <c r="D633" s="2" t="s">
        <v>1527</v>
      </c>
      <c r="E633" s="4"/>
      <c r="F633" s="2">
        <v>30.0</v>
      </c>
    </row>
    <row r="634" ht="22.5" customHeight="1">
      <c r="A634" s="2" t="s">
        <v>1500</v>
      </c>
      <c r="B634" s="2" t="s">
        <v>1501</v>
      </c>
      <c r="C634" s="2" t="s">
        <v>1528</v>
      </c>
      <c r="D634" s="2" t="s">
        <v>1529</v>
      </c>
      <c r="E634" s="4"/>
      <c r="F634" s="2">
        <v>30.0</v>
      </c>
    </row>
    <row r="635" ht="22.5" customHeight="1">
      <c r="A635" s="2" t="s">
        <v>1500</v>
      </c>
      <c r="B635" s="2" t="s">
        <v>1501</v>
      </c>
      <c r="C635" s="2" t="s">
        <v>1530</v>
      </c>
      <c r="D635" s="2" t="s">
        <v>1531</v>
      </c>
      <c r="E635" s="3">
        <v>300001.0</v>
      </c>
      <c r="F635" s="2">
        <v>30.0</v>
      </c>
    </row>
    <row r="636" ht="22.5" customHeight="1">
      <c r="B636" s="2" t="s">
        <v>1532</v>
      </c>
      <c r="C636" s="2" t="s">
        <v>1533</v>
      </c>
      <c r="D636" s="2" t="s">
        <v>1534</v>
      </c>
      <c r="E636" s="4"/>
      <c r="F636" s="2">
        <v>30.0</v>
      </c>
    </row>
    <row r="637" ht="22.5" customHeight="1">
      <c r="B637" s="2" t="s">
        <v>1532</v>
      </c>
      <c r="C637" s="2" t="s">
        <v>10</v>
      </c>
      <c r="D637" s="2" t="s">
        <v>1535</v>
      </c>
      <c r="E637" s="4"/>
      <c r="F637" s="2">
        <v>30.0</v>
      </c>
    </row>
    <row r="638" ht="22.5" customHeight="1">
      <c r="B638" s="2" t="s">
        <v>1536</v>
      </c>
      <c r="C638" s="2" t="s">
        <v>1537</v>
      </c>
      <c r="D638" s="2" t="s">
        <v>1538</v>
      </c>
      <c r="E638" s="3">
        <v>300084.0</v>
      </c>
      <c r="F638" s="2">
        <v>30.0</v>
      </c>
    </row>
    <row r="639" ht="22.5" customHeight="1">
      <c r="B639" s="2" t="s">
        <v>1536</v>
      </c>
      <c r="C639" s="2" t="s">
        <v>8</v>
      </c>
      <c r="D639" s="2" t="s">
        <v>1538</v>
      </c>
      <c r="E639" s="4"/>
      <c r="F639" s="2">
        <v>30.0</v>
      </c>
    </row>
    <row r="640" ht="22.5" customHeight="1">
      <c r="B640" s="2" t="s">
        <v>1539</v>
      </c>
      <c r="C640" s="2" t="s">
        <v>1540</v>
      </c>
      <c r="D640" s="2" t="s">
        <v>1541</v>
      </c>
      <c r="E640" s="4"/>
      <c r="F640" s="2">
        <v>30.0</v>
      </c>
    </row>
    <row r="641" ht="22.5" customHeight="1">
      <c r="B641" s="2" t="s">
        <v>1542</v>
      </c>
      <c r="C641" s="2" t="s">
        <v>1543</v>
      </c>
      <c r="D641" s="2" t="s">
        <v>1544</v>
      </c>
      <c r="E641" s="4"/>
      <c r="F641" s="2">
        <v>30.0</v>
      </c>
    </row>
    <row r="642" ht="22.5" customHeight="1">
      <c r="B642" s="2" t="s">
        <v>1545</v>
      </c>
      <c r="C642" s="2" t="s">
        <v>1546</v>
      </c>
      <c r="D642" s="2" t="s">
        <v>1547</v>
      </c>
      <c r="E642" s="4"/>
      <c r="F642" s="2">
        <v>30.0</v>
      </c>
    </row>
    <row r="643" ht="22.5" customHeight="1">
      <c r="B643" s="2" t="s">
        <v>1548</v>
      </c>
      <c r="C643" s="2" t="s">
        <v>8</v>
      </c>
      <c r="D643" s="2" t="s">
        <v>1549</v>
      </c>
      <c r="E643" s="4"/>
      <c r="F643" s="2">
        <v>30.0</v>
      </c>
    </row>
    <row r="644" ht="22.5" customHeight="1">
      <c r="A644" s="2" t="s">
        <v>1550</v>
      </c>
      <c r="B644" s="2" t="s">
        <v>1551</v>
      </c>
      <c r="C644" s="2" t="s">
        <v>1552</v>
      </c>
      <c r="D644" s="2" t="s">
        <v>1553</v>
      </c>
      <c r="E644" s="4"/>
      <c r="F644" s="2">
        <v>30.0</v>
      </c>
    </row>
    <row r="645" ht="22.5" customHeight="1">
      <c r="B645" s="2" t="s">
        <v>1554</v>
      </c>
      <c r="C645" s="2" t="s">
        <v>1555</v>
      </c>
      <c r="D645" s="2" t="s">
        <v>1556</v>
      </c>
      <c r="E645" s="3">
        <v>200012.0</v>
      </c>
      <c r="F645" s="2">
        <v>30.0</v>
      </c>
    </row>
    <row r="646" ht="22.5" customHeight="1">
      <c r="B646" s="2" t="s">
        <v>1557</v>
      </c>
      <c r="C646" s="2" t="s">
        <v>1557</v>
      </c>
      <c r="D646" s="2" t="s">
        <v>1558</v>
      </c>
      <c r="E646" s="3">
        <v>300113.0</v>
      </c>
      <c r="F646" s="2">
        <v>30.0</v>
      </c>
    </row>
    <row r="647" ht="22.5" customHeight="1">
      <c r="B647" s="2" t="s">
        <v>1557</v>
      </c>
      <c r="C647" s="2" t="s">
        <v>1557</v>
      </c>
      <c r="D647" s="2" t="s">
        <v>1559</v>
      </c>
      <c r="E647" s="4"/>
      <c r="F647" s="2">
        <v>30.0</v>
      </c>
    </row>
    <row r="648" ht="22.5" customHeight="1">
      <c r="B648" s="2" t="s">
        <v>1560</v>
      </c>
      <c r="C648" s="2" t="s">
        <v>1561</v>
      </c>
      <c r="D648" s="2" t="s">
        <v>1562</v>
      </c>
      <c r="E648" s="4"/>
      <c r="F648" s="2">
        <v>30.0</v>
      </c>
    </row>
    <row r="649" ht="22.5" customHeight="1">
      <c r="B649" s="2" t="s">
        <v>1563</v>
      </c>
      <c r="C649" s="2" t="s">
        <v>1564</v>
      </c>
      <c r="D649" s="2" t="s">
        <v>1565</v>
      </c>
      <c r="E649" s="4"/>
      <c r="F649" s="2">
        <v>30.0</v>
      </c>
    </row>
    <row r="650" ht="22.5" customHeight="1">
      <c r="B650" s="2" t="s">
        <v>1566</v>
      </c>
      <c r="C650" s="2" t="s">
        <v>1567</v>
      </c>
      <c r="D650" s="2" t="s">
        <v>1568</v>
      </c>
      <c r="E650" s="4"/>
      <c r="F650" s="2">
        <v>30.0</v>
      </c>
    </row>
    <row r="651" ht="22.5" customHeight="1">
      <c r="B651" s="2" t="s">
        <v>1569</v>
      </c>
      <c r="C651" s="2" t="s">
        <v>1570</v>
      </c>
      <c r="D651" s="2" t="s">
        <v>1571</v>
      </c>
      <c r="E651" s="4"/>
      <c r="F651" s="2">
        <v>30.0</v>
      </c>
    </row>
    <row r="652" ht="22.5" customHeight="1">
      <c r="B652" s="2" t="s">
        <v>1569</v>
      </c>
      <c r="C652" s="2" t="s">
        <v>1572</v>
      </c>
      <c r="D652" s="2" t="s">
        <v>1573</v>
      </c>
      <c r="E652" s="4"/>
      <c r="F652" s="2">
        <v>30.0</v>
      </c>
    </row>
    <row r="653" ht="22.5" customHeight="1">
      <c r="B653" s="2" t="s">
        <v>1569</v>
      </c>
      <c r="C653" s="2" t="s">
        <v>1574</v>
      </c>
      <c r="D653" s="2" t="s">
        <v>1575</v>
      </c>
      <c r="E653" s="4"/>
      <c r="F653" s="2">
        <v>30.0</v>
      </c>
    </row>
    <row r="654" ht="22.5" customHeight="1">
      <c r="B654" s="2" t="s">
        <v>1569</v>
      </c>
      <c r="C654" s="2" t="s">
        <v>1576</v>
      </c>
      <c r="D654" s="2" t="s">
        <v>1577</v>
      </c>
      <c r="E654" s="4"/>
      <c r="F654" s="2">
        <v>30.0</v>
      </c>
    </row>
    <row r="655" ht="22.5" customHeight="1">
      <c r="B655" s="2" t="s">
        <v>1569</v>
      </c>
      <c r="C655" s="2" t="s">
        <v>1578</v>
      </c>
      <c r="D655" s="2" t="s">
        <v>1579</v>
      </c>
      <c r="E655" s="4"/>
      <c r="F655" s="2">
        <v>30.0</v>
      </c>
    </row>
    <row r="656" ht="22.5" customHeight="1">
      <c r="B656" s="2" t="s">
        <v>1569</v>
      </c>
      <c r="C656" s="2" t="s">
        <v>1580</v>
      </c>
      <c r="D656" s="2" t="s">
        <v>1581</v>
      </c>
      <c r="E656" s="4"/>
      <c r="F656" s="2">
        <v>30.0</v>
      </c>
    </row>
    <row r="657" ht="22.5" customHeight="1">
      <c r="B657" s="2" t="s">
        <v>1569</v>
      </c>
      <c r="C657" s="2" t="s">
        <v>1582</v>
      </c>
      <c r="D657" s="2" t="s">
        <v>1583</v>
      </c>
      <c r="E657" s="4"/>
      <c r="F657" s="2">
        <v>30.0</v>
      </c>
    </row>
    <row r="658" ht="22.5" customHeight="1">
      <c r="B658" s="2" t="s">
        <v>1569</v>
      </c>
      <c r="C658" s="2" t="s">
        <v>1584</v>
      </c>
      <c r="D658" s="2" t="s">
        <v>1585</v>
      </c>
      <c r="E658" s="4"/>
      <c r="F658" s="2">
        <v>30.0</v>
      </c>
    </row>
    <row r="659" ht="22.5" customHeight="1">
      <c r="B659" s="2" t="s">
        <v>1569</v>
      </c>
      <c r="C659" s="2" t="s">
        <v>1586</v>
      </c>
      <c r="D659" s="2" t="s">
        <v>1587</v>
      </c>
      <c r="E659" s="4"/>
      <c r="F659" s="2">
        <v>30.0</v>
      </c>
    </row>
    <row r="660" ht="22.5" customHeight="1">
      <c r="B660" s="2" t="s">
        <v>1569</v>
      </c>
      <c r="C660" s="2" t="s">
        <v>1588</v>
      </c>
      <c r="D660" s="2" t="s">
        <v>1589</v>
      </c>
      <c r="E660" s="4"/>
      <c r="F660" s="2">
        <v>30.0</v>
      </c>
    </row>
    <row r="661" ht="22.5" customHeight="1">
      <c r="B661" s="2" t="s">
        <v>1569</v>
      </c>
      <c r="C661" s="2" t="s">
        <v>1590</v>
      </c>
      <c r="D661" s="2" t="s">
        <v>1591</v>
      </c>
      <c r="E661" s="4"/>
      <c r="F661" s="2">
        <v>30.0</v>
      </c>
    </row>
    <row r="662" ht="22.5" customHeight="1">
      <c r="B662" s="2" t="s">
        <v>1569</v>
      </c>
      <c r="C662" s="2" t="s">
        <v>1592</v>
      </c>
      <c r="D662" s="2" t="s">
        <v>1593</v>
      </c>
      <c r="E662" s="4"/>
      <c r="F662" s="2">
        <v>30.0</v>
      </c>
    </row>
    <row r="663" ht="22.5" customHeight="1">
      <c r="B663" s="2" t="s">
        <v>1569</v>
      </c>
      <c r="C663" s="2" t="s">
        <v>1594</v>
      </c>
      <c r="D663" s="2" t="s">
        <v>1595</v>
      </c>
      <c r="E663" s="4"/>
      <c r="F663" s="2">
        <v>30.0</v>
      </c>
    </row>
    <row r="664" ht="22.5" customHeight="1">
      <c r="B664" s="2" t="s">
        <v>1569</v>
      </c>
      <c r="C664" s="2" t="s">
        <v>1596</v>
      </c>
      <c r="D664" s="2" t="s">
        <v>1597</v>
      </c>
      <c r="E664" s="4"/>
      <c r="F664" s="2">
        <v>30.0</v>
      </c>
    </row>
    <row r="665" ht="22.5" customHeight="1">
      <c r="B665" s="2" t="s">
        <v>1569</v>
      </c>
      <c r="C665" s="2" t="s">
        <v>1598</v>
      </c>
      <c r="D665" s="2" t="s">
        <v>1599</v>
      </c>
      <c r="E665" s="4"/>
      <c r="F665" s="2">
        <v>30.0</v>
      </c>
    </row>
    <row r="666" ht="22.5" customHeight="1">
      <c r="B666" s="2" t="s">
        <v>1569</v>
      </c>
      <c r="C666" s="2" t="s">
        <v>1600</v>
      </c>
      <c r="D666" s="2" t="s">
        <v>1601</v>
      </c>
      <c r="E666" s="4"/>
      <c r="F666" s="2">
        <v>30.0</v>
      </c>
    </row>
    <row r="667" ht="22.5" customHeight="1">
      <c r="B667" s="2" t="s">
        <v>1569</v>
      </c>
      <c r="C667" s="2" t="s">
        <v>1602</v>
      </c>
      <c r="D667" s="2" t="s">
        <v>1603</v>
      </c>
      <c r="E667" s="4"/>
      <c r="F667" s="2">
        <v>30.0</v>
      </c>
    </row>
    <row r="668" ht="22.5" customHeight="1">
      <c r="B668" s="2" t="s">
        <v>1569</v>
      </c>
      <c r="C668" s="2" t="s">
        <v>1604</v>
      </c>
      <c r="D668" s="2" t="s">
        <v>1605</v>
      </c>
      <c r="E668" s="4"/>
      <c r="F668" s="2">
        <v>30.0</v>
      </c>
    </row>
    <row r="669" ht="22.5" customHeight="1">
      <c r="B669" s="2" t="s">
        <v>1569</v>
      </c>
      <c r="C669" s="2" t="s">
        <v>1606</v>
      </c>
      <c r="D669" s="2" t="s">
        <v>1607</v>
      </c>
      <c r="E669" s="4"/>
      <c r="F669" s="2">
        <v>30.0</v>
      </c>
    </row>
    <row r="670" ht="22.5" customHeight="1">
      <c r="B670" s="2" t="s">
        <v>1569</v>
      </c>
      <c r="C670" s="2" t="s">
        <v>1608</v>
      </c>
      <c r="D670" s="2" t="s">
        <v>1609</v>
      </c>
      <c r="E670" s="3">
        <v>300018.0</v>
      </c>
      <c r="F670" s="2">
        <v>30.0</v>
      </c>
    </row>
    <row r="671" ht="22.5" customHeight="1">
      <c r="B671" s="2" t="s">
        <v>1569</v>
      </c>
      <c r="C671" s="2" t="s">
        <v>1610</v>
      </c>
      <c r="D671" s="2" t="s">
        <v>1611</v>
      </c>
      <c r="E671" s="4"/>
      <c r="F671" s="2">
        <v>30.0</v>
      </c>
    </row>
    <row r="672" ht="22.5" customHeight="1">
      <c r="B672" s="2" t="s">
        <v>1569</v>
      </c>
      <c r="C672" s="2" t="s">
        <v>1612</v>
      </c>
      <c r="D672" s="2" t="s">
        <v>1613</v>
      </c>
      <c r="E672" s="3">
        <v>300058.0</v>
      </c>
      <c r="F672" s="2">
        <v>30.0</v>
      </c>
    </row>
    <row r="673" ht="22.5" customHeight="1">
      <c r="B673" s="2" t="s">
        <v>1569</v>
      </c>
      <c r="C673" s="2" t="s">
        <v>1614</v>
      </c>
      <c r="D673" s="2" t="s">
        <v>1615</v>
      </c>
      <c r="E673" s="4"/>
      <c r="F673" s="2">
        <v>30.0</v>
      </c>
    </row>
    <row r="674" ht="22.5" customHeight="1">
      <c r="B674" s="2" t="s">
        <v>1569</v>
      </c>
      <c r="C674" s="2" t="s">
        <v>1616</v>
      </c>
      <c r="D674" s="2" t="s">
        <v>1617</v>
      </c>
      <c r="E674" s="4"/>
      <c r="F674" s="2">
        <v>30.0</v>
      </c>
    </row>
    <row r="675" ht="22.5" customHeight="1">
      <c r="B675" s="2" t="s">
        <v>1569</v>
      </c>
      <c r="C675" s="2" t="s">
        <v>1618</v>
      </c>
      <c r="D675" s="2" t="s">
        <v>1619</v>
      </c>
      <c r="E675" s="4"/>
      <c r="F675" s="2">
        <v>30.0</v>
      </c>
    </row>
    <row r="676" ht="22.5" customHeight="1">
      <c r="B676" s="2" t="s">
        <v>1569</v>
      </c>
      <c r="C676" s="2" t="s">
        <v>1620</v>
      </c>
      <c r="D676" s="2" t="s">
        <v>1388</v>
      </c>
      <c r="E676" s="4"/>
      <c r="F676" s="2">
        <v>30.0</v>
      </c>
    </row>
    <row r="677" ht="22.5" customHeight="1">
      <c r="B677" s="2" t="s">
        <v>1569</v>
      </c>
      <c r="C677" s="2" t="s">
        <v>1621</v>
      </c>
      <c r="D677" s="2" t="s">
        <v>1622</v>
      </c>
      <c r="E677" s="4"/>
      <c r="F677" s="2">
        <v>30.0</v>
      </c>
    </row>
    <row r="678" ht="22.5" customHeight="1">
      <c r="B678" s="2" t="s">
        <v>1569</v>
      </c>
      <c r="C678" s="2" t="s">
        <v>1623</v>
      </c>
      <c r="D678" s="2" t="s">
        <v>1624</v>
      </c>
      <c r="E678" s="3">
        <v>300043.0</v>
      </c>
      <c r="F678" s="2">
        <v>30.0</v>
      </c>
    </row>
    <row r="679" ht="22.5" customHeight="1">
      <c r="B679" s="2" t="s">
        <v>1569</v>
      </c>
      <c r="C679" s="2" t="s">
        <v>1625</v>
      </c>
      <c r="D679" s="2" t="s">
        <v>1626</v>
      </c>
      <c r="E679" s="4"/>
      <c r="F679" s="2">
        <v>30.0</v>
      </c>
    </row>
    <row r="680" ht="22.5" customHeight="1">
      <c r="B680" s="2" t="s">
        <v>1569</v>
      </c>
      <c r="C680" s="2" t="s">
        <v>1627</v>
      </c>
      <c r="D680" s="2" t="s">
        <v>1628</v>
      </c>
      <c r="E680" s="4"/>
      <c r="F680" s="2">
        <v>30.0</v>
      </c>
    </row>
    <row r="681" ht="22.5" customHeight="1">
      <c r="B681" s="2" t="s">
        <v>1569</v>
      </c>
      <c r="C681" s="2" t="s">
        <v>1629</v>
      </c>
      <c r="D681" s="2" t="s">
        <v>1630</v>
      </c>
      <c r="E681" s="4"/>
      <c r="F681" s="2">
        <v>30.0</v>
      </c>
    </row>
    <row r="682" ht="22.5" customHeight="1">
      <c r="B682" s="2" t="s">
        <v>1569</v>
      </c>
      <c r="C682" s="2" t="s">
        <v>1631</v>
      </c>
      <c r="D682" s="2" t="s">
        <v>1632</v>
      </c>
      <c r="E682" s="4"/>
      <c r="F682" s="2">
        <v>30.0</v>
      </c>
    </row>
    <row r="683" ht="22.5" customHeight="1">
      <c r="B683" s="2" t="s">
        <v>1569</v>
      </c>
      <c r="C683" s="2" t="s">
        <v>1633</v>
      </c>
      <c r="D683" s="2" t="s">
        <v>1634</v>
      </c>
      <c r="E683" s="3">
        <v>300042.0</v>
      </c>
      <c r="F683" s="2">
        <v>30.0</v>
      </c>
    </row>
    <row r="684" ht="22.5" customHeight="1">
      <c r="B684" s="2" t="s">
        <v>1569</v>
      </c>
      <c r="C684" s="2" t="s">
        <v>1635</v>
      </c>
      <c r="D684" s="2" t="s">
        <v>1636</v>
      </c>
      <c r="E684" s="4"/>
      <c r="F684" s="2">
        <v>30.0</v>
      </c>
    </row>
    <row r="685" ht="22.5" customHeight="1">
      <c r="B685" s="2" t="s">
        <v>1569</v>
      </c>
      <c r="C685" s="2" t="s">
        <v>1637</v>
      </c>
      <c r="D685" s="2" t="s">
        <v>1638</v>
      </c>
      <c r="E685" s="3">
        <v>300068.0</v>
      </c>
      <c r="F685" s="2">
        <v>30.0</v>
      </c>
    </row>
    <row r="686" ht="22.5" customHeight="1">
      <c r="B686" s="2" t="s">
        <v>1569</v>
      </c>
      <c r="C686" s="2" t="s">
        <v>1639</v>
      </c>
      <c r="D686" s="2" t="s">
        <v>1640</v>
      </c>
      <c r="E686" s="4"/>
      <c r="F686" s="2">
        <v>30.0</v>
      </c>
    </row>
    <row r="687" ht="22.5" customHeight="1">
      <c r="B687" s="2" t="s">
        <v>1569</v>
      </c>
      <c r="C687" s="2" t="s">
        <v>1641</v>
      </c>
      <c r="D687" s="2" t="s">
        <v>1642</v>
      </c>
      <c r="E687" s="4"/>
      <c r="F687" s="2">
        <v>30.0</v>
      </c>
    </row>
    <row r="688" ht="22.5" customHeight="1">
      <c r="B688" s="2" t="s">
        <v>1569</v>
      </c>
      <c r="C688" s="2" t="s">
        <v>1643</v>
      </c>
      <c r="D688" s="2" t="s">
        <v>1644</v>
      </c>
      <c r="E688" s="4"/>
      <c r="F688" s="2">
        <v>30.0</v>
      </c>
    </row>
    <row r="689" ht="22.5" customHeight="1">
      <c r="B689" s="2" t="s">
        <v>1569</v>
      </c>
      <c r="C689" s="2" t="s">
        <v>1645</v>
      </c>
      <c r="D689" s="2" t="s">
        <v>1646</v>
      </c>
      <c r="E689" s="4"/>
      <c r="F689" s="2">
        <v>30.0</v>
      </c>
    </row>
    <row r="690" ht="22.5" customHeight="1">
      <c r="B690" s="2" t="s">
        <v>1569</v>
      </c>
      <c r="C690" s="2" t="s">
        <v>1647</v>
      </c>
      <c r="D690" s="2" t="s">
        <v>1648</v>
      </c>
      <c r="E690" s="4"/>
      <c r="F690" s="2">
        <v>30.0</v>
      </c>
    </row>
    <row r="691" ht="22.5" customHeight="1">
      <c r="B691" s="2" t="s">
        <v>1569</v>
      </c>
      <c r="C691" s="2" t="s">
        <v>1649</v>
      </c>
      <c r="D691" s="2" t="s">
        <v>1650</v>
      </c>
      <c r="E691" s="4"/>
      <c r="F691" s="2">
        <v>30.0</v>
      </c>
    </row>
    <row r="692" ht="22.5" customHeight="1">
      <c r="B692" s="2" t="s">
        <v>1569</v>
      </c>
      <c r="C692" s="2" t="s">
        <v>1651</v>
      </c>
      <c r="D692" s="2" t="s">
        <v>1652</v>
      </c>
      <c r="E692" s="4"/>
      <c r="F692" s="2">
        <v>30.0</v>
      </c>
    </row>
    <row r="693" ht="22.5" customHeight="1">
      <c r="B693" s="2" t="s">
        <v>1569</v>
      </c>
      <c r="C693" s="2" t="s">
        <v>1653</v>
      </c>
      <c r="D693" s="2" t="s">
        <v>1654</v>
      </c>
      <c r="E693" s="4"/>
      <c r="F693" s="2">
        <v>30.0</v>
      </c>
    </row>
    <row r="694" ht="22.5" customHeight="1">
      <c r="B694" s="2" t="s">
        <v>1569</v>
      </c>
      <c r="C694" s="2" t="s">
        <v>1655</v>
      </c>
      <c r="D694" s="2" t="s">
        <v>1656</v>
      </c>
      <c r="E694" s="4"/>
      <c r="F694" s="2">
        <v>30.0</v>
      </c>
    </row>
    <row r="695" ht="22.5" customHeight="1">
      <c r="B695" s="2" t="s">
        <v>1569</v>
      </c>
      <c r="C695" s="2" t="s">
        <v>1657</v>
      </c>
      <c r="D695" s="2" t="s">
        <v>1658</v>
      </c>
      <c r="E695" s="3">
        <v>300062.0</v>
      </c>
      <c r="F695" s="2">
        <v>30.0</v>
      </c>
    </row>
    <row r="696" ht="22.5" customHeight="1">
      <c r="B696" s="2" t="s">
        <v>1569</v>
      </c>
      <c r="C696" s="2" t="s">
        <v>1659</v>
      </c>
      <c r="D696" s="2" t="s">
        <v>1660</v>
      </c>
      <c r="E696" s="3">
        <v>300072.0</v>
      </c>
      <c r="F696" s="2">
        <v>30.0</v>
      </c>
    </row>
    <row r="697" ht="22.5" customHeight="1">
      <c r="B697" s="2" t="s">
        <v>1569</v>
      </c>
      <c r="C697" s="2" t="s">
        <v>1661</v>
      </c>
      <c r="D697" s="2" t="s">
        <v>1662</v>
      </c>
      <c r="E697" s="4"/>
      <c r="F697" s="2">
        <v>30.0</v>
      </c>
    </row>
    <row r="698" ht="22.5" customHeight="1">
      <c r="B698" s="2" t="s">
        <v>1569</v>
      </c>
      <c r="C698" s="2" t="s">
        <v>1663</v>
      </c>
      <c r="D698" s="2" t="s">
        <v>1664</v>
      </c>
      <c r="E698" s="3">
        <v>300078.0</v>
      </c>
      <c r="F698" s="2">
        <v>30.0</v>
      </c>
    </row>
    <row r="699" ht="22.5" customHeight="1">
      <c r="B699" s="2" t="s">
        <v>1569</v>
      </c>
      <c r="C699" s="2" t="s">
        <v>1665</v>
      </c>
      <c r="D699" s="2" t="s">
        <v>1666</v>
      </c>
      <c r="E699" s="3">
        <v>300046.0</v>
      </c>
      <c r="F699" s="2">
        <v>30.0</v>
      </c>
    </row>
    <row r="700" ht="22.5" customHeight="1">
      <c r="B700" s="2" t="s">
        <v>1569</v>
      </c>
      <c r="C700" s="2" t="s">
        <v>1667</v>
      </c>
      <c r="D700" s="2" t="s">
        <v>1668</v>
      </c>
      <c r="E700" s="4"/>
      <c r="F700" s="2">
        <v>30.0</v>
      </c>
    </row>
    <row r="701" ht="22.5" customHeight="1">
      <c r="B701" s="2" t="s">
        <v>1569</v>
      </c>
      <c r="C701" s="2" t="s">
        <v>1669</v>
      </c>
      <c r="D701" s="2" t="s">
        <v>1670</v>
      </c>
      <c r="E701" s="4"/>
      <c r="F701" s="2">
        <v>30.0</v>
      </c>
    </row>
    <row r="702" ht="22.5" customHeight="1">
      <c r="B702" s="2" t="s">
        <v>1569</v>
      </c>
      <c r="C702" s="2" t="s">
        <v>1671</v>
      </c>
      <c r="D702" s="2" t="s">
        <v>1672</v>
      </c>
      <c r="E702" s="4"/>
      <c r="F702" s="2">
        <v>30.0</v>
      </c>
    </row>
    <row r="703" ht="22.5" customHeight="1">
      <c r="B703" s="2" t="s">
        <v>1569</v>
      </c>
      <c r="C703" s="2" t="s">
        <v>1673</v>
      </c>
      <c r="D703" s="2" t="s">
        <v>1674</v>
      </c>
      <c r="E703" s="4"/>
      <c r="F703" s="2">
        <v>30.0</v>
      </c>
    </row>
    <row r="704" ht="22.5" customHeight="1">
      <c r="B704" s="2" t="s">
        <v>1569</v>
      </c>
      <c r="C704" s="2" t="s">
        <v>1675</v>
      </c>
      <c r="D704" s="2" t="s">
        <v>1676</v>
      </c>
      <c r="E704" s="3">
        <v>300112.0</v>
      </c>
      <c r="F704" s="2">
        <v>30.0</v>
      </c>
    </row>
    <row r="705" ht="22.5" customHeight="1">
      <c r="B705" s="2" t="s">
        <v>1569</v>
      </c>
      <c r="C705" s="2" t="s">
        <v>1677</v>
      </c>
      <c r="D705" s="2" t="s">
        <v>1678</v>
      </c>
      <c r="E705" s="4"/>
      <c r="F705" s="2">
        <v>30.0</v>
      </c>
    </row>
    <row r="706" ht="22.5" customHeight="1">
      <c r="B706" s="2" t="s">
        <v>1569</v>
      </c>
      <c r="C706" s="2" t="s">
        <v>1679</v>
      </c>
      <c r="D706" s="2" t="s">
        <v>1680</v>
      </c>
      <c r="E706" s="4"/>
      <c r="F706" s="2">
        <v>30.0</v>
      </c>
    </row>
    <row r="707" ht="22.5" customHeight="1">
      <c r="B707" s="2" t="s">
        <v>1569</v>
      </c>
      <c r="C707" s="2" t="s">
        <v>1681</v>
      </c>
      <c r="D707" s="2" t="s">
        <v>1682</v>
      </c>
      <c r="E707" s="4"/>
      <c r="F707" s="2">
        <v>30.0</v>
      </c>
    </row>
    <row r="708" ht="22.5" customHeight="1">
      <c r="B708" s="2" t="s">
        <v>1569</v>
      </c>
      <c r="C708" s="2" t="s">
        <v>1683</v>
      </c>
      <c r="D708" s="2" t="s">
        <v>1684</v>
      </c>
      <c r="E708" s="4"/>
      <c r="F708" s="2">
        <v>30.0</v>
      </c>
    </row>
    <row r="709" ht="22.5" customHeight="1">
      <c r="B709" s="2" t="s">
        <v>1569</v>
      </c>
      <c r="C709" s="2" t="s">
        <v>1685</v>
      </c>
      <c r="D709" s="2" t="s">
        <v>1686</v>
      </c>
      <c r="E709" s="4"/>
      <c r="F709" s="2">
        <v>30.0</v>
      </c>
    </row>
    <row r="710" ht="22.5" customHeight="1">
      <c r="A710" s="2" t="s">
        <v>1687</v>
      </c>
      <c r="B710" s="2" t="s">
        <v>1688</v>
      </c>
      <c r="C710" s="2" t="s">
        <v>1689</v>
      </c>
      <c r="D710" s="2" t="s">
        <v>1690</v>
      </c>
      <c r="E710" s="4"/>
      <c r="F710" s="2">
        <v>30.0</v>
      </c>
    </row>
    <row r="711" ht="22.5" customHeight="1">
      <c r="B711" s="2" t="s">
        <v>1691</v>
      </c>
      <c r="C711" s="2" t="s">
        <v>370</v>
      </c>
      <c r="D711" s="2" t="s">
        <v>1692</v>
      </c>
      <c r="E711" s="4"/>
      <c r="F711" s="2">
        <v>30.0</v>
      </c>
    </row>
    <row r="712" ht="22.5" customHeight="1">
      <c r="B712" s="2" t="s">
        <v>1691</v>
      </c>
      <c r="C712" s="2" t="s">
        <v>1693</v>
      </c>
      <c r="D712" s="2" t="s">
        <v>1694</v>
      </c>
      <c r="E712" s="4"/>
      <c r="F712" s="2">
        <v>30.0</v>
      </c>
    </row>
    <row r="713" ht="22.5" customHeight="1">
      <c r="B713" s="2" t="s">
        <v>1695</v>
      </c>
      <c r="C713" s="2" t="s">
        <v>1695</v>
      </c>
      <c r="D713" s="2" t="s">
        <v>1696</v>
      </c>
      <c r="E713" s="4"/>
      <c r="F713" s="2">
        <v>30.0</v>
      </c>
    </row>
    <row r="714" ht="22.5" customHeight="1">
      <c r="B714" s="2" t="s">
        <v>1697</v>
      </c>
      <c r="C714" s="2" t="s">
        <v>1698</v>
      </c>
      <c r="D714" s="2" t="s">
        <v>1699</v>
      </c>
      <c r="E714" s="4"/>
      <c r="F714" s="2">
        <v>30.0</v>
      </c>
    </row>
    <row r="715" ht="22.5" customHeight="1">
      <c r="B715" s="2" t="s">
        <v>1700</v>
      </c>
      <c r="C715" s="2" t="s">
        <v>1701</v>
      </c>
      <c r="D715" s="2" t="s">
        <v>1696</v>
      </c>
      <c r="E715" s="4"/>
      <c r="F715" s="2">
        <v>30.0</v>
      </c>
    </row>
    <row r="716" ht="22.5" customHeight="1">
      <c r="B716" s="2" t="s">
        <v>1702</v>
      </c>
      <c r="C716" s="2" t="s">
        <v>1703</v>
      </c>
      <c r="D716" s="2" t="s">
        <v>1704</v>
      </c>
      <c r="E716" s="4"/>
      <c r="F716" s="2">
        <v>30.0</v>
      </c>
    </row>
    <row r="717" ht="22.5" customHeight="1">
      <c r="B717" s="2" t="s">
        <v>1702</v>
      </c>
      <c r="C717" s="2" t="s">
        <v>370</v>
      </c>
      <c r="D717" s="2" t="s">
        <v>1705</v>
      </c>
      <c r="E717" s="4"/>
      <c r="F717" s="2">
        <v>30.0</v>
      </c>
    </row>
    <row r="718" ht="22.5" customHeight="1">
      <c r="B718" s="2" t="s">
        <v>1706</v>
      </c>
      <c r="C718" s="2" t="s">
        <v>8</v>
      </c>
      <c r="D718" s="2" t="s">
        <v>1707</v>
      </c>
      <c r="E718" s="3">
        <v>300024.0</v>
      </c>
      <c r="F718" s="2">
        <v>30.0</v>
      </c>
    </row>
    <row r="719" ht="22.5" customHeight="1">
      <c r="B719" s="2" t="s">
        <v>1708</v>
      </c>
      <c r="C719" s="2" t="s">
        <v>1709</v>
      </c>
      <c r="D719" s="2" t="s">
        <v>1710</v>
      </c>
      <c r="E719" s="4"/>
      <c r="F719" s="2">
        <v>30.0</v>
      </c>
    </row>
    <row r="720" ht="22.5" customHeight="1">
      <c r="B720" s="2" t="s">
        <v>1711</v>
      </c>
      <c r="C720" s="2" t="s">
        <v>1712</v>
      </c>
      <c r="D720" s="2" t="s">
        <v>1713</v>
      </c>
      <c r="E720" s="4"/>
      <c r="F720" s="2">
        <v>30.0</v>
      </c>
    </row>
    <row r="721" ht="22.5" customHeight="1">
      <c r="B721" s="2" t="s">
        <v>1714</v>
      </c>
      <c r="C721" s="2" t="s">
        <v>1715</v>
      </c>
      <c r="D721" s="2" t="s">
        <v>1716</v>
      </c>
      <c r="E721" s="3">
        <v>300116.0</v>
      </c>
      <c r="F721" s="2">
        <v>30.0</v>
      </c>
    </row>
    <row r="722" ht="22.5" customHeight="1">
      <c r="B722" s="2" t="s">
        <v>1717</v>
      </c>
      <c r="C722" s="2" t="s">
        <v>10</v>
      </c>
      <c r="D722" s="2" t="s">
        <v>1718</v>
      </c>
      <c r="E722" s="4"/>
      <c r="F722" s="2">
        <v>30.0</v>
      </c>
    </row>
    <row r="723" ht="22.5" customHeight="1">
      <c r="B723" s="2" t="s">
        <v>1719</v>
      </c>
      <c r="C723" s="2" t="s">
        <v>1719</v>
      </c>
      <c r="D723" s="2" t="s">
        <v>1720</v>
      </c>
      <c r="E723" s="4"/>
      <c r="F723" s="2">
        <v>30.0</v>
      </c>
    </row>
    <row r="724" ht="22.5" customHeight="1">
      <c r="B724" s="2" t="s">
        <v>1721</v>
      </c>
      <c r="C724" s="2" t="s">
        <v>1722</v>
      </c>
      <c r="D724" s="2" t="s">
        <v>1723</v>
      </c>
      <c r="E724" s="3">
        <v>300111.0</v>
      </c>
      <c r="F724" s="2">
        <v>30.0</v>
      </c>
    </row>
    <row r="725" ht="22.5" customHeight="1">
      <c r="B725" s="2" t="s">
        <v>1724</v>
      </c>
      <c r="C725" s="2" t="s">
        <v>1724</v>
      </c>
      <c r="D725" s="2" t="s">
        <v>1725</v>
      </c>
      <c r="E725" s="4"/>
      <c r="F725" s="2">
        <v>30.0</v>
      </c>
    </row>
    <row r="726" ht="22.5" customHeight="1">
      <c r="A726" s="2" t="s">
        <v>1726</v>
      </c>
      <c r="B726" s="2" t="s">
        <v>1727</v>
      </c>
      <c r="C726" s="2" t="s">
        <v>1728</v>
      </c>
      <c r="D726" s="2" t="s">
        <v>1729</v>
      </c>
      <c r="E726" s="4"/>
      <c r="F726" s="2">
        <v>30.0</v>
      </c>
    </row>
    <row r="727" ht="22.5" customHeight="1">
      <c r="A727" s="2" t="s">
        <v>1730</v>
      </c>
      <c r="B727" s="2" t="s">
        <v>1731</v>
      </c>
      <c r="C727" s="2" t="s">
        <v>1133</v>
      </c>
      <c r="D727" s="2" t="s">
        <v>1732</v>
      </c>
      <c r="E727" s="4"/>
      <c r="F727" s="2">
        <v>30.0</v>
      </c>
    </row>
    <row r="728" ht="22.5" customHeight="1">
      <c r="A728" s="2" t="s">
        <v>1730</v>
      </c>
      <c r="B728" s="2" t="s">
        <v>1731</v>
      </c>
      <c r="C728" s="2" t="s">
        <v>1733</v>
      </c>
      <c r="D728" s="2" t="s">
        <v>1734</v>
      </c>
      <c r="E728" s="4"/>
      <c r="F728" s="2">
        <v>30.0</v>
      </c>
    </row>
    <row r="729" ht="22.5" customHeight="1">
      <c r="A729" s="2" t="s">
        <v>1730</v>
      </c>
      <c r="B729" s="2" t="s">
        <v>1731</v>
      </c>
      <c r="C729" s="2" t="s">
        <v>1735</v>
      </c>
      <c r="D729" s="2" t="s">
        <v>1736</v>
      </c>
      <c r="E729" s="4"/>
      <c r="F729" s="2">
        <v>30.0</v>
      </c>
    </row>
    <row r="730" ht="22.5" customHeight="1">
      <c r="B730" s="2" t="s">
        <v>1737</v>
      </c>
      <c r="C730" s="2" t="s">
        <v>1738</v>
      </c>
      <c r="D730" s="2" t="s">
        <v>1739</v>
      </c>
      <c r="E730" s="4"/>
      <c r="F730" s="2">
        <v>30.0</v>
      </c>
    </row>
    <row r="731" ht="22.5" customHeight="1">
      <c r="A731" s="2" t="s">
        <v>1740</v>
      </c>
      <c r="B731" s="2" t="s">
        <v>1741</v>
      </c>
      <c r="C731" s="2" t="s">
        <v>1742</v>
      </c>
      <c r="D731" s="2" t="s">
        <v>1743</v>
      </c>
      <c r="E731" s="4"/>
      <c r="F731" s="2">
        <v>30.0</v>
      </c>
    </row>
    <row r="732" ht="22.5" customHeight="1">
      <c r="B732" s="2" t="s">
        <v>1744</v>
      </c>
      <c r="C732" s="2" t="s">
        <v>1745</v>
      </c>
      <c r="D732" s="2" t="s">
        <v>1746</v>
      </c>
      <c r="E732" s="3">
        <v>200004.0</v>
      </c>
      <c r="F732" s="2">
        <v>30.0</v>
      </c>
    </row>
    <row r="733" ht="22.5" customHeight="1">
      <c r="B733" s="2" t="s">
        <v>1747</v>
      </c>
      <c r="C733" s="2" t="s">
        <v>1748</v>
      </c>
      <c r="D733" s="2" t="s">
        <v>1749</v>
      </c>
      <c r="E733" s="3">
        <v>300099.0</v>
      </c>
      <c r="F733" s="2">
        <v>30.0</v>
      </c>
    </row>
    <row r="734" ht="22.5" customHeight="1">
      <c r="B734" s="2" t="s">
        <v>1750</v>
      </c>
      <c r="C734" s="2" t="s">
        <v>52</v>
      </c>
      <c r="D734" s="2" t="s">
        <v>1751</v>
      </c>
      <c r="E734" s="4"/>
      <c r="F734" s="2">
        <v>30.0</v>
      </c>
    </row>
    <row r="735" ht="22.5" customHeight="1">
      <c r="A735" s="2" t="s">
        <v>1752</v>
      </c>
      <c r="B735" s="2" t="s">
        <v>1753</v>
      </c>
      <c r="C735" s="2" t="s">
        <v>1754</v>
      </c>
      <c r="D735" s="2" t="s">
        <v>1755</v>
      </c>
      <c r="E735" s="4"/>
      <c r="F735" s="2">
        <v>30.0</v>
      </c>
    </row>
    <row r="736" ht="22.5" customHeight="1">
      <c r="B736" s="2" t="s">
        <v>1756</v>
      </c>
      <c r="C736" s="2" t="s">
        <v>1757</v>
      </c>
      <c r="D736" s="2" t="s">
        <v>1758</v>
      </c>
      <c r="E736" s="4"/>
      <c r="F736" s="2">
        <v>30.0</v>
      </c>
    </row>
    <row r="737" ht="22.5" customHeight="1">
      <c r="B737" s="2" t="s">
        <v>1756</v>
      </c>
      <c r="C737" s="2" t="s">
        <v>1759</v>
      </c>
      <c r="D737" s="2" t="s">
        <v>1760</v>
      </c>
      <c r="E737" s="4"/>
      <c r="F737" s="2">
        <v>30.0</v>
      </c>
    </row>
    <row r="738" ht="22.5" customHeight="1">
      <c r="A738" s="2" t="s">
        <v>1761</v>
      </c>
      <c r="B738" s="2" t="s">
        <v>1762</v>
      </c>
      <c r="C738" s="2" t="s">
        <v>1763</v>
      </c>
      <c r="D738" s="2" t="s">
        <v>1764</v>
      </c>
      <c r="E738" s="4"/>
      <c r="F738" s="2">
        <v>30.0</v>
      </c>
    </row>
    <row r="739" ht="22.5" customHeight="1">
      <c r="B739" s="2" t="s">
        <v>1765</v>
      </c>
      <c r="C739" s="2" t="s">
        <v>1765</v>
      </c>
      <c r="D739" s="2" t="s">
        <v>1766</v>
      </c>
      <c r="E739" s="4"/>
      <c r="F739" s="2">
        <v>30.0</v>
      </c>
    </row>
    <row r="740" ht="22.5" customHeight="1">
      <c r="B740" s="2" t="s">
        <v>1767</v>
      </c>
      <c r="C740" s="2" t="s">
        <v>1768</v>
      </c>
      <c r="D740" s="2" t="s">
        <v>1769</v>
      </c>
      <c r="E740" s="4"/>
      <c r="F740" s="2">
        <v>30.0</v>
      </c>
    </row>
    <row r="741" ht="22.5" customHeight="1">
      <c r="B741" s="2" t="s">
        <v>1770</v>
      </c>
      <c r="C741" s="2" t="s">
        <v>237</v>
      </c>
      <c r="D741" s="2" t="s">
        <v>1771</v>
      </c>
      <c r="E741" s="4"/>
      <c r="F741" s="2">
        <v>30.0</v>
      </c>
    </row>
    <row r="742" ht="22.5" customHeight="1">
      <c r="A742" s="2" t="s">
        <v>1772</v>
      </c>
      <c r="B742" s="2" t="s">
        <v>1773</v>
      </c>
      <c r="C742" s="2" t="s">
        <v>1774</v>
      </c>
      <c r="D742" s="2" t="s">
        <v>1775</v>
      </c>
      <c r="E742" s="4"/>
      <c r="F742" s="2">
        <v>30.0</v>
      </c>
    </row>
    <row r="743" ht="22.5" customHeight="1">
      <c r="B743" s="2" t="s">
        <v>1776</v>
      </c>
      <c r="C743" s="2" t="s">
        <v>52</v>
      </c>
      <c r="D743" s="2" t="s">
        <v>1777</v>
      </c>
      <c r="E743" s="4"/>
      <c r="F743" s="2">
        <v>30.0</v>
      </c>
    </row>
    <row r="744" ht="22.5" customHeight="1">
      <c r="B744" s="2" t="s">
        <v>1778</v>
      </c>
      <c r="C744" s="2" t="s">
        <v>370</v>
      </c>
      <c r="D744" s="2" t="s">
        <v>1779</v>
      </c>
      <c r="E744" s="4"/>
      <c r="F744" s="2">
        <v>30.0</v>
      </c>
    </row>
    <row r="745" ht="22.5" customHeight="1">
      <c r="B745" s="2" t="s">
        <v>1778</v>
      </c>
      <c r="C745" s="2" t="s">
        <v>1780</v>
      </c>
      <c r="D745" s="2" t="s">
        <v>1781</v>
      </c>
      <c r="E745" s="4"/>
      <c r="F745" s="2">
        <v>30.0</v>
      </c>
    </row>
    <row r="746" ht="22.5" customHeight="1">
      <c r="B746" s="2" t="s">
        <v>1782</v>
      </c>
      <c r="C746" s="2" t="s">
        <v>10</v>
      </c>
      <c r="D746" s="2" t="s">
        <v>1783</v>
      </c>
      <c r="E746" s="4"/>
      <c r="F746" s="2">
        <v>30.0</v>
      </c>
    </row>
    <row r="747" ht="22.5" customHeight="1">
      <c r="B747" s="2" t="s">
        <v>1782</v>
      </c>
      <c r="C747" s="2" t="s">
        <v>8</v>
      </c>
      <c r="D747" s="2" t="s">
        <v>1784</v>
      </c>
      <c r="E747" s="4"/>
      <c r="F747" s="2">
        <v>30.0</v>
      </c>
    </row>
    <row r="748" ht="22.5" customHeight="1">
      <c r="B748" s="2" t="s">
        <v>1785</v>
      </c>
      <c r="C748" s="2" t="s">
        <v>1786</v>
      </c>
      <c r="D748" s="2" t="s">
        <v>1787</v>
      </c>
      <c r="E748" s="3">
        <v>300030.0</v>
      </c>
      <c r="F748" s="2">
        <v>30.0</v>
      </c>
    </row>
    <row r="749" ht="22.5" customHeight="1">
      <c r="B749" s="2" t="s">
        <v>1785</v>
      </c>
      <c r="C749" s="2" t="s">
        <v>10</v>
      </c>
      <c r="D749" s="2" t="s">
        <v>1788</v>
      </c>
      <c r="E749" s="4"/>
      <c r="F749" s="2">
        <v>30.0</v>
      </c>
    </row>
    <row r="750" ht="22.5" customHeight="1">
      <c r="A750" s="2" t="s">
        <v>1789</v>
      </c>
      <c r="B750" s="2" t="s">
        <v>1790</v>
      </c>
      <c r="C750" s="2" t="s">
        <v>1791</v>
      </c>
      <c r="D750" s="2" t="s">
        <v>1792</v>
      </c>
      <c r="E750" s="4"/>
      <c r="F750" s="2">
        <v>30.0</v>
      </c>
    </row>
    <row r="751" ht="22.5" customHeight="1">
      <c r="B751" s="2" t="s">
        <v>1793</v>
      </c>
      <c r="C751" s="2" t="s">
        <v>52</v>
      </c>
      <c r="D751" s="2" t="s">
        <v>1794</v>
      </c>
      <c r="E751" s="4"/>
      <c r="F751" s="2">
        <v>30.0</v>
      </c>
    </row>
    <row r="752" ht="22.5" customHeight="1">
      <c r="B752" s="2" t="s">
        <v>1795</v>
      </c>
      <c r="C752" s="2" t="s">
        <v>10</v>
      </c>
      <c r="D752" s="2" t="s">
        <v>1796</v>
      </c>
      <c r="E752" s="4"/>
      <c r="F752" s="2">
        <v>30.0</v>
      </c>
    </row>
    <row r="753" ht="22.5" customHeight="1">
      <c r="B753" s="2" t="s">
        <v>1795</v>
      </c>
      <c r="C753" s="2" t="s">
        <v>1797</v>
      </c>
      <c r="D753" s="2" t="s">
        <v>1798</v>
      </c>
      <c r="E753" s="3">
        <v>300086.0</v>
      </c>
      <c r="F753" s="2">
        <v>30.0</v>
      </c>
    </row>
    <row r="754" ht="22.5" customHeight="1">
      <c r="A754" s="2" t="s">
        <v>1799</v>
      </c>
      <c r="B754" s="2" t="s">
        <v>1800</v>
      </c>
      <c r="C754" s="2" t="s">
        <v>10</v>
      </c>
      <c r="D754" s="2" t="s">
        <v>1801</v>
      </c>
      <c r="E754" s="4"/>
      <c r="F754" s="2">
        <v>30.0</v>
      </c>
    </row>
    <row r="755" ht="22.5" customHeight="1">
      <c r="B755" s="2" t="s">
        <v>1802</v>
      </c>
      <c r="C755" s="2" t="s">
        <v>1803</v>
      </c>
      <c r="D755" s="2" t="s">
        <v>1804</v>
      </c>
      <c r="E755" s="4"/>
      <c r="F755" s="2">
        <v>30.0</v>
      </c>
    </row>
    <row r="756" ht="22.5" customHeight="1">
      <c r="B756" s="2" t="s">
        <v>1805</v>
      </c>
      <c r="C756" s="2" t="s">
        <v>1805</v>
      </c>
      <c r="D756" s="2" t="s">
        <v>1806</v>
      </c>
      <c r="E756" s="3">
        <v>300100.0</v>
      </c>
      <c r="F756" s="2">
        <v>30.0</v>
      </c>
    </row>
    <row r="757" ht="22.5" customHeight="1">
      <c r="B757" s="2" t="s">
        <v>1807</v>
      </c>
      <c r="C757" s="2" t="s">
        <v>10</v>
      </c>
      <c r="D757" s="2" t="s">
        <v>1808</v>
      </c>
      <c r="E757" s="4"/>
      <c r="F757" s="2">
        <v>30.0</v>
      </c>
    </row>
    <row r="758">
      <c r="E758" s="5"/>
    </row>
    <row r="759">
      <c r="E759" s="5"/>
    </row>
    <row r="760">
      <c r="E760" s="5"/>
    </row>
    <row r="761">
      <c r="E761" s="5"/>
    </row>
    <row r="762">
      <c r="E762" s="5"/>
    </row>
    <row r="763">
      <c r="E763" s="5"/>
    </row>
    <row r="764">
      <c r="E764" s="5"/>
    </row>
    <row r="765">
      <c r="E765" s="5"/>
    </row>
    <row r="766">
      <c r="E766" s="5"/>
    </row>
    <row r="767">
      <c r="E767" s="5"/>
    </row>
    <row r="768">
      <c r="E768" s="5"/>
    </row>
    <row r="769">
      <c r="E769" s="5"/>
    </row>
    <row r="770">
      <c r="E770" s="5"/>
    </row>
    <row r="771">
      <c r="E771" s="5"/>
    </row>
    <row r="772">
      <c r="E772" s="5"/>
    </row>
    <row r="773">
      <c r="E773" s="5"/>
    </row>
    <row r="774">
      <c r="E774" s="5"/>
    </row>
    <row r="775">
      <c r="E775" s="5"/>
    </row>
    <row r="776">
      <c r="E776" s="5"/>
    </row>
    <row r="777">
      <c r="E777" s="5"/>
    </row>
    <row r="778">
      <c r="E778" s="5"/>
    </row>
    <row r="779">
      <c r="E779" s="5"/>
    </row>
    <row r="780">
      <c r="E780" s="5"/>
    </row>
    <row r="781">
      <c r="E781" s="5"/>
    </row>
    <row r="782">
      <c r="E782" s="5"/>
    </row>
    <row r="783">
      <c r="E783" s="5"/>
    </row>
    <row r="784">
      <c r="E784" s="5"/>
    </row>
    <row r="785">
      <c r="E785" s="5"/>
    </row>
    <row r="786">
      <c r="E786" s="5"/>
    </row>
    <row r="787">
      <c r="E787" s="5"/>
    </row>
    <row r="788">
      <c r="E788" s="5"/>
    </row>
    <row r="789">
      <c r="E789" s="5"/>
    </row>
    <row r="790">
      <c r="E790" s="5"/>
    </row>
    <row r="791">
      <c r="E791" s="5"/>
    </row>
    <row r="792">
      <c r="E792" s="5"/>
    </row>
    <row r="793">
      <c r="E793" s="5"/>
    </row>
    <row r="794">
      <c r="E794" s="5"/>
    </row>
    <row r="795">
      <c r="E795" s="5"/>
    </row>
    <row r="796">
      <c r="E796" s="5"/>
    </row>
    <row r="797">
      <c r="E797" s="5"/>
    </row>
    <row r="798">
      <c r="E798" s="5"/>
    </row>
    <row r="799">
      <c r="E799" s="5"/>
    </row>
    <row r="800">
      <c r="E800" s="5"/>
    </row>
    <row r="801">
      <c r="E801" s="5"/>
    </row>
    <row r="802">
      <c r="E802" s="5"/>
    </row>
    <row r="803">
      <c r="E803" s="5"/>
    </row>
    <row r="804">
      <c r="E804" s="5"/>
    </row>
    <row r="805">
      <c r="E805" s="5"/>
    </row>
    <row r="806">
      <c r="E806" s="5"/>
    </row>
    <row r="807">
      <c r="E807" s="5"/>
    </row>
    <row r="808">
      <c r="E808" s="5"/>
    </row>
    <row r="809">
      <c r="E809" s="5"/>
    </row>
    <row r="810">
      <c r="E810" s="5"/>
    </row>
    <row r="811">
      <c r="E811" s="5"/>
    </row>
    <row r="812">
      <c r="E812" s="5"/>
    </row>
    <row r="813">
      <c r="E813" s="5"/>
    </row>
    <row r="814">
      <c r="E814" s="5"/>
    </row>
    <row r="815">
      <c r="E815" s="5"/>
    </row>
    <row r="816">
      <c r="E816" s="5"/>
    </row>
    <row r="817">
      <c r="E817" s="5"/>
    </row>
    <row r="818">
      <c r="E818" s="5"/>
    </row>
    <row r="819">
      <c r="E819" s="5"/>
    </row>
    <row r="820">
      <c r="E820" s="5"/>
    </row>
    <row r="821">
      <c r="E821" s="5"/>
    </row>
    <row r="822">
      <c r="E822" s="5"/>
    </row>
    <row r="823">
      <c r="E823" s="5"/>
    </row>
    <row r="824">
      <c r="E824" s="5"/>
    </row>
    <row r="825">
      <c r="E825" s="5"/>
    </row>
    <row r="826">
      <c r="E826" s="5"/>
    </row>
    <row r="827">
      <c r="E827" s="5"/>
    </row>
    <row r="828">
      <c r="E828" s="5"/>
    </row>
    <row r="829">
      <c r="E829" s="5"/>
    </row>
    <row r="830">
      <c r="E830" s="5"/>
    </row>
    <row r="831">
      <c r="E831" s="5"/>
    </row>
    <row r="832">
      <c r="E832" s="5"/>
    </row>
    <row r="833">
      <c r="E833" s="5"/>
    </row>
    <row r="834">
      <c r="E834" s="5"/>
    </row>
    <row r="835">
      <c r="E835" s="5"/>
    </row>
    <row r="836">
      <c r="E836" s="5"/>
    </row>
    <row r="837">
      <c r="E837" s="5"/>
    </row>
    <row r="838">
      <c r="E838" s="5"/>
    </row>
    <row r="839">
      <c r="E839" s="5"/>
    </row>
    <row r="840">
      <c r="E840" s="5"/>
    </row>
    <row r="841">
      <c r="E841" s="5"/>
    </row>
    <row r="842">
      <c r="E842" s="5"/>
    </row>
    <row r="843">
      <c r="E843" s="5"/>
    </row>
    <row r="844">
      <c r="E844" s="5"/>
    </row>
    <row r="845">
      <c r="E845" s="5"/>
    </row>
    <row r="846">
      <c r="E846" s="5"/>
    </row>
    <row r="847">
      <c r="E847" s="5"/>
    </row>
    <row r="848">
      <c r="E848" s="5"/>
    </row>
    <row r="849">
      <c r="E849" s="5"/>
    </row>
    <row r="850">
      <c r="E850" s="5"/>
    </row>
    <row r="851">
      <c r="E851" s="5"/>
    </row>
    <row r="852">
      <c r="E852" s="5"/>
    </row>
    <row r="853">
      <c r="E853" s="5"/>
    </row>
    <row r="854">
      <c r="E854" s="5"/>
    </row>
    <row r="855">
      <c r="E855" s="5"/>
    </row>
    <row r="856">
      <c r="E856" s="5"/>
    </row>
    <row r="857">
      <c r="E857" s="5"/>
    </row>
    <row r="858">
      <c r="E858" s="5"/>
    </row>
    <row r="859">
      <c r="E859" s="5"/>
    </row>
    <row r="860">
      <c r="E860" s="5"/>
    </row>
    <row r="861">
      <c r="E861" s="5"/>
    </row>
    <row r="862">
      <c r="E862" s="5"/>
    </row>
    <row r="863">
      <c r="E863" s="5"/>
    </row>
    <row r="864">
      <c r="E864" s="5"/>
    </row>
    <row r="865">
      <c r="E865" s="5"/>
    </row>
    <row r="866">
      <c r="E866" s="5"/>
    </row>
    <row r="867">
      <c r="E867" s="5"/>
    </row>
    <row r="868">
      <c r="E868" s="5"/>
    </row>
    <row r="869">
      <c r="E869" s="5"/>
    </row>
    <row r="870">
      <c r="E870" s="5"/>
    </row>
    <row r="871">
      <c r="E871" s="5"/>
    </row>
    <row r="872">
      <c r="E872" s="5"/>
    </row>
    <row r="873">
      <c r="E873" s="5"/>
    </row>
    <row r="874">
      <c r="E874" s="5"/>
    </row>
    <row r="875">
      <c r="E875" s="5"/>
    </row>
    <row r="876">
      <c r="E876" s="5"/>
    </row>
    <row r="877">
      <c r="E877" s="5"/>
    </row>
    <row r="878">
      <c r="E878" s="5"/>
    </row>
    <row r="879">
      <c r="E879" s="5"/>
    </row>
    <row r="880">
      <c r="E880" s="5"/>
    </row>
    <row r="881">
      <c r="E881" s="5"/>
    </row>
    <row r="882">
      <c r="E882" s="5"/>
    </row>
    <row r="883">
      <c r="E883" s="5"/>
    </row>
    <row r="884">
      <c r="E884" s="5"/>
    </row>
    <row r="885">
      <c r="E885" s="5"/>
    </row>
    <row r="886">
      <c r="E886" s="5"/>
    </row>
    <row r="887">
      <c r="E887" s="5"/>
    </row>
    <row r="888">
      <c r="E888" s="5"/>
    </row>
    <row r="889">
      <c r="E889" s="5"/>
    </row>
    <row r="890">
      <c r="E890" s="5"/>
    </row>
    <row r="891">
      <c r="E891" s="5"/>
    </row>
    <row r="892">
      <c r="E892" s="5"/>
    </row>
    <row r="893">
      <c r="E893" s="5"/>
    </row>
    <row r="894">
      <c r="E894" s="5"/>
    </row>
    <row r="895">
      <c r="E895" s="5"/>
    </row>
    <row r="896">
      <c r="E896" s="5"/>
    </row>
    <row r="897">
      <c r="E897" s="5"/>
    </row>
    <row r="898">
      <c r="E898" s="5"/>
    </row>
    <row r="899">
      <c r="E899" s="5"/>
    </row>
    <row r="900">
      <c r="E900" s="5"/>
    </row>
    <row r="901">
      <c r="E901" s="5"/>
    </row>
    <row r="902">
      <c r="E902" s="5"/>
    </row>
    <row r="903">
      <c r="E903" s="5"/>
    </row>
    <row r="904">
      <c r="E904" s="5"/>
    </row>
    <row r="905">
      <c r="E905" s="5"/>
    </row>
    <row r="906">
      <c r="E906" s="5"/>
    </row>
    <row r="907">
      <c r="E907" s="5"/>
    </row>
    <row r="908">
      <c r="E908" s="5"/>
    </row>
    <row r="909">
      <c r="E909" s="5"/>
    </row>
    <row r="910">
      <c r="E910" s="5"/>
    </row>
    <row r="911">
      <c r="E911" s="5"/>
    </row>
    <row r="912">
      <c r="E912" s="5"/>
    </row>
    <row r="913">
      <c r="E913" s="5"/>
    </row>
    <row r="914">
      <c r="E914" s="5"/>
    </row>
    <row r="915">
      <c r="E915" s="5"/>
    </row>
    <row r="916">
      <c r="E916" s="5"/>
    </row>
    <row r="917">
      <c r="E917" s="5"/>
    </row>
    <row r="918">
      <c r="E918" s="5"/>
    </row>
    <row r="919">
      <c r="E919" s="5"/>
    </row>
    <row r="920">
      <c r="E920" s="5"/>
    </row>
    <row r="921">
      <c r="E921" s="5"/>
    </row>
    <row r="922">
      <c r="E922" s="5"/>
    </row>
    <row r="923">
      <c r="E923" s="5"/>
    </row>
    <row r="924">
      <c r="E924" s="5"/>
    </row>
    <row r="925">
      <c r="E925" s="5"/>
    </row>
    <row r="926">
      <c r="E926" s="5"/>
    </row>
    <row r="927">
      <c r="E927" s="5"/>
    </row>
    <row r="928">
      <c r="E928" s="5"/>
    </row>
    <row r="929">
      <c r="E929" s="5"/>
    </row>
    <row r="930">
      <c r="E930" s="5"/>
    </row>
    <row r="931">
      <c r="E931" s="5"/>
    </row>
    <row r="932">
      <c r="E932" s="5"/>
    </row>
    <row r="933">
      <c r="E933" s="5"/>
    </row>
    <row r="934">
      <c r="E934" s="5"/>
    </row>
    <row r="935">
      <c r="E935" s="5"/>
    </row>
    <row r="936">
      <c r="E936" s="5"/>
    </row>
    <row r="937">
      <c r="E937" s="5"/>
    </row>
    <row r="938">
      <c r="E938" s="5"/>
    </row>
    <row r="939">
      <c r="E939" s="5"/>
    </row>
    <row r="940">
      <c r="E940" s="5"/>
    </row>
    <row r="941">
      <c r="E941" s="5"/>
    </row>
    <row r="942">
      <c r="E942" s="5"/>
    </row>
    <row r="943">
      <c r="E943" s="5"/>
    </row>
    <row r="944">
      <c r="E944" s="5"/>
    </row>
    <row r="945">
      <c r="E945" s="5"/>
    </row>
    <row r="946">
      <c r="E946" s="5"/>
    </row>
    <row r="947">
      <c r="E947" s="5"/>
    </row>
    <row r="948">
      <c r="E948" s="5"/>
    </row>
    <row r="949">
      <c r="E949" s="5"/>
    </row>
    <row r="950">
      <c r="E950" s="5"/>
    </row>
    <row r="951">
      <c r="E951" s="5"/>
    </row>
    <row r="952">
      <c r="E952" s="5"/>
    </row>
    <row r="953">
      <c r="E953" s="5"/>
    </row>
    <row r="954">
      <c r="E954" s="5"/>
    </row>
    <row r="955">
      <c r="E955" s="5"/>
    </row>
    <row r="956">
      <c r="E956" s="5"/>
    </row>
    <row r="957">
      <c r="E957" s="5"/>
    </row>
    <row r="958">
      <c r="E958" s="5"/>
    </row>
    <row r="959">
      <c r="E959" s="5"/>
    </row>
    <row r="960">
      <c r="E960" s="5"/>
    </row>
    <row r="961">
      <c r="E961" s="5"/>
    </row>
    <row r="962">
      <c r="E962" s="5"/>
    </row>
    <row r="963">
      <c r="E963" s="5"/>
    </row>
    <row r="964">
      <c r="E964" s="5"/>
    </row>
    <row r="965">
      <c r="E965" s="5"/>
    </row>
    <row r="966">
      <c r="E966" s="5"/>
    </row>
    <row r="967">
      <c r="E967" s="5"/>
    </row>
    <row r="968">
      <c r="E968" s="5"/>
    </row>
    <row r="969">
      <c r="E969" s="5"/>
    </row>
    <row r="970">
      <c r="E970" s="5"/>
    </row>
    <row r="971">
      <c r="E971" s="5"/>
    </row>
    <row r="972">
      <c r="E972" s="5"/>
    </row>
    <row r="973">
      <c r="E973" s="5"/>
    </row>
    <row r="974">
      <c r="E974" s="5"/>
    </row>
    <row r="975">
      <c r="E975" s="5"/>
    </row>
    <row r="976">
      <c r="E976" s="5"/>
    </row>
    <row r="977">
      <c r="E977" s="5"/>
    </row>
    <row r="978">
      <c r="E978" s="5"/>
    </row>
    <row r="979">
      <c r="E979" s="5"/>
    </row>
    <row r="980">
      <c r="E980" s="5"/>
    </row>
    <row r="981">
      <c r="E981" s="5"/>
    </row>
    <row r="982">
      <c r="E982" s="5"/>
    </row>
    <row r="983">
      <c r="E983" s="5"/>
    </row>
    <row r="984">
      <c r="E984" s="5"/>
    </row>
    <row r="985">
      <c r="E985" s="5"/>
    </row>
    <row r="986">
      <c r="E986" s="5"/>
    </row>
    <row r="987">
      <c r="E987" s="5"/>
    </row>
    <row r="988">
      <c r="E988" s="5"/>
    </row>
    <row r="989">
      <c r="E989" s="5"/>
    </row>
    <row r="990">
      <c r="E990" s="5"/>
    </row>
    <row r="991">
      <c r="E991" s="5"/>
    </row>
    <row r="992">
      <c r="E992" s="5"/>
    </row>
    <row r="993">
      <c r="E993" s="5"/>
    </row>
    <row r="994">
      <c r="E994" s="5"/>
    </row>
    <row r="995">
      <c r="E995" s="5"/>
    </row>
    <row r="996">
      <c r="E996" s="5"/>
    </row>
    <row r="997">
      <c r="E997" s="5"/>
    </row>
    <row r="998">
      <c r="E998" s="5"/>
    </row>
    <row r="999">
      <c r="E999" s="5"/>
    </row>
    <row r="1000">
      <c r="E1000" s="5"/>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17.63"/>
    <col customWidth="1" min="3" max="3" width="15.13"/>
    <col customWidth="1" min="4" max="5" width="22.63"/>
    <col customWidth="1" min="6" max="6" width="16.63"/>
    <col customWidth="1" min="7" max="7" width="32.0"/>
    <col customWidth="1" min="8" max="8" width="16.75"/>
  </cols>
  <sheetData>
    <row r="1" ht="22.5" customHeight="1">
      <c r="A1" s="6" t="s">
        <v>1809</v>
      </c>
      <c r="B1" s="6" t="s">
        <v>1810</v>
      </c>
      <c r="C1" s="6" t="s">
        <v>1811</v>
      </c>
      <c r="D1" s="6" t="s">
        <v>1812</v>
      </c>
      <c r="E1" s="6" t="s">
        <v>1813</v>
      </c>
      <c r="F1" s="6" t="s">
        <v>1814</v>
      </c>
      <c r="G1" s="6" t="s">
        <v>1815</v>
      </c>
      <c r="H1" s="6" t="s">
        <v>1816</v>
      </c>
    </row>
    <row r="2" ht="22.5" customHeight="1">
      <c r="A2" s="7" t="s">
        <v>1817</v>
      </c>
      <c r="B2" s="8" t="s">
        <v>818</v>
      </c>
      <c r="C2" s="9" t="s">
        <v>1818</v>
      </c>
      <c r="D2" s="8" t="s">
        <v>1819</v>
      </c>
      <c r="E2" s="9" t="s">
        <v>1819</v>
      </c>
      <c r="F2" s="8" t="s">
        <v>1820</v>
      </c>
      <c r="G2" s="2" t="s">
        <v>1821</v>
      </c>
      <c r="H2" s="8" t="s">
        <v>1822</v>
      </c>
    </row>
    <row r="3" ht="22.5" customHeight="1">
      <c r="A3" s="7" t="s">
        <v>1823</v>
      </c>
      <c r="B3" s="8" t="s">
        <v>818</v>
      </c>
      <c r="C3" s="9" t="s">
        <v>1818</v>
      </c>
      <c r="D3" s="8" t="s">
        <v>1824</v>
      </c>
      <c r="E3" s="9" t="s">
        <v>1824</v>
      </c>
      <c r="F3" s="8" t="s">
        <v>1820</v>
      </c>
      <c r="G3" s="2" t="s">
        <v>1821</v>
      </c>
      <c r="H3" s="8" t="s">
        <v>1822</v>
      </c>
    </row>
    <row r="4" ht="22.5" customHeight="1">
      <c r="A4" s="7" t="s">
        <v>1825</v>
      </c>
      <c r="B4" s="8" t="s">
        <v>818</v>
      </c>
      <c r="C4" s="9" t="s">
        <v>1818</v>
      </c>
      <c r="D4" s="8" t="s">
        <v>1824</v>
      </c>
      <c r="E4" s="9" t="s">
        <v>1824</v>
      </c>
      <c r="F4" s="8" t="s">
        <v>1820</v>
      </c>
      <c r="G4" s="2" t="s">
        <v>1821</v>
      </c>
      <c r="H4" s="8" t="s">
        <v>1822</v>
      </c>
    </row>
    <row r="5" ht="22.5" customHeight="1">
      <c r="A5" s="7" t="s">
        <v>1826</v>
      </c>
      <c r="B5" s="8" t="s">
        <v>818</v>
      </c>
      <c r="C5" s="9" t="s">
        <v>1818</v>
      </c>
      <c r="D5" s="8" t="s">
        <v>1827</v>
      </c>
      <c r="E5" s="9" t="s">
        <v>1828</v>
      </c>
      <c r="F5" s="8" t="s">
        <v>1820</v>
      </c>
      <c r="G5" s="2" t="s">
        <v>1821</v>
      </c>
      <c r="H5" s="8" t="s">
        <v>1822</v>
      </c>
    </row>
    <row r="6" ht="22.5" customHeight="1">
      <c r="A6" s="7" t="s">
        <v>1829</v>
      </c>
      <c r="B6" s="8" t="s">
        <v>818</v>
      </c>
      <c r="C6" s="9" t="s">
        <v>1818</v>
      </c>
      <c r="D6" s="8" t="s">
        <v>1830</v>
      </c>
      <c r="E6" s="9" t="s">
        <v>1831</v>
      </c>
      <c r="F6" s="8" t="s">
        <v>1820</v>
      </c>
      <c r="G6" s="2" t="s">
        <v>1821</v>
      </c>
      <c r="H6" s="8" t="s">
        <v>1822</v>
      </c>
    </row>
    <row r="7" ht="22.5" customHeight="1">
      <c r="A7" s="7" t="s">
        <v>1832</v>
      </c>
      <c r="B7" s="8" t="s">
        <v>818</v>
      </c>
      <c r="C7" s="9" t="s">
        <v>1818</v>
      </c>
      <c r="D7" s="8" t="s">
        <v>1833</v>
      </c>
      <c r="E7" s="9" t="s">
        <v>1828</v>
      </c>
      <c r="F7" s="8" t="s">
        <v>1834</v>
      </c>
      <c r="G7" s="2" t="s">
        <v>1821</v>
      </c>
      <c r="H7" s="8" t="s">
        <v>1835</v>
      </c>
    </row>
    <row r="8" ht="22.5" customHeight="1">
      <c r="A8" s="2"/>
      <c r="B8" s="8"/>
      <c r="C8" s="9"/>
      <c r="D8" s="8"/>
      <c r="E8" s="9"/>
      <c r="F8" s="10"/>
      <c r="G8" s="2" t="s">
        <v>1836</v>
      </c>
      <c r="H8" s="8"/>
    </row>
    <row r="9" ht="22.5" customHeight="1">
      <c r="A9" s="8" t="s">
        <v>1837</v>
      </c>
      <c r="B9" s="7" t="s">
        <v>1838</v>
      </c>
      <c r="C9" s="9" t="s">
        <v>1839</v>
      </c>
      <c r="D9" s="8" t="s">
        <v>1840</v>
      </c>
      <c r="E9" s="11" t="s">
        <v>1828</v>
      </c>
      <c r="F9" s="10" t="s">
        <v>1841</v>
      </c>
      <c r="G9" s="2" t="s">
        <v>1842</v>
      </c>
      <c r="H9" s="8" t="s">
        <v>1843</v>
      </c>
    </row>
    <row r="10" ht="22.5" customHeight="1">
      <c r="A10" s="8" t="s">
        <v>1844</v>
      </c>
      <c r="B10" s="12" t="s">
        <v>1845</v>
      </c>
      <c r="C10" s="9" t="s">
        <v>1839</v>
      </c>
      <c r="D10" s="8" t="s">
        <v>1824</v>
      </c>
      <c r="E10" s="9" t="s">
        <v>1824</v>
      </c>
      <c r="F10" s="10"/>
      <c r="G10" s="2" t="s">
        <v>1846</v>
      </c>
      <c r="H10" s="8" t="s">
        <v>1843</v>
      </c>
    </row>
    <row r="11" ht="22.5" customHeight="1">
      <c r="A11" s="2"/>
      <c r="B11" s="8"/>
      <c r="C11" s="9"/>
      <c r="D11" s="8"/>
      <c r="E11" s="9"/>
      <c r="F11" s="10"/>
      <c r="G11" s="2" t="s">
        <v>1847</v>
      </c>
      <c r="H11" s="8"/>
    </row>
    <row r="12" ht="22.5" customHeight="1">
      <c r="A12" s="2"/>
      <c r="B12" s="8"/>
      <c r="C12" s="9"/>
      <c r="D12" s="8"/>
      <c r="E12" s="9"/>
      <c r="F12" s="10"/>
      <c r="G12" s="2" t="s">
        <v>1848</v>
      </c>
      <c r="H12" s="8"/>
    </row>
    <row r="13" ht="22.5" customHeight="1">
      <c r="A13" s="13" t="s">
        <v>1837</v>
      </c>
      <c r="B13" s="14" t="s">
        <v>1838</v>
      </c>
      <c r="C13" s="15" t="s">
        <v>1839</v>
      </c>
      <c r="D13" s="16" t="s">
        <v>1840</v>
      </c>
      <c r="E13" s="17" t="s">
        <v>1828</v>
      </c>
      <c r="F13" s="16" t="s">
        <v>1841</v>
      </c>
      <c r="G13" s="18" t="s">
        <v>1842</v>
      </c>
      <c r="H13" s="19" t="s">
        <v>1843</v>
      </c>
    </row>
    <row r="14" ht="22.5" customHeight="1">
      <c r="A14" s="20" t="s">
        <v>1844</v>
      </c>
      <c r="B14" s="21" t="s">
        <v>1845</v>
      </c>
      <c r="C14" s="22" t="s">
        <v>1839</v>
      </c>
      <c r="D14" s="23" t="s">
        <v>1824</v>
      </c>
      <c r="E14" s="24" t="s">
        <v>1824</v>
      </c>
      <c r="F14" s="25"/>
      <c r="G14" s="26" t="s">
        <v>1846</v>
      </c>
      <c r="H14" s="27" t="s">
        <v>1843</v>
      </c>
    </row>
    <row r="15" ht="22.5" customHeight="1">
      <c r="A15" s="2"/>
      <c r="B15" s="8"/>
      <c r="C15" s="9"/>
      <c r="D15" s="8"/>
      <c r="E15" s="9"/>
      <c r="F15" s="10"/>
      <c r="G15" s="2"/>
      <c r="H15" s="8"/>
    </row>
    <row r="16" ht="22.5" customHeight="1">
      <c r="A16" s="2"/>
      <c r="B16" s="8"/>
      <c r="C16" s="9"/>
      <c r="D16" s="8"/>
      <c r="E16" s="9"/>
      <c r="F16" s="10"/>
      <c r="G16" s="2"/>
      <c r="H16" s="8"/>
    </row>
    <row r="17" ht="22.5" customHeight="1">
      <c r="A17" s="2"/>
      <c r="B17" s="8"/>
      <c r="C17" s="9"/>
      <c r="D17" s="8"/>
      <c r="E17" s="9"/>
      <c r="F17" s="10"/>
      <c r="G17" s="2"/>
      <c r="H17" s="8"/>
    </row>
    <row r="18" ht="22.5" customHeight="1">
      <c r="A18" s="2"/>
      <c r="B18" s="8"/>
      <c r="C18" s="9"/>
      <c r="D18" s="8"/>
      <c r="E18" s="9"/>
      <c r="F18" s="10"/>
      <c r="G18" s="2"/>
      <c r="H18" s="8"/>
    </row>
    <row r="19" ht="22.5" customHeight="1">
      <c r="A19" s="2"/>
      <c r="B19" s="8"/>
      <c r="C19" s="9"/>
      <c r="D19" s="8"/>
      <c r="E19" s="9"/>
      <c r="F19" s="10"/>
      <c r="G19" s="2"/>
      <c r="H19" s="8"/>
    </row>
    <row r="20" ht="22.5" customHeight="1">
      <c r="A20" s="2"/>
      <c r="B20" s="8"/>
      <c r="C20" s="9"/>
      <c r="D20" s="8"/>
      <c r="E20" s="9"/>
      <c r="F20" s="10"/>
      <c r="G20" s="2"/>
      <c r="H20" s="8"/>
    </row>
    <row r="21" ht="22.5" customHeight="1">
      <c r="A21" s="2"/>
      <c r="B21" s="8"/>
      <c r="C21" s="9"/>
      <c r="D21" s="8"/>
      <c r="E21" s="9"/>
      <c r="F21" s="10"/>
      <c r="G21" s="2"/>
      <c r="H21" s="8"/>
    </row>
    <row r="22" ht="22.5" customHeight="1">
      <c r="A22" s="2"/>
      <c r="B22" s="8"/>
      <c r="C22" s="9"/>
      <c r="D22" s="8"/>
      <c r="E22" s="9"/>
      <c r="F22" s="10"/>
      <c r="G22" s="2"/>
      <c r="H22" s="8"/>
    </row>
    <row r="23" ht="22.5" customHeight="1">
      <c r="A23" s="2"/>
      <c r="B23" s="8"/>
      <c r="C23" s="9"/>
      <c r="D23" s="8"/>
      <c r="E23" s="9"/>
      <c r="F23" s="10"/>
      <c r="G23" s="2"/>
      <c r="H23" s="8"/>
    </row>
  </sheetData>
  <dataValidations>
    <dataValidation type="list" allowBlank="1" sqref="C2:C23">
      <formula1>"Outreach,Prospects,Accounts,Team"</formula1>
    </dataValidation>
    <dataValidation allowBlank="1" showDropDown="1" sqref="B2:B23 D2:D23 F2:F23 H2:H23"/>
    <dataValidation type="list" allowBlank="1" sqref="E2:E23">
      <formula1>"HR,Sales,Marketing,R&amp;D,Finance,Engineering,Owner,Management,CFO"</formula1>
    </dataValidation>
  </dataValidations>
  <hyperlinks>
    <hyperlink r:id="rId1" ref="A2"/>
    <hyperlink r:id="rId2" ref="A3"/>
    <hyperlink r:id="rId3" ref="A4"/>
    <hyperlink r:id="rId4" ref="A5"/>
    <hyperlink r:id="rId5" ref="A6"/>
    <hyperlink r:id="rId6" ref="A7"/>
    <hyperlink r:id="rId7" ref="B9"/>
    <hyperlink r:id="rId8" ref="B10"/>
    <hyperlink r:id="rId9" ref="B13"/>
    <hyperlink r:id="rId10" ref="B14"/>
  </hyperlinks>
  <drawing r:id="rId11"/>
  <tableParts count="1">
    <tablePart r:id="rId1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2" width="35.5"/>
    <col customWidth="1" min="3" max="3" width="31.13"/>
    <col customWidth="1" min="5" max="6" width="12.88"/>
    <col customWidth="1" min="7" max="7" width="15.38"/>
    <col customWidth="1" min="9" max="9" width="15.88"/>
    <col customWidth="1" min="10" max="10" width="19.75"/>
    <col customWidth="1" min="11" max="11" width="23.5"/>
    <col customWidth="1" min="12" max="12" width="24.88"/>
    <col customWidth="1" min="13" max="13" width="19.25"/>
    <col customWidth="1" min="14" max="14" width="16.13"/>
    <col customWidth="1" min="15" max="15" width="16.5"/>
    <col customWidth="1" min="17" max="17" width="15.75"/>
    <col customWidth="1" min="18" max="18" width="37.63"/>
    <col customWidth="1" min="19" max="19" width="15.38"/>
    <col customWidth="1" min="20" max="20" width="18.0"/>
    <col customWidth="1" min="21" max="21" width="22.13"/>
    <col customWidth="1" min="22" max="23" width="18.5"/>
  </cols>
  <sheetData>
    <row r="1" ht="22.5" customHeight="1">
      <c r="A1" s="1" t="s">
        <v>0</v>
      </c>
      <c r="B1" s="1" t="s">
        <v>1849</v>
      </c>
      <c r="C1" s="1" t="s">
        <v>1810</v>
      </c>
      <c r="D1" s="1" t="s">
        <v>1850</v>
      </c>
      <c r="E1" s="1" t="s">
        <v>1851</v>
      </c>
      <c r="F1" s="1" t="s">
        <v>1852</v>
      </c>
      <c r="G1" s="1" t="s">
        <v>1853</v>
      </c>
      <c r="H1" s="1" t="s">
        <v>1854</v>
      </c>
      <c r="I1" s="1" t="s">
        <v>1855</v>
      </c>
      <c r="J1" s="1" t="s">
        <v>1856</v>
      </c>
      <c r="K1" s="1" t="s">
        <v>1857</v>
      </c>
      <c r="L1" s="1" t="s">
        <v>1858</v>
      </c>
      <c r="M1" s="1" t="s">
        <v>1859</v>
      </c>
      <c r="N1" s="1" t="s">
        <v>1860</v>
      </c>
      <c r="O1" s="1" t="s">
        <v>1861</v>
      </c>
      <c r="P1" s="1" t="s">
        <v>1862</v>
      </c>
      <c r="Q1" s="1" t="s">
        <v>1863</v>
      </c>
      <c r="R1" s="1" t="s">
        <v>1864</v>
      </c>
      <c r="S1" s="1" t="s">
        <v>1865</v>
      </c>
      <c r="T1" s="1" t="s">
        <v>1866</v>
      </c>
      <c r="U1" s="1" t="s">
        <v>1867</v>
      </c>
      <c r="V1" s="1" t="s">
        <v>1868</v>
      </c>
      <c r="W1" s="1" t="s">
        <v>1815</v>
      </c>
    </row>
    <row r="2" ht="22.5" customHeight="1">
      <c r="A2" s="2" t="s">
        <v>1869</v>
      </c>
      <c r="B2" s="2" t="s">
        <v>1870</v>
      </c>
      <c r="C2" s="2" t="s">
        <v>1871</v>
      </c>
      <c r="D2" s="2" t="s">
        <v>1872</v>
      </c>
      <c r="G2" s="2">
        <v>70.0</v>
      </c>
      <c r="L2" s="2"/>
      <c r="N2" s="2">
        <v>0.0</v>
      </c>
      <c r="O2" s="2" t="s">
        <v>1873</v>
      </c>
      <c r="P2" s="2"/>
      <c r="Q2" s="2">
        <v>0.0</v>
      </c>
      <c r="R2" s="2" t="s">
        <v>1874</v>
      </c>
      <c r="S2" s="2" t="s">
        <v>1875</v>
      </c>
      <c r="T2" s="2">
        <v>0.0</v>
      </c>
    </row>
    <row r="3" ht="22.5" customHeight="1">
      <c r="A3" s="2" t="s">
        <v>1876</v>
      </c>
      <c r="B3" s="2" t="s">
        <v>1877</v>
      </c>
      <c r="C3" s="2" t="s">
        <v>1878</v>
      </c>
      <c r="G3" s="28"/>
      <c r="L3" s="2"/>
      <c r="N3" s="2">
        <v>0.0</v>
      </c>
      <c r="O3" s="2" t="s">
        <v>1873</v>
      </c>
      <c r="P3" s="2"/>
      <c r="Q3" s="2">
        <v>0.0</v>
      </c>
      <c r="R3" s="2" t="s">
        <v>1874</v>
      </c>
      <c r="S3" s="2" t="s">
        <v>1875</v>
      </c>
      <c r="T3" s="2">
        <v>0.0</v>
      </c>
    </row>
    <row r="4" ht="22.5" customHeight="1">
      <c r="A4" s="2" t="s">
        <v>1879</v>
      </c>
      <c r="B4" s="2" t="s">
        <v>1880</v>
      </c>
      <c r="C4" s="2" t="s">
        <v>1881</v>
      </c>
      <c r="E4" s="2">
        <v>32.2964769</v>
      </c>
      <c r="F4" s="2">
        <v>-95.3263353</v>
      </c>
      <c r="G4" s="28"/>
      <c r="L4" s="2"/>
      <c r="N4" s="2">
        <v>0.0</v>
      </c>
      <c r="O4" s="2" t="s">
        <v>1873</v>
      </c>
      <c r="P4" s="2"/>
      <c r="Q4" s="2">
        <v>0.0</v>
      </c>
      <c r="R4" s="2" t="s">
        <v>1874</v>
      </c>
      <c r="S4" s="2" t="s">
        <v>1875</v>
      </c>
      <c r="T4" s="2">
        <v>0.0</v>
      </c>
    </row>
    <row r="5" ht="22.5" customHeight="1">
      <c r="A5" s="2" t="s">
        <v>1882</v>
      </c>
      <c r="B5" s="2" t="s">
        <v>1883</v>
      </c>
      <c r="C5" s="2" t="s">
        <v>1884</v>
      </c>
      <c r="D5" s="2" t="s">
        <v>1885</v>
      </c>
      <c r="E5" s="2">
        <v>32.2814316</v>
      </c>
      <c r="F5" s="2">
        <v>-95.3588719</v>
      </c>
      <c r="G5" s="2">
        <v>75.0</v>
      </c>
      <c r="L5" s="2"/>
      <c r="N5" s="2">
        <v>0.0</v>
      </c>
      <c r="O5" s="2" t="s">
        <v>1873</v>
      </c>
      <c r="P5" s="2"/>
      <c r="Q5" s="2">
        <v>0.0</v>
      </c>
      <c r="R5" s="2" t="s">
        <v>1874</v>
      </c>
      <c r="S5" s="2" t="s">
        <v>1875</v>
      </c>
      <c r="T5" s="2">
        <v>0.0</v>
      </c>
    </row>
    <row r="6" ht="22.5" customHeight="1">
      <c r="A6" s="2" t="s">
        <v>1886</v>
      </c>
      <c r="B6" s="2">
        <v>932.0</v>
      </c>
      <c r="C6" s="2" t="s">
        <v>1887</v>
      </c>
      <c r="G6" s="28"/>
      <c r="I6" s="2" t="s">
        <v>1888</v>
      </c>
      <c r="J6" s="29">
        <v>45972.0</v>
      </c>
      <c r="K6" s="2">
        <v>31.0</v>
      </c>
      <c r="L6" s="2">
        <v>149.0</v>
      </c>
      <c r="M6" s="29">
        <v>46152.0</v>
      </c>
      <c r="N6" s="2">
        <v>0.0</v>
      </c>
      <c r="O6" s="2" t="s">
        <v>1889</v>
      </c>
      <c r="P6" s="2">
        <v>149.0</v>
      </c>
      <c r="Q6" s="2">
        <v>0.0</v>
      </c>
      <c r="S6" s="2" t="s">
        <v>1875</v>
      </c>
      <c r="T6" s="2">
        <v>0.0</v>
      </c>
    </row>
    <row r="7" ht="22.5" customHeight="1">
      <c r="A7" s="2" t="s">
        <v>1890</v>
      </c>
      <c r="B7" s="2" t="s">
        <v>1891</v>
      </c>
      <c r="C7" s="2" t="s">
        <v>1892</v>
      </c>
      <c r="D7" s="2" t="s">
        <v>1893</v>
      </c>
      <c r="E7" s="2">
        <v>32.3850486</v>
      </c>
      <c r="F7" s="2">
        <v>-95.2760052</v>
      </c>
      <c r="G7" s="2">
        <v>50.0</v>
      </c>
      <c r="L7" s="2"/>
      <c r="N7" s="2">
        <v>0.0</v>
      </c>
      <c r="O7" s="2" t="s">
        <v>1873</v>
      </c>
      <c r="P7" s="2"/>
      <c r="Q7" s="2">
        <v>0.0</v>
      </c>
      <c r="R7" s="2" t="s">
        <v>1874</v>
      </c>
      <c r="S7" s="2" t="s">
        <v>1875</v>
      </c>
      <c r="T7" s="2">
        <v>0.0</v>
      </c>
    </row>
    <row r="8" ht="22.5" customHeight="1">
      <c r="A8" s="2" t="s">
        <v>1894</v>
      </c>
      <c r="B8" s="2" t="s">
        <v>1895</v>
      </c>
      <c r="C8" s="2" t="s">
        <v>1892</v>
      </c>
      <c r="D8" s="2" t="s">
        <v>1896</v>
      </c>
      <c r="G8" s="28"/>
      <c r="L8" s="2"/>
      <c r="N8" s="2">
        <v>0.0</v>
      </c>
      <c r="O8" s="2" t="s">
        <v>1873</v>
      </c>
      <c r="Q8" s="2">
        <v>0.0</v>
      </c>
      <c r="R8" s="2" t="s">
        <v>1897</v>
      </c>
      <c r="S8" s="2" t="s">
        <v>1875</v>
      </c>
      <c r="T8" s="2">
        <v>0.0</v>
      </c>
    </row>
    <row r="9" ht="22.5" customHeight="1">
      <c r="A9" s="2" t="s">
        <v>1898</v>
      </c>
      <c r="B9" s="2" t="s">
        <v>1899</v>
      </c>
      <c r="C9" s="2" t="s">
        <v>1900</v>
      </c>
      <c r="D9" s="2" t="s">
        <v>1893</v>
      </c>
      <c r="E9" s="2">
        <v>32.6817544</v>
      </c>
      <c r="F9" s="2">
        <v>-95.5602052</v>
      </c>
      <c r="G9" s="2">
        <v>50.0</v>
      </c>
      <c r="L9" s="2"/>
      <c r="N9" s="2">
        <v>0.0</v>
      </c>
      <c r="O9" s="2" t="s">
        <v>1873</v>
      </c>
      <c r="P9" s="2"/>
      <c r="Q9" s="2">
        <v>0.0</v>
      </c>
      <c r="R9" s="2" t="s">
        <v>1874</v>
      </c>
      <c r="S9" s="2" t="s">
        <v>1875</v>
      </c>
      <c r="T9" s="2">
        <v>0.0</v>
      </c>
    </row>
    <row r="10" ht="22.5" customHeight="1">
      <c r="A10" s="2" t="s">
        <v>6</v>
      </c>
      <c r="B10" s="2" t="s">
        <v>1901</v>
      </c>
      <c r="C10" s="2" t="s">
        <v>7</v>
      </c>
      <c r="D10" s="2" t="s">
        <v>1902</v>
      </c>
      <c r="E10" s="2">
        <v>32.207831</v>
      </c>
      <c r="F10" s="2">
        <v>-95.419701</v>
      </c>
      <c r="G10" s="2">
        <v>95.0</v>
      </c>
      <c r="L10" s="2">
        <v>7.0</v>
      </c>
      <c r="M10" s="30">
        <v>46010.32073936342</v>
      </c>
      <c r="N10" s="2">
        <v>0.0</v>
      </c>
      <c r="O10" s="2" t="s">
        <v>1873</v>
      </c>
      <c r="P10" s="2">
        <v>7.0</v>
      </c>
      <c r="Q10" s="2">
        <v>0.0</v>
      </c>
      <c r="R10" s="2" t="s">
        <v>1874</v>
      </c>
      <c r="S10" s="2" t="s">
        <v>1875</v>
      </c>
      <c r="T10" s="2">
        <v>0.0</v>
      </c>
    </row>
    <row r="11" ht="22.5" customHeight="1">
      <c r="A11" s="2" t="s">
        <v>1903</v>
      </c>
      <c r="B11" s="2" t="s">
        <v>1904</v>
      </c>
      <c r="C11" s="2" t="s">
        <v>1905</v>
      </c>
      <c r="G11" s="28"/>
      <c r="L11" s="2"/>
      <c r="N11" s="2">
        <v>0.0</v>
      </c>
      <c r="O11" s="2" t="s">
        <v>1873</v>
      </c>
      <c r="P11" s="2"/>
      <c r="Q11" s="2">
        <v>0.0</v>
      </c>
      <c r="R11" s="2" t="s">
        <v>1874</v>
      </c>
      <c r="S11" s="2" t="s">
        <v>1875</v>
      </c>
      <c r="T11" s="2">
        <v>0.0</v>
      </c>
    </row>
    <row r="12" ht="22.5" customHeight="1">
      <c r="A12" s="2" t="s">
        <v>1906</v>
      </c>
      <c r="B12" s="2" t="s">
        <v>1907</v>
      </c>
      <c r="C12" s="2" t="s">
        <v>1908</v>
      </c>
      <c r="D12" s="2" t="s">
        <v>1872</v>
      </c>
      <c r="E12" s="2">
        <v>32.5535023</v>
      </c>
      <c r="F12" s="2">
        <v>-95.3385218</v>
      </c>
      <c r="G12" s="2">
        <v>70.0</v>
      </c>
      <c r="L12" s="2"/>
      <c r="N12" s="2">
        <v>0.0</v>
      </c>
      <c r="O12" s="2" t="s">
        <v>1873</v>
      </c>
      <c r="P12" s="2"/>
      <c r="Q12" s="2">
        <v>0.0</v>
      </c>
      <c r="R12" s="2" t="s">
        <v>1874</v>
      </c>
      <c r="S12" s="2" t="s">
        <v>1875</v>
      </c>
      <c r="T12" s="2">
        <v>0.0</v>
      </c>
    </row>
    <row r="13" ht="22.5" customHeight="1">
      <c r="A13" s="2" t="s">
        <v>1909</v>
      </c>
      <c r="B13" s="2" t="s">
        <v>1910</v>
      </c>
      <c r="C13" s="2" t="s">
        <v>1911</v>
      </c>
      <c r="D13" s="2" t="s">
        <v>1872</v>
      </c>
      <c r="E13" s="2">
        <v>32.6198998</v>
      </c>
      <c r="F13" s="2">
        <v>-96.4615386</v>
      </c>
      <c r="G13" s="2">
        <v>70.0</v>
      </c>
      <c r="L13" s="2"/>
      <c r="N13" s="2">
        <v>0.0</v>
      </c>
      <c r="O13" s="2" t="s">
        <v>1873</v>
      </c>
      <c r="P13" s="2"/>
      <c r="Q13" s="2">
        <v>0.0</v>
      </c>
      <c r="R13" s="2" t="s">
        <v>1874</v>
      </c>
      <c r="S13" s="2" t="s">
        <v>1875</v>
      </c>
      <c r="T13" s="2">
        <v>0.0</v>
      </c>
    </row>
    <row r="14" ht="22.5" customHeight="1">
      <c r="A14" s="2" t="s">
        <v>1912</v>
      </c>
      <c r="B14" s="2" t="s">
        <v>1913</v>
      </c>
      <c r="C14" s="2" t="s">
        <v>1914</v>
      </c>
      <c r="D14" s="2" t="s">
        <v>1915</v>
      </c>
      <c r="E14" s="2">
        <v>31.9685988</v>
      </c>
      <c r="F14" s="2">
        <v>-99.9018131</v>
      </c>
      <c r="G14" s="2">
        <v>70.0</v>
      </c>
      <c r="L14" s="2"/>
      <c r="N14" s="2">
        <v>0.0</v>
      </c>
      <c r="O14" s="2" t="s">
        <v>1873</v>
      </c>
      <c r="P14" s="2"/>
      <c r="Q14" s="2">
        <v>0.0</v>
      </c>
      <c r="R14" s="2" t="s">
        <v>1874</v>
      </c>
      <c r="S14" s="2" t="s">
        <v>1875</v>
      </c>
      <c r="T14" s="2">
        <v>0.0</v>
      </c>
    </row>
    <row r="15" ht="22.5" customHeight="1">
      <c r="A15" s="2" t="s">
        <v>1916</v>
      </c>
      <c r="B15" s="2">
        <v>988.0</v>
      </c>
      <c r="C15" s="2" t="s">
        <v>1917</v>
      </c>
      <c r="G15" s="28"/>
      <c r="I15" s="2" t="s">
        <v>1918</v>
      </c>
      <c r="J15" s="29">
        <v>45986.0</v>
      </c>
      <c r="K15" s="2">
        <v>17.0</v>
      </c>
      <c r="L15" s="2">
        <v>13.0</v>
      </c>
      <c r="M15" s="29">
        <v>46016.0</v>
      </c>
      <c r="N15" s="2">
        <v>0.0</v>
      </c>
      <c r="O15" s="2" t="s">
        <v>1919</v>
      </c>
      <c r="P15" s="2">
        <v>13.0</v>
      </c>
      <c r="Q15" s="2">
        <v>0.0</v>
      </c>
      <c r="S15" s="2" t="s">
        <v>1875</v>
      </c>
      <c r="T15" s="2">
        <v>0.0</v>
      </c>
    </row>
    <row r="16" ht="22.5" customHeight="1">
      <c r="A16" s="2" t="s">
        <v>1920</v>
      </c>
      <c r="B16" s="2" t="s">
        <v>1921</v>
      </c>
      <c r="C16" s="2" t="s">
        <v>1922</v>
      </c>
      <c r="E16" s="2">
        <v>32.2370944</v>
      </c>
      <c r="F16" s="2">
        <v>-95.2284676</v>
      </c>
      <c r="G16" s="28"/>
      <c r="L16" s="2"/>
      <c r="N16" s="2">
        <v>0.0</v>
      </c>
      <c r="O16" s="2" t="s">
        <v>1873</v>
      </c>
      <c r="P16" s="2"/>
      <c r="Q16" s="2">
        <v>0.0</v>
      </c>
      <c r="R16" s="2" t="s">
        <v>1874</v>
      </c>
      <c r="S16" s="2" t="s">
        <v>1875</v>
      </c>
      <c r="T16" s="2">
        <v>0.0</v>
      </c>
    </row>
    <row r="17" ht="22.5" customHeight="1">
      <c r="A17" s="2" t="s">
        <v>1923</v>
      </c>
      <c r="B17" s="2" t="s">
        <v>1924</v>
      </c>
      <c r="C17" s="2" t="s">
        <v>1925</v>
      </c>
      <c r="D17" s="2" t="s">
        <v>1872</v>
      </c>
      <c r="G17" s="2">
        <v>70.0</v>
      </c>
      <c r="L17" s="2"/>
      <c r="N17" s="2">
        <v>0.0</v>
      </c>
      <c r="O17" s="2" t="s">
        <v>1873</v>
      </c>
      <c r="P17" s="2"/>
      <c r="Q17" s="2">
        <v>0.0</v>
      </c>
      <c r="R17" s="2" t="s">
        <v>1874</v>
      </c>
      <c r="S17" s="2" t="s">
        <v>1875</v>
      </c>
      <c r="T17" s="2">
        <v>0.0</v>
      </c>
    </row>
    <row r="18" ht="22.5" customHeight="1">
      <c r="A18" s="2" t="s">
        <v>1926</v>
      </c>
      <c r="B18" s="2" t="s">
        <v>1927</v>
      </c>
      <c r="C18" s="2" t="s">
        <v>1928</v>
      </c>
      <c r="D18" s="2" t="s">
        <v>1929</v>
      </c>
      <c r="E18" s="2">
        <v>32.323733</v>
      </c>
      <c r="F18" s="2">
        <v>-95.2655872</v>
      </c>
      <c r="G18" s="2">
        <v>75.0</v>
      </c>
      <c r="L18" s="2"/>
      <c r="N18" s="2">
        <v>0.0</v>
      </c>
      <c r="O18" s="2" t="s">
        <v>1873</v>
      </c>
      <c r="P18" s="2"/>
      <c r="Q18" s="2">
        <v>0.0</v>
      </c>
      <c r="R18" s="2" t="s">
        <v>1874</v>
      </c>
      <c r="S18" s="2" t="s">
        <v>1875</v>
      </c>
      <c r="T18" s="2">
        <v>0.0</v>
      </c>
    </row>
    <row r="19" ht="22.5" customHeight="1">
      <c r="A19" s="2" t="s">
        <v>1930</v>
      </c>
      <c r="B19" s="2" t="s">
        <v>1913</v>
      </c>
      <c r="C19" s="2" t="s">
        <v>1931</v>
      </c>
      <c r="D19" s="2" t="s">
        <v>1893</v>
      </c>
      <c r="E19" s="2">
        <v>31.9685988</v>
      </c>
      <c r="F19" s="2">
        <v>-99.9018131</v>
      </c>
      <c r="G19" s="2">
        <v>50.0</v>
      </c>
      <c r="L19" s="2"/>
      <c r="N19" s="2">
        <v>0.0</v>
      </c>
      <c r="O19" s="2" t="s">
        <v>1873</v>
      </c>
      <c r="P19" s="2"/>
      <c r="Q19" s="2">
        <v>0.0</v>
      </c>
      <c r="R19" s="2" t="s">
        <v>1874</v>
      </c>
      <c r="S19" s="2" t="s">
        <v>1875</v>
      </c>
      <c r="T19" s="2">
        <v>0.0</v>
      </c>
    </row>
    <row r="20" ht="22.5" customHeight="1">
      <c r="A20" s="2" t="s">
        <v>1932</v>
      </c>
      <c r="B20" s="2" t="s">
        <v>1933</v>
      </c>
      <c r="C20" s="2" t="s">
        <v>1934</v>
      </c>
      <c r="G20" s="28"/>
      <c r="L20" s="2"/>
      <c r="N20" s="2">
        <v>0.0</v>
      </c>
      <c r="O20" s="2" t="s">
        <v>1873</v>
      </c>
      <c r="P20" s="2"/>
      <c r="Q20" s="2">
        <v>0.0</v>
      </c>
      <c r="R20" s="2" t="s">
        <v>1874</v>
      </c>
      <c r="S20" s="2" t="s">
        <v>1875</v>
      </c>
      <c r="T20" s="2">
        <v>0.0</v>
      </c>
    </row>
    <row r="21" ht="22.5" customHeight="1">
      <c r="A21" s="2" t="s">
        <v>1935</v>
      </c>
      <c r="B21" s="2">
        <v>990.0</v>
      </c>
      <c r="C21" s="2" t="s">
        <v>1936</v>
      </c>
      <c r="G21" s="28"/>
      <c r="I21" s="2" t="s">
        <v>1937</v>
      </c>
      <c r="J21" s="29">
        <v>45986.0</v>
      </c>
      <c r="K21" s="2">
        <v>17.0</v>
      </c>
      <c r="L21" s="2">
        <v>-3.0</v>
      </c>
      <c r="M21" s="29">
        <v>46000.0</v>
      </c>
      <c r="N21" s="2">
        <v>0.0</v>
      </c>
      <c r="O21" s="2" t="s">
        <v>1919</v>
      </c>
      <c r="P21" s="2">
        <v>-3.0</v>
      </c>
      <c r="Q21" s="2">
        <v>0.0</v>
      </c>
      <c r="S21" s="2" t="s">
        <v>1875</v>
      </c>
      <c r="T21" s="2">
        <v>0.0</v>
      </c>
    </row>
    <row r="22" ht="22.5" customHeight="1">
      <c r="A22" s="2" t="s">
        <v>1938</v>
      </c>
      <c r="B22" s="2" t="s">
        <v>1939</v>
      </c>
      <c r="C22" s="2" t="s">
        <v>1940</v>
      </c>
      <c r="D22" s="2" t="s">
        <v>1941</v>
      </c>
      <c r="G22" s="2">
        <v>90.0</v>
      </c>
      <c r="L22" s="2"/>
      <c r="N22" s="2">
        <v>0.0</v>
      </c>
      <c r="O22" s="2" t="s">
        <v>1873</v>
      </c>
      <c r="P22" s="2"/>
      <c r="Q22" s="2">
        <v>0.0</v>
      </c>
      <c r="R22" s="2" t="s">
        <v>1874</v>
      </c>
      <c r="S22" s="2" t="s">
        <v>1875</v>
      </c>
      <c r="T22" s="2">
        <v>0.0</v>
      </c>
    </row>
    <row r="23" ht="22.5" customHeight="1">
      <c r="A23" s="2" t="s">
        <v>1942</v>
      </c>
      <c r="B23" s="2" t="s">
        <v>1943</v>
      </c>
      <c r="C23" s="2" t="s">
        <v>1944</v>
      </c>
      <c r="D23" s="2" t="s">
        <v>1902</v>
      </c>
      <c r="E23" s="2">
        <v>32.3520196</v>
      </c>
      <c r="F23" s="2">
        <v>-95.2645802</v>
      </c>
      <c r="G23" s="2">
        <v>95.0</v>
      </c>
      <c r="L23" s="2"/>
      <c r="N23" s="2">
        <v>0.0</v>
      </c>
      <c r="O23" s="2" t="s">
        <v>1873</v>
      </c>
      <c r="P23" s="2"/>
      <c r="Q23" s="2">
        <v>0.0</v>
      </c>
      <c r="R23" s="2" t="s">
        <v>1874</v>
      </c>
      <c r="S23" s="2" t="s">
        <v>1875</v>
      </c>
      <c r="T23" s="2">
        <v>0.0</v>
      </c>
    </row>
    <row r="24" ht="22.5" customHeight="1">
      <c r="A24" s="2" t="s">
        <v>1945</v>
      </c>
      <c r="B24" s="2" t="s">
        <v>1946</v>
      </c>
      <c r="C24" s="2" t="s">
        <v>1944</v>
      </c>
      <c r="G24" s="28"/>
      <c r="L24" s="2"/>
      <c r="N24" s="2">
        <v>0.0</v>
      </c>
      <c r="O24" s="2" t="s">
        <v>1873</v>
      </c>
      <c r="Q24" s="2">
        <v>0.0</v>
      </c>
      <c r="R24" s="2" t="s">
        <v>1897</v>
      </c>
      <c r="S24" s="2" t="s">
        <v>1875</v>
      </c>
      <c r="T24" s="2">
        <v>0.0</v>
      </c>
    </row>
    <row r="25" ht="22.5" customHeight="1">
      <c r="A25" s="2" t="s">
        <v>1947</v>
      </c>
      <c r="B25" s="2">
        <v>959.0</v>
      </c>
      <c r="C25" s="2" t="s">
        <v>1948</v>
      </c>
      <c r="G25" s="28"/>
      <c r="I25" s="2" t="s">
        <v>1949</v>
      </c>
      <c r="J25" s="29">
        <v>45974.0</v>
      </c>
      <c r="K25" s="2">
        <v>29.0</v>
      </c>
      <c r="L25" s="2">
        <v>61.0</v>
      </c>
      <c r="M25" s="29">
        <v>46064.0</v>
      </c>
      <c r="N25" s="2">
        <v>0.0</v>
      </c>
      <c r="O25" s="2" t="s">
        <v>1919</v>
      </c>
      <c r="P25" s="2">
        <v>61.0</v>
      </c>
      <c r="Q25" s="2">
        <v>0.0</v>
      </c>
      <c r="S25" s="2" t="s">
        <v>1875</v>
      </c>
      <c r="T25" s="2">
        <v>0.0</v>
      </c>
    </row>
    <row r="26" ht="22.5" customHeight="1">
      <c r="A26" s="2" t="s">
        <v>1950</v>
      </c>
      <c r="B26" s="2" t="s">
        <v>1951</v>
      </c>
      <c r="C26" s="2" t="s">
        <v>1952</v>
      </c>
      <c r="D26" s="2" t="s">
        <v>1872</v>
      </c>
      <c r="E26" s="2">
        <v>32.4369502</v>
      </c>
      <c r="F26" s="2">
        <v>-95.1182815</v>
      </c>
      <c r="G26" s="2">
        <v>70.0</v>
      </c>
      <c r="L26" s="2"/>
      <c r="N26" s="2">
        <v>0.0</v>
      </c>
      <c r="O26" s="2" t="s">
        <v>1873</v>
      </c>
      <c r="P26" s="2"/>
      <c r="Q26" s="2">
        <v>0.0</v>
      </c>
      <c r="R26" s="2" t="s">
        <v>1874</v>
      </c>
      <c r="S26" s="2" t="s">
        <v>1875</v>
      </c>
      <c r="T26" s="2">
        <v>0.0</v>
      </c>
    </row>
    <row r="27" ht="22.5" customHeight="1">
      <c r="A27" s="2" t="s">
        <v>1953</v>
      </c>
      <c r="B27" s="2">
        <v>931.0</v>
      </c>
      <c r="C27" s="2" t="s">
        <v>1954</v>
      </c>
      <c r="G27" s="28"/>
      <c r="I27" s="2" t="s">
        <v>1955</v>
      </c>
      <c r="J27" s="29">
        <v>45972.0</v>
      </c>
      <c r="K27" s="2">
        <v>31.0</v>
      </c>
      <c r="L27" s="2">
        <v>149.0</v>
      </c>
      <c r="M27" s="29">
        <v>46152.0</v>
      </c>
      <c r="N27" s="2">
        <v>0.0</v>
      </c>
      <c r="O27" s="2" t="s">
        <v>1889</v>
      </c>
      <c r="P27" s="2">
        <v>149.0</v>
      </c>
      <c r="Q27" s="2">
        <v>0.0</v>
      </c>
      <c r="S27" s="2" t="s">
        <v>1875</v>
      </c>
      <c r="T27" s="2">
        <v>0.0</v>
      </c>
    </row>
    <row r="28" ht="22.5" customHeight="1">
      <c r="A28" s="2" t="s">
        <v>1956</v>
      </c>
      <c r="B28" s="2" t="s">
        <v>1957</v>
      </c>
      <c r="C28" s="2" t="s">
        <v>1958</v>
      </c>
      <c r="D28" s="2" t="s">
        <v>1872</v>
      </c>
      <c r="G28" s="2">
        <v>70.0</v>
      </c>
      <c r="L28" s="2"/>
      <c r="N28" s="2">
        <v>0.0</v>
      </c>
      <c r="O28" s="2" t="s">
        <v>1873</v>
      </c>
      <c r="P28" s="2"/>
      <c r="Q28" s="2">
        <v>0.0</v>
      </c>
      <c r="R28" s="2" t="s">
        <v>1874</v>
      </c>
      <c r="S28" s="2" t="s">
        <v>1875</v>
      </c>
      <c r="T28" s="2">
        <v>0.0</v>
      </c>
    </row>
    <row r="29" ht="22.5" customHeight="1">
      <c r="A29" s="2" t="s">
        <v>1959</v>
      </c>
      <c r="B29" s="2" t="s">
        <v>1960</v>
      </c>
      <c r="C29" s="2" t="s">
        <v>1961</v>
      </c>
      <c r="D29" s="2" t="s">
        <v>1962</v>
      </c>
      <c r="E29" s="2">
        <v>32.3311187</v>
      </c>
      <c r="F29" s="2">
        <v>-95.3849873</v>
      </c>
      <c r="G29" s="2">
        <v>85.0</v>
      </c>
      <c r="L29" s="2"/>
      <c r="N29" s="2">
        <v>0.0</v>
      </c>
      <c r="O29" s="2" t="s">
        <v>1873</v>
      </c>
      <c r="P29" s="2"/>
      <c r="Q29" s="2">
        <v>0.0</v>
      </c>
      <c r="R29" s="2" t="s">
        <v>1874</v>
      </c>
      <c r="S29" s="2" t="s">
        <v>1875</v>
      </c>
      <c r="T29" s="2">
        <v>0.0</v>
      </c>
    </row>
    <row r="30" ht="22.5" customHeight="1">
      <c r="A30" s="2" t="s">
        <v>1963</v>
      </c>
      <c r="B30" s="2" t="s">
        <v>1964</v>
      </c>
      <c r="C30" s="2" t="s">
        <v>1961</v>
      </c>
      <c r="G30" s="28"/>
      <c r="L30" s="2"/>
      <c r="N30" s="2">
        <v>0.0</v>
      </c>
      <c r="O30" s="2" t="s">
        <v>1873</v>
      </c>
      <c r="Q30" s="2">
        <v>0.0</v>
      </c>
      <c r="R30" s="2" t="s">
        <v>1897</v>
      </c>
      <c r="S30" s="2" t="s">
        <v>1875</v>
      </c>
      <c r="T30" s="2">
        <v>0.0</v>
      </c>
    </row>
    <row r="31" ht="22.5" customHeight="1">
      <c r="A31" s="2" t="s">
        <v>1965</v>
      </c>
      <c r="B31" s="2">
        <v>937.0</v>
      </c>
      <c r="C31" s="2" t="s">
        <v>1966</v>
      </c>
      <c r="G31" s="28"/>
      <c r="I31" s="2" t="s">
        <v>1937</v>
      </c>
      <c r="J31" s="29">
        <v>45972.0</v>
      </c>
      <c r="K31" s="2">
        <v>31.0</v>
      </c>
      <c r="L31" s="2">
        <v>-17.0</v>
      </c>
      <c r="M31" s="29">
        <v>45986.0</v>
      </c>
      <c r="N31" s="2">
        <v>0.0</v>
      </c>
      <c r="O31" s="2" t="s">
        <v>1919</v>
      </c>
      <c r="P31" s="2">
        <v>-17.0</v>
      </c>
      <c r="Q31" s="2">
        <v>0.0</v>
      </c>
      <c r="S31" s="2" t="s">
        <v>1875</v>
      </c>
      <c r="T31" s="2">
        <v>0.0</v>
      </c>
    </row>
    <row r="32" ht="22.5" customHeight="1">
      <c r="A32" s="2" t="s">
        <v>1967</v>
      </c>
      <c r="B32" s="2" t="s">
        <v>1968</v>
      </c>
      <c r="C32" s="2" t="s">
        <v>1969</v>
      </c>
      <c r="D32" s="2" t="s">
        <v>1915</v>
      </c>
      <c r="E32" s="2">
        <v>32.3005528</v>
      </c>
      <c r="F32" s="2">
        <v>-95.3247707</v>
      </c>
      <c r="G32" s="2">
        <v>70.0</v>
      </c>
      <c r="I32" s="2" t="s">
        <v>1888</v>
      </c>
      <c r="J32" s="29">
        <v>45971.0</v>
      </c>
      <c r="K32" s="2">
        <v>32.0</v>
      </c>
      <c r="L32" s="2">
        <v>148.0</v>
      </c>
      <c r="M32" s="29">
        <v>46151.0</v>
      </c>
      <c r="N32" s="2">
        <v>0.0</v>
      </c>
      <c r="O32" s="2" t="s">
        <v>1889</v>
      </c>
      <c r="P32" s="2">
        <v>148.0</v>
      </c>
      <c r="Q32" s="2">
        <v>0.0</v>
      </c>
      <c r="R32" s="2" t="s">
        <v>1970</v>
      </c>
      <c r="S32" s="2" t="s">
        <v>1875</v>
      </c>
      <c r="T32" s="2">
        <v>0.0</v>
      </c>
    </row>
    <row r="33" ht="22.5" customHeight="1">
      <c r="A33" s="2" t="s">
        <v>58</v>
      </c>
      <c r="B33" s="2" t="s">
        <v>24</v>
      </c>
      <c r="C33" s="2" t="s">
        <v>59</v>
      </c>
      <c r="G33" s="28"/>
      <c r="L33" s="2"/>
      <c r="N33" s="2">
        <v>0.0</v>
      </c>
      <c r="O33" s="2" t="s">
        <v>1873</v>
      </c>
      <c r="P33" s="2"/>
      <c r="Q33" s="2">
        <v>0.0</v>
      </c>
      <c r="R33" s="2" t="s">
        <v>1874</v>
      </c>
      <c r="S33" s="2" t="s">
        <v>1875</v>
      </c>
      <c r="T33" s="2">
        <v>0.0</v>
      </c>
    </row>
    <row r="34" ht="22.5" customHeight="1">
      <c r="A34" s="2" t="s">
        <v>1971</v>
      </c>
      <c r="B34" s="2" t="s">
        <v>1972</v>
      </c>
      <c r="C34" s="2" t="s">
        <v>1973</v>
      </c>
      <c r="G34" s="28"/>
      <c r="L34" s="2"/>
      <c r="N34" s="2">
        <v>0.0</v>
      </c>
      <c r="O34" s="2" t="s">
        <v>1873</v>
      </c>
      <c r="P34" s="2"/>
      <c r="Q34" s="2">
        <v>0.0</v>
      </c>
      <c r="R34" s="2" t="s">
        <v>1874</v>
      </c>
      <c r="S34" s="2" t="s">
        <v>1875</v>
      </c>
      <c r="T34" s="2">
        <v>0.0</v>
      </c>
    </row>
    <row r="35" ht="22.5" customHeight="1">
      <c r="A35" s="2" t="s">
        <v>1974</v>
      </c>
      <c r="B35" s="2" t="s">
        <v>1975</v>
      </c>
      <c r="C35" s="2" t="s">
        <v>1976</v>
      </c>
      <c r="D35" s="2" t="s">
        <v>1977</v>
      </c>
      <c r="E35" s="2">
        <v>32.3642441</v>
      </c>
      <c r="F35" s="2">
        <v>-95.4252922</v>
      </c>
      <c r="G35" s="2">
        <v>85.0</v>
      </c>
      <c r="L35" s="2"/>
      <c r="N35" s="2">
        <v>0.0</v>
      </c>
      <c r="O35" s="2" t="s">
        <v>1873</v>
      </c>
      <c r="P35" s="2"/>
      <c r="Q35" s="2">
        <v>0.0</v>
      </c>
      <c r="R35" s="2" t="s">
        <v>1874</v>
      </c>
      <c r="S35" s="2" t="s">
        <v>1875</v>
      </c>
      <c r="T35" s="2">
        <v>0.0</v>
      </c>
    </row>
    <row r="36" ht="22.5" customHeight="1">
      <c r="A36" s="2" t="s">
        <v>1978</v>
      </c>
      <c r="B36" s="2" t="s">
        <v>1979</v>
      </c>
      <c r="C36" s="2" t="s">
        <v>1980</v>
      </c>
      <c r="D36" s="2" t="s">
        <v>1902</v>
      </c>
      <c r="E36" s="2">
        <v>32.425538</v>
      </c>
      <c r="F36" s="2">
        <v>-94.945059</v>
      </c>
      <c r="G36" s="2">
        <v>95.0</v>
      </c>
      <c r="L36" s="2"/>
      <c r="N36" s="2">
        <v>0.0</v>
      </c>
      <c r="O36" s="2" t="s">
        <v>1873</v>
      </c>
      <c r="P36" s="2"/>
      <c r="Q36" s="2">
        <v>0.0</v>
      </c>
      <c r="R36" s="2" t="s">
        <v>1874</v>
      </c>
      <c r="S36" s="2" t="s">
        <v>1875</v>
      </c>
      <c r="T36" s="2">
        <v>0.0</v>
      </c>
    </row>
    <row r="37" ht="22.5" customHeight="1">
      <c r="A37" s="2" t="s">
        <v>1981</v>
      </c>
      <c r="B37" s="2" t="s">
        <v>1982</v>
      </c>
      <c r="C37" s="2" t="s">
        <v>1983</v>
      </c>
      <c r="D37" s="2" t="s">
        <v>1893</v>
      </c>
      <c r="G37" s="2">
        <v>50.0</v>
      </c>
      <c r="L37" s="2"/>
      <c r="N37" s="2">
        <v>0.0</v>
      </c>
      <c r="O37" s="2" t="s">
        <v>1873</v>
      </c>
      <c r="P37" s="2"/>
      <c r="Q37" s="2">
        <v>0.0</v>
      </c>
      <c r="R37" s="2" t="s">
        <v>1874</v>
      </c>
      <c r="S37" s="2" t="s">
        <v>1875</v>
      </c>
      <c r="T37" s="2">
        <v>0.0</v>
      </c>
    </row>
    <row r="38" ht="22.5" customHeight="1">
      <c r="A38" s="2" t="s">
        <v>1984</v>
      </c>
      <c r="B38" s="2" t="s">
        <v>1985</v>
      </c>
      <c r="C38" s="2" t="s">
        <v>1986</v>
      </c>
      <c r="D38" s="2" t="s">
        <v>1893</v>
      </c>
      <c r="E38" s="2">
        <v>32.272337</v>
      </c>
      <c r="F38" s="2">
        <v>-95.53586</v>
      </c>
      <c r="G38" s="2">
        <v>50.0</v>
      </c>
      <c r="L38" s="2"/>
      <c r="N38" s="2">
        <v>0.0</v>
      </c>
      <c r="O38" s="2" t="s">
        <v>1873</v>
      </c>
      <c r="P38" s="2"/>
      <c r="Q38" s="2">
        <v>0.0</v>
      </c>
      <c r="R38" s="2" t="s">
        <v>1874</v>
      </c>
      <c r="S38" s="2" t="s">
        <v>1875</v>
      </c>
      <c r="T38" s="2">
        <v>0.0</v>
      </c>
    </row>
    <row r="39" ht="22.5" customHeight="1">
      <c r="A39" s="2" t="s">
        <v>1987</v>
      </c>
      <c r="B39" s="2" t="s">
        <v>1988</v>
      </c>
      <c r="C39" s="2" t="s">
        <v>1989</v>
      </c>
      <c r="E39" s="2">
        <v>32.1311919</v>
      </c>
      <c r="F39" s="2">
        <v>-95.3079095</v>
      </c>
      <c r="G39" s="28"/>
      <c r="L39" s="2"/>
      <c r="N39" s="2">
        <v>0.0</v>
      </c>
      <c r="O39" s="2" t="s">
        <v>1873</v>
      </c>
      <c r="P39" s="2"/>
      <c r="Q39" s="2">
        <v>0.0</v>
      </c>
      <c r="R39" s="2" t="s">
        <v>1874</v>
      </c>
      <c r="S39" s="2" t="s">
        <v>1875</v>
      </c>
      <c r="T39" s="2">
        <v>0.0</v>
      </c>
    </row>
    <row r="40" ht="22.5" customHeight="1">
      <c r="A40" s="2" t="s">
        <v>1990</v>
      </c>
      <c r="B40" s="2" t="s">
        <v>1991</v>
      </c>
      <c r="C40" s="2" t="s">
        <v>65</v>
      </c>
      <c r="D40" s="2" t="s">
        <v>1902</v>
      </c>
      <c r="E40" s="2">
        <v>32.3128009</v>
      </c>
      <c r="F40" s="2">
        <v>-95.3000581</v>
      </c>
      <c r="G40" s="2">
        <v>95.0</v>
      </c>
      <c r="L40" s="2"/>
      <c r="N40" s="2">
        <v>0.0</v>
      </c>
      <c r="O40" s="2" t="s">
        <v>1873</v>
      </c>
      <c r="P40" s="2"/>
      <c r="Q40" s="2">
        <v>0.0</v>
      </c>
      <c r="R40" s="2" t="s">
        <v>1874</v>
      </c>
      <c r="S40" s="2" t="s">
        <v>1875</v>
      </c>
      <c r="T40" s="2">
        <v>0.0</v>
      </c>
    </row>
    <row r="41" ht="22.5" customHeight="1">
      <c r="A41" s="2" t="s">
        <v>1992</v>
      </c>
      <c r="B41" s="2" t="s">
        <v>1993</v>
      </c>
      <c r="C41" s="2" t="s">
        <v>65</v>
      </c>
      <c r="G41" s="28"/>
      <c r="L41" s="2"/>
      <c r="N41" s="2">
        <v>0.0</v>
      </c>
      <c r="O41" s="2" t="s">
        <v>1873</v>
      </c>
      <c r="Q41" s="2">
        <v>0.0</v>
      </c>
      <c r="R41" s="2" t="s">
        <v>1897</v>
      </c>
      <c r="S41" s="2" t="s">
        <v>1875</v>
      </c>
      <c r="T41" s="2">
        <v>0.0</v>
      </c>
    </row>
    <row r="42" ht="22.5" customHeight="1">
      <c r="A42" s="2" t="s">
        <v>1994</v>
      </c>
      <c r="B42" s="2" t="s">
        <v>1995</v>
      </c>
      <c r="C42" s="2" t="s">
        <v>1996</v>
      </c>
      <c r="G42" s="28"/>
      <c r="L42" s="2"/>
      <c r="N42" s="2">
        <v>0.0</v>
      </c>
      <c r="O42" s="2" t="s">
        <v>1873</v>
      </c>
      <c r="P42" s="2"/>
      <c r="Q42" s="2">
        <v>0.0</v>
      </c>
      <c r="R42" s="2" t="s">
        <v>1874</v>
      </c>
      <c r="S42" s="2" t="s">
        <v>1875</v>
      </c>
      <c r="T42" s="2">
        <v>0.0</v>
      </c>
    </row>
    <row r="43" ht="22.5" customHeight="1">
      <c r="A43" s="2" t="s">
        <v>1997</v>
      </c>
      <c r="B43" s="2" t="s">
        <v>1998</v>
      </c>
      <c r="C43" s="2" t="s">
        <v>1999</v>
      </c>
      <c r="D43" s="2" t="s">
        <v>1872</v>
      </c>
      <c r="E43" s="2">
        <v>32.3479088</v>
      </c>
      <c r="F43" s="2">
        <v>-95.3000046</v>
      </c>
      <c r="G43" s="2">
        <v>70.0</v>
      </c>
      <c r="L43" s="2"/>
      <c r="N43" s="2">
        <v>0.0</v>
      </c>
      <c r="O43" s="2" t="s">
        <v>1873</v>
      </c>
      <c r="P43" s="2"/>
      <c r="Q43" s="2">
        <v>0.0</v>
      </c>
      <c r="R43" s="2" t="s">
        <v>1874</v>
      </c>
      <c r="S43" s="2" t="s">
        <v>1875</v>
      </c>
      <c r="T43" s="2">
        <v>0.0</v>
      </c>
    </row>
    <row r="44" ht="22.5" customHeight="1">
      <c r="A44" s="2" t="s">
        <v>2000</v>
      </c>
      <c r="B44" s="2" t="s">
        <v>1870</v>
      </c>
      <c r="C44" s="2" t="s">
        <v>2001</v>
      </c>
      <c r="G44" s="28"/>
      <c r="L44" s="2"/>
      <c r="N44" s="2">
        <v>0.0</v>
      </c>
      <c r="O44" s="2" t="s">
        <v>1873</v>
      </c>
      <c r="P44" s="2"/>
      <c r="Q44" s="2">
        <v>0.0</v>
      </c>
      <c r="R44" s="2" t="s">
        <v>1874</v>
      </c>
      <c r="S44" s="2" t="s">
        <v>1875</v>
      </c>
      <c r="T44" s="2">
        <v>0.0</v>
      </c>
    </row>
    <row r="45" ht="22.5" customHeight="1">
      <c r="A45" s="2" t="s">
        <v>2002</v>
      </c>
      <c r="B45" s="2" t="s">
        <v>2003</v>
      </c>
      <c r="C45" s="2" t="s">
        <v>2004</v>
      </c>
      <c r="E45" s="2">
        <v>32.2300727</v>
      </c>
      <c r="F45" s="2">
        <v>-95.224246</v>
      </c>
      <c r="G45" s="28"/>
      <c r="L45" s="2"/>
      <c r="N45" s="2">
        <v>0.0</v>
      </c>
      <c r="O45" s="2" t="s">
        <v>1873</v>
      </c>
      <c r="P45" s="2"/>
      <c r="Q45" s="2">
        <v>0.0</v>
      </c>
      <c r="R45" s="2" t="s">
        <v>1874</v>
      </c>
      <c r="S45" s="2" t="s">
        <v>1875</v>
      </c>
      <c r="T45" s="2">
        <v>0.0</v>
      </c>
    </row>
    <row r="46" ht="22.5" customHeight="1">
      <c r="A46" s="2" t="s">
        <v>72</v>
      </c>
      <c r="B46" s="2" t="s">
        <v>33</v>
      </c>
      <c r="C46" s="2" t="s">
        <v>73</v>
      </c>
      <c r="G46" s="28"/>
      <c r="L46" s="2"/>
      <c r="N46" s="2">
        <v>0.0</v>
      </c>
      <c r="O46" s="2" t="s">
        <v>1873</v>
      </c>
      <c r="P46" s="2"/>
      <c r="Q46" s="2">
        <v>0.0</v>
      </c>
      <c r="R46" s="2" t="s">
        <v>1874</v>
      </c>
      <c r="S46" s="2" t="s">
        <v>1875</v>
      </c>
      <c r="T46" s="2">
        <v>0.0</v>
      </c>
    </row>
    <row r="47" ht="22.5" customHeight="1">
      <c r="A47" s="2" t="s">
        <v>2005</v>
      </c>
      <c r="B47" s="2" t="s">
        <v>2006</v>
      </c>
      <c r="C47" s="2" t="s">
        <v>2007</v>
      </c>
      <c r="D47" s="2" t="s">
        <v>1872</v>
      </c>
      <c r="E47" s="2">
        <v>32.3050025</v>
      </c>
      <c r="F47" s="2">
        <v>-95.3277647</v>
      </c>
      <c r="G47" s="2">
        <v>70.0</v>
      </c>
      <c r="L47" s="2"/>
      <c r="N47" s="2">
        <v>0.0</v>
      </c>
      <c r="O47" s="2" t="s">
        <v>1873</v>
      </c>
      <c r="P47" s="2"/>
      <c r="Q47" s="2">
        <v>0.0</v>
      </c>
      <c r="R47" s="2" t="s">
        <v>1874</v>
      </c>
      <c r="S47" s="2" t="s">
        <v>1875</v>
      </c>
      <c r="T47" s="2">
        <v>0.0</v>
      </c>
    </row>
    <row r="48" ht="22.5" customHeight="1">
      <c r="A48" s="2" t="s">
        <v>78</v>
      </c>
      <c r="B48" s="2" t="s">
        <v>44</v>
      </c>
      <c r="C48" s="2" t="s">
        <v>79</v>
      </c>
      <c r="G48" s="28"/>
      <c r="L48" s="2"/>
      <c r="N48" s="2">
        <v>0.0</v>
      </c>
      <c r="O48" s="2" t="s">
        <v>1873</v>
      </c>
      <c r="P48" s="2"/>
      <c r="Q48" s="2">
        <v>0.0</v>
      </c>
      <c r="R48" s="2" t="s">
        <v>1874</v>
      </c>
      <c r="S48" s="2" t="s">
        <v>1875</v>
      </c>
      <c r="T48" s="2">
        <v>0.0</v>
      </c>
    </row>
    <row r="49" ht="22.5" customHeight="1">
      <c r="A49" s="2" t="s">
        <v>2008</v>
      </c>
      <c r="B49" s="2" t="s">
        <v>2009</v>
      </c>
      <c r="C49" s="2" t="s">
        <v>2010</v>
      </c>
      <c r="D49" s="2" t="s">
        <v>1872</v>
      </c>
      <c r="E49" s="2">
        <v>32.4148556</v>
      </c>
      <c r="F49" s="2">
        <v>-95.3856811</v>
      </c>
      <c r="G49" s="2">
        <v>70.0</v>
      </c>
      <c r="L49" s="2"/>
      <c r="N49" s="2">
        <v>0.0</v>
      </c>
      <c r="O49" s="2" t="s">
        <v>1873</v>
      </c>
      <c r="P49" s="2"/>
      <c r="Q49" s="2">
        <v>0.0</v>
      </c>
      <c r="R49" s="2" t="s">
        <v>1874</v>
      </c>
      <c r="S49" s="2" t="s">
        <v>1875</v>
      </c>
      <c r="T49" s="2">
        <v>0.0</v>
      </c>
    </row>
    <row r="50" ht="22.5" customHeight="1">
      <c r="A50" s="2" t="s">
        <v>2011</v>
      </c>
      <c r="B50" s="2" t="s">
        <v>2012</v>
      </c>
      <c r="C50" s="2" t="s">
        <v>2013</v>
      </c>
      <c r="D50" s="2" t="s">
        <v>1902</v>
      </c>
      <c r="E50" s="2">
        <v>32.3859914</v>
      </c>
      <c r="F50" s="2">
        <v>-95.2643932</v>
      </c>
      <c r="G50" s="2">
        <v>95.0</v>
      </c>
      <c r="L50" s="2"/>
      <c r="N50" s="2">
        <v>0.0</v>
      </c>
      <c r="O50" s="2" t="s">
        <v>1873</v>
      </c>
      <c r="P50" s="2"/>
      <c r="Q50" s="2">
        <v>0.0</v>
      </c>
      <c r="R50" s="2" t="s">
        <v>1874</v>
      </c>
      <c r="S50" s="2" t="s">
        <v>1875</v>
      </c>
      <c r="T50" s="2">
        <v>0.0</v>
      </c>
    </row>
    <row r="51" ht="22.5" customHeight="1">
      <c r="A51" s="2" t="s">
        <v>2014</v>
      </c>
      <c r="B51" s="2" t="s">
        <v>2015</v>
      </c>
      <c r="C51" s="2" t="s">
        <v>2016</v>
      </c>
      <c r="D51" s="2" t="s">
        <v>1872</v>
      </c>
      <c r="G51" s="2">
        <v>70.0</v>
      </c>
      <c r="L51" s="2"/>
      <c r="N51" s="2">
        <v>0.0</v>
      </c>
      <c r="O51" s="2" t="s">
        <v>1873</v>
      </c>
      <c r="P51" s="2"/>
      <c r="Q51" s="2">
        <v>0.0</v>
      </c>
      <c r="R51" s="2" t="s">
        <v>1874</v>
      </c>
      <c r="S51" s="2" t="s">
        <v>1875</v>
      </c>
      <c r="T51" s="2">
        <v>0.0</v>
      </c>
    </row>
    <row r="52" ht="22.5" customHeight="1">
      <c r="A52" s="2" t="s">
        <v>2017</v>
      </c>
      <c r="B52" s="2" t="s">
        <v>2018</v>
      </c>
      <c r="C52" s="2" t="s">
        <v>2019</v>
      </c>
      <c r="D52" s="2" t="s">
        <v>1902</v>
      </c>
      <c r="E52" s="2">
        <v>32.4141287</v>
      </c>
      <c r="F52" s="2">
        <v>-95.353138</v>
      </c>
      <c r="G52" s="2">
        <v>95.0</v>
      </c>
      <c r="L52" s="2"/>
      <c r="N52" s="2">
        <v>0.0</v>
      </c>
      <c r="O52" s="2" t="s">
        <v>1873</v>
      </c>
      <c r="P52" s="2"/>
      <c r="Q52" s="2">
        <v>0.0</v>
      </c>
      <c r="R52" s="2" t="s">
        <v>1874</v>
      </c>
      <c r="S52" s="2" t="s">
        <v>1875</v>
      </c>
      <c r="T52" s="2">
        <v>0.0</v>
      </c>
    </row>
    <row r="53" ht="22.5" customHeight="1">
      <c r="A53" s="2" t="s">
        <v>2020</v>
      </c>
      <c r="B53" s="2" t="s">
        <v>2021</v>
      </c>
      <c r="C53" s="2" t="s">
        <v>2022</v>
      </c>
      <c r="D53" s="2" t="s">
        <v>1872</v>
      </c>
      <c r="E53" s="2">
        <v>32.2661558</v>
      </c>
      <c r="F53" s="2">
        <v>-95.2780586</v>
      </c>
      <c r="G53" s="2">
        <v>70.0</v>
      </c>
      <c r="L53" s="2"/>
      <c r="N53" s="2">
        <v>0.0</v>
      </c>
      <c r="O53" s="2" t="s">
        <v>1873</v>
      </c>
      <c r="P53" s="2"/>
      <c r="Q53" s="2">
        <v>0.0</v>
      </c>
      <c r="R53" s="2" t="s">
        <v>1874</v>
      </c>
      <c r="S53" s="2" t="s">
        <v>1875</v>
      </c>
      <c r="T53" s="2">
        <v>0.0</v>
      </c>
    </row>
    <row r="54" ht="22.5" customHeight="1">
      <c r="A54" s="2" t="s">
        <v>2023</v>
      </c>
      <c r="B54" s="2" t="s">
        <v>2024</v>
      </c>
      <c r="C54" s="2" t="s">
        <v>2025</v>
      </c>
      <c r="E54" s="2">
        <v>32.508425</v>
      </c>
      <c r="F54" s="2">
        <v>-94.7943442</v>
      </c>
      <c r="G54" s="28"/>
      <c r="L54" s="2"/>
      <c r="N54" s="2">
        <v>0.0</v>
      </c>
      <c r="O54" s="2" t="s">
        <v>1873</v>
      </c>
      <c r="P54" s="2"/>
      <c r="Q54" s="2">
        <v>0.0</v>
      </c>
      <c r="R54" s="2" t="s">
        <v>1874</v>
      </c>
      <c r="S54" s="2" t="s">
        <v>1875</v>
      </c>
      <c r="T54" s="2">
        <v>0.0</v>
      </c>
    </row>
    <row r="55" ht="22.5" customHeight="1">
      <c r="A55" s="2" t="s">
        <v>2026</v>
      </c>
      <c r="B55" s="2" t="s">
        <v>1913</v>
      </c>
      <c r="C55" s="2" t="s">
        <v>2027</v>
      </c>
      <c r="D55" s="2" t="s">
        <v>1872</v>
      </c>
      <c r="E55" s="2">
        <v>31.9685988</v>
      </c>
      <c r="F55" s="2">
        <v>-99.9018131</v>
      </c>
      <c r="G55" s="2">
        <v>70.0</v>
      </c>
      <c r="L55" s="2"/>
      <c r="N55" s="2">
        <v>0.0</v>
      </c>
      <c r="O55" s="2" t="s">
        <v>1873</v>
      </c>
      <c r="P55" s="2"/>
      <c r="Q55" s="2">
        <v>0.0</v>
      </c>
      <c r="R55" s="2" t="s">
        <v>1874</v>
      </c>
      <c r="S55" s="2" t="s">
        <v>1875</v>
      </c>
      <c r="T55" s="2">
        <v>0.0</v>
      </c>
    </row>
    <row r="56" ht="22.5" customHeight="1">
      <c r="A56" s="2" t="s">
        <v>2028</v>
      </c>
      <c r="B56" s="2" t="s">
        <v>2029</v>
      </c>
      <c r="C56" s="2" t="s">
        <v>2030</v>
      </c>
      <c r="G56" s="28"/>
      <c r="L56" s="2"/>
      <c r="N56" s="2">
        <v>0.0</v>
      </c>
      <c r="O56" s="2" t="s">
        <v>1873</v>
      </c>
      <c r="P56" s="2"/>
      <c r="Q56" s="2">
        <v>0.0</v>
      </c>
      <c r="R56" s="2" t="s">
        <v>1874</v>
      </c>
      <c r="S56" s="2" t="s">
        <v>1875</v>
      </c>
      <c r="T56" s="2">
        <v>0.0</v>
      </c>
    </row>
    <row r="57" ht="22.5" customHeight="1">
      <c r="A57" s="2" t="s">
        <v>2031</v>
      </c>
      <c r="B57" s="2" t="s">
        <v>2032</v>
      </c>
      <c r="C57" s="2" t="s">
        <v>2033</v>
      </c>
      <c r="D57" s="2" t="s">
        <v>1977</v>
      </c>
      <c r="E57" s="2">
        <v>32.3514175</v>
      </c>
      <c r="F57" s="2">
        <v>-95.2704547</v>
      </c>
      <c r="G57" s="2">
        <v>85.0</v>
      </c>
      <c r="L57" s="2"/>
      <c r="N57" s="2">
        <v>0.0</v>
      </c>
      <c r="O57" s="2" t="s">
        <v>1873</v>
      </c>
      <c r="P57" s="2"/>
      <c r="Q57" s="2">
        <v>0.0</v>
      </c>
      <c r="R57" s="2" t="s">
        <v>1874</v>
      </c>
      <c r="S57" s="2" t="s">
        <v>1875</v>
      </c>
      <c r="T57" s="2">
        <v>0.0</v>
      </c>
    </row>
    <row r="58" ht="22.5" customHeight="1">
      <c r="A58" s="2" t="s">
        <v>2034</v>
      </c>
      <c r="B58" s="2">
        <v>983.0</v>
      </c>
      <c r="C58" s="2" t="s">
        <v>2035</v>
      </c>
      <c r="G58" s="28"/>
      <c r="I58" s="2" t="s">
        <v>1937</v>
      </c>
      <c r="J58" s="29">
        <v>45978.0</v>
      </c>
      <c r="K58" s="2">
        <v>25.0</v>
      </c>
      <c r="L58" s="2">
        <v>-11.0</v>
      </c>
      <c r="M58" s="29">
        <v>45992.0</v>
      </c>
      <c r="N58" s="2">
        <v>0.0</v>
      </c>
      <c r="O58" s="2" t="s">
        <v>1919</v>
      </c>
      <c r="P58" s="2">
        <v>-11.0</v>
      </c>
      <c r="Q58" s="2">
        <v>0.0</v>
      </c>
      <c r="S58" s="2" t="s">
        <v>1875</v>
      </c>
      <c r="T58" s="2">
        <v>0.0</v>
      </c>
    </row>
    <row r="59" ht="22.5" customHeight="1">
      <c r="A59" s="2" t="s">
        <v>2036</v>
      </c>
      <c r="B59" s="2" t="s">
        <v>2037</v>
      </c>
      <c r="C59" s="2" t="s">
        <v>2038</v>
      </c>
      <c r="D59" s="2" t="s">
        <v>1902</v>
      </c>
      <c r="E59" s="2">
        <v>32.4301269</v>
      </c>
      <c r="F59" s="2">
        <v>-95.3605168</v>
      </c>
      <c r="G59" s="2">
        <v>95.0</v>
      </c>
      <c r="L59" s="2"/>
      <c r="N59" s="2">
        <v>0.0</v>
      </c>
      <c r="O59" s="2" t="s">
        <v>1873</v>
      </c>
      <c r="P59" s="2"/>
      <c r="Q59" s="2">
        <v>0.0</v>
      </c>
      <c r="R59" s="2" t="s">
        <v>1874</v>
      </c>
      <c r="S59" s="2" t="s">
        <v>1875</v>
      </c>
      <c r="T59" s="2">
        <v>0.0</v>
      </c>
    </row>
    <row r="60" ht="22.5" customHeight="1">
      <c r="A60" s="2" t="s">
        <v>2039</v>
      </c>
      <c r="B60" s="2" t="s">
        <v>2040</v>
      </c>
      <c r="C60" s="2" t="s">
        <v>2038</v>
      </c>
      <c r="G60" s="28"/>
      <c r="L60" s="2"/>
      <c r="N60" s="2">
        <v>0.0</v>
      </c>
      <c r="O60" s="2" t="s">
        <v>1873</v>
      </c>
      <c r="Q60" s="2">
        <v>0.0</v>
      </c>
      <c r="R60" s="2" t="s">
        <v>1897</v>
      </c>
      <c r="S60" s="2" t="s">
        <v>1875</v>
      </c>
      <c r="T60" s="2">
        <v>0.0</v>
      </c>
    </row>
    <row r="61" ht="22.5" customHeight="1">
      <c r="A61" s="2" t="s">
        <v>2041</v>
      </c>
      <c r="B61" s="2">
        <v>934.0</v>
      </c>
      <c r="C61" s="2" t="s">
        <v>2042</v>
      </c>
      <c r="G61" s="28"/>
      <c r="I61" s="2" t="s">
        <v>1937</v>
      </c>
      <c r="J61" s="29">
        <v>45971.0</v>
      </c>
      <c r="K61" s="2">
        <v>32.0</v>
      </c>
      <c r="L61" s="2">
        <v>-18.0</v>
      </c>
      <c r="M61" s="29">
        <v>45985.0</v>
      </c>
      <c r="N61" s="2">
        <v>0.0</v>
      </c>
      <c r="O61" s="2" t="s">
        <v>1919</v>
      </c>
      <c r="P61" s="2">
        <v>-18.0</v>
      </c>
      <c r="Q61" s="2">
        <v>0.0</v>
      </c>
      <c r="S61" s="2" t="s">
        <v>1875</v>
      </c>
      <c r="T61" s="2">
        <v>0.0</v>
      </c>
    </row>
    <row r="62" ht="22.5" customHeight="1">
      <c r="A62" s="2" t="s">
        <v>2043</v>
      </c>
      <c r="B62" s="2" t="s">
        <v>2044</v>
      </c>
      <c r="C62" s="2" t="s">
        <v>2045</v>
      </c>
      <c r="D62" s="2" t="s">
        <v>1902</v>
      </c>
      <c r="E62" s="2">
        <v>32.3629384</v>
      </c>
      <c r="F62" s="2">
        <v>-95.288542</v>
      </c>
      <c r="G62" s="2">
        <v>95.0</v>
      </c>
      <c r="L62" s="2"/>
      <c r="N62" s="2">
        <v>0.0</v>
      </c>
      <c r="O62" s="2" t="s">
        <v>1873</v>
      </c>
      <c r="P62" s="2"/>
      <c r="Q62" s="2">
        <v>0.0</v>
      </c>
      <c r="R62" s="2" t="s">
        <v>1874</v>
      </c>
      <c r="S62" s="2" t="s">
        <v>1875</v>
      </c>
      <c r="T62" s="2">
        <v>0.0</v>
      </c>
    </row>
    <row r="63" ht="22.5" customHeight="1">
      <c r="A63" s="2" t="s">
        <v>2046</v>
      </c>
      <c r="B63" s="2" t="s">
        <v>2047</v>
      </c>
      <c r="C63" s="2" t="s">
        <v>2045</v>
      </c>
      <c r="G63" s="28"/>
      <c r="L63" s="2"/>
      <c r="N63" s="2">
        <v>0.0</v>
      </c>
      <c r="O63" s="2" t="s">
        <v>1873</v>
      </c>
      <c r="Q63" s="2">
        <v>0.0</v>
      </c>
      <c r="R63" s="2" t="s">
        <v>1897</v>
      </c>
      <c r="S63" s="2" t="s">
        <v>1875</v>
      </c>
      <c r="T63" s="2">
        <v>0.0</v>
      </c>
    </row>
    <row r="64" ht="22.5" customHeight="1">
      <c r="A64" s="2" t="s">
        <v>2048</v>
      </c>
      <c r="B64" s="2" t="s">
        <v>2049</v>
      </c>
      <c r="C64" s="2" t="s">
        <v>2050</v>
      </c>
      <c r="D64" s="2" t="s">
        <v>1872</v>
      </c>
      <c r="E64" s="2">
        <v>32.2601666</v>
      </c>
      <c r="F64" s="2">
        <v>-95.3060031</v>
      </c>
      <c r="G64" s="2">
        <v>70.0</v>
      </c>
      <c r="L64" s="2"/>
      <c r="N64" s="2">
        <v>0.0</v>
      </c>
      <c r="O64" s="2" t="s">
        <v>1873</v>
      </c>
      <c r="P64" s="2"/>
      <c r="Q64" s="2">
        <v>0.0</v>
      </c>
      <c r="R64" s="2" t="s">
        <v>1874</v>
      </c>
      <c r="S64" s="2" t="s">
        <v>1875</v>
      </c>
      <c r="T64" s="2">
        <v>0.0</v>
      </c>
    </row>
    <row r="65" ht="22.5" customHeight="1">
      <c r="A65" s="2" t="s">
        <v>2051</v>
      </c>
      <c r="B65" s="2" t="s">
        <v>2052</v>
      </c>
      <c r="C65" s="2" t="s">
        <v>2053</v>
      </c>
      <c r="G65" s="28"/>
      <c r="L65" s="2"/>
      <c r="N65" s="2">
        <v>0.0</v>
      </c>
      <c r="O65" s="2" t="s">
        <v>1873</v>
      </c>
      <c r="P65" s="2"/>
      <c r="Q65" s="2">
        <v>0.0</v>
      </c>
      <c r="R65" s="2" t="s">
        <v>1874</v>
      </c>
      <c r="S65" s="2" t="s">
        <v>1875</v>
      </c>
      <c r="T65" s="2">
        <v>0.0</v>
      </c>
    </row>
    <row r="66" ht="22.5" customHeight="1">
      <c r="A66" s="2" t="s">
        <v>2054</v>
      </c>
      <c r="B66" s="2" t="s">
        <v>2055</v>
      </c>
      <c r="C66" s="2" t="s">
        <v>2056</v>
      </c>
      <c r="E66" s="2">
        <v>32.4359455</v>
      </c>
      <c r="F66" s="2">
        <v>-95.3626319</v>
      </c>
      <c r="G66" s="28"/>
      <c r="L66" s="2"/>
      <c r="N66" s="2">
        <v>0.0</v>
      </c>
      <c r="O66" s="2" t="s">
        <v>1873</v>
      </c>
      <c r="P66" s="2"/>
      <c r="Q66" s="2">
        <v>0.0</v>
      </c>
      <c r="R66" s="2" t="s">
        <v>1874</v>
      </c>
      <c r="S66" s="2" t="s">
        <v>1875</v>
      </c>
      <c r="T66" s="2">
        <v>0.0</v>
      </c>
    </row>
    <row r="67" ht="22.5" customHeight="1">
      <c r="A67" s="2" t="s">
        <v>2057</v>
      </c>
      <c r="B67" s="2">
        <v>975.0</v>
      </c>
      <c r="C67" s="2" t="s">
        <v>2058</v>
      </c>
      <c r="G67" s="28"/>
      <c r="I67" s="2" t="s">
        <v>1888</v>
      </c>
      <c r="J67" s="29">
        <v>45986.0</v>
      </c>
      <c r="K67" s="2">
        <v>17.0</v>
      </c>
      <c r="L67" s="2">
        <v>163.0</v>
      </c>
      <c r="M67" s="29">
        <v>46166.0</v>
      </c>
      <c r="N67" s="2">
        <v>0.0</v>
      </c>
      <c r="O67" s="2" t="s">
        <v>1889</v>
      </c>
      <c r="P67" s="2">
        <v>163.0</v>
      </c>
      <c r="Q67" s="2">
        <v>0.0</v>
      </c>
      <c r="S67" s="2" t="s">
        <v>1875</v>
      </c>
      <c r="T67" s="2">
        <v>0.0</v>
      </c>
    </row>
    <row r="68" ht="22.5" customHeight="1">
      <c r="A68" s="2" t="s">
        <v>2059</v>
      </c>
      <c r="B68" s="2" t="s">
        <v>2060</v>
      </c>
      <c r="C68" s="2" t="s">
        <v>2061</v>
      </c>
      <c r="D68" s="2" t="s">
        <v>1941</v>
      </c>
      <c r="G68" s="2">
        <v>90.0</v>
      </c>
      <c r="L68" s="2"/>
      <c r="N68" s="2">
        <v>0.0</v>
      </c>
      <c r="O68" s="2" t="s">
        <v>1873</v>
      </c>
      <c r="P68" s="2"/>
      <c r="Q68" s="2">
        <v>0.0</v>
      </c>
      <c r="R68" s="2" t="s">
        <v>1874</v>
      </c>
      <c r="S68" s="2" t="s">
        <v>1875</v>
      </c>
      <c r="T68" s="2">
        <v>0.0</v>
      </c>
    </row>
    <row r="69" ht="22.5" customHeight="1">
      <c r="A69" s="2" t="s">
        <v>2062</v>
      </c>
      <c r="B69" s="2" t="s">
        <v>2063</v>
      </c>
      <c r="C69" s="2" t="s">
        <v>2064</v>
      </c>
      <c r="E69" s="2">
        <v>32.3829279</v>
      </c>
      <c r="F69" s="2">
        <v>-95.2647896</v>
      </c>
      <c r="G69" s="28"/>
      <c r="I69" s="2" t="s">
        <v>1937</v>
      </c>
      <c r="J69" s="29">
        <v>46002.0</v>
      </c>
      <c r="K69" s="2">
        <v>2.0</v>
      </c>
      <c r="L69" s="2">
        <v>12.0</v>
      </c>
      <c r="M69" s="30">
        <v>46015.0</v>
      </c>
      <c r="N69" s="2">
        <v>0.0</v>
      </c>
      <c r="O69" s="2" t="s">
        <v>1919</v>
      </c>
      <c r="P69" s="2">
        <v>12.0</v>
      </c>
      <c r="Q69" s="2">
        <v>0.0</v>
      </c>
      <c r="R69" s="2" t="s">
        <v>2065</v>
      </c>
      <c r="S69" s="2" t="s">
        <v>1875</v>
      </c>
      <c r="T69" s="2">
        <v>0.0</v>
      </c>
    </row>
    <row r="70" ht="22.5" customHeight="1">
      <c r="A70" s="2" t="s">
        <v>2066</v>
      </c>
      <c r="B70" s="2" t="s">
        <v>2067</v>
      </c>
      <c r="C70" s="2" t="s">
        <v>2068</v>
      </c>
      <c r="D70" s="2" t="s">
        <v>1977</v>
      </c>
      <c r="E70" s="2">
        <v>32.3321478</v>
      </c>
      <c r="F70" s="2">
        <v>-95.2917844</v>
      </c>
      <c r="G70" s="2">
        <v>85.0</v>
      </c>
      <c r="L70" s="2"/>
      <c r="N70" s="2">
        <v>0.0</v>
      </c>
      <c r="O70" s="2" t="s">
        <v>1873</v>
      </c>
      <c r="P70" s="2"/>
      <c r="Q70" s="2">
        <v>0.0</v>
      </c>
      <c r="R70" s="2" t="s">
        <v>1874</v>
      </c>
      <c r="S70" s="2" t="s">
        <v>1875</v>
      </c>
      <c r="T70" s="2">
        <v>0.0</v>
      </c>
    </row>
    <row r="71" ht="22.5" customHeight="1">
      <c r="A71" s="2" t="s">
        <v>2069</v>
      </c>
      <c r="B71" s="2" t="s">
        <v>2070</v>
      </c>
      <c r="C71" s="2" t="s">
        <v>2071</v>
      </c>
      <c r="D71" s="2" t="s">
        <v>1977</v>
      </c>
      <c r="E71" s="2">
        <v>32.3584211</v>
      </c>
      <c r="F71" s="2">
        <v>-95.3145983</v>
      </c>
      <c r="G71" s="2">
        <v>85.0</v>
      </c>
      <c r="L71" s="2"/>
      <c r="N71" s="2">
        <v>0.0</v>
      </c>
      <c r="O71" s="2" t="s">
        <v>1873</v>
      </c>
      <c r="P71" s="2"/>
      <c r="Q71" s="2">
        <v>0.0</v>
      </c>
      <c r="R71" s="2" t="s">
        <v>1874</v>
      </c>
      <c r="S71" s="2" t="s">
        <v>1875</v>
      </c>
      <c r="T71" s="2">
        <v>0.0</v>
      </c>
    </row>
    <row r="72" ht="22.5" customHeight="1">
      <c r="A72" s="2" t="s">
        <v>2072</v>
      </c>
      <c r="B72" s="2" t="s">
        <v>2073</v>
      </c>
      <c r="C72" s="2" t="s">
        <v>2074</v>
      </c>
      <c r="G72" s="28"/>
      <c r="L72" s="2"/>
      <c r="N72" s="2">
        <v>0.0</v>
      </c>
      <c r="O72" s="2" t="s">
        <v>1873</v>
      </c>
      <c r="P72" s="2"/>
      <c r="Q72" s="2">
        <v>0.0</v>
      </c>
      <c r="R72" s="2" t="s">
        <v>1874</v>
      </c>
      <c r="S72" s="2" t="s">
        <v>1875</v>
      </c>
      <c r="T72" s="2">
        <v>0.0</v>
      </c>
    </row>
    <row r="73" ht="22.5" customHeight="1">
      <c r="A73" s="2" t="s">
        <v>2075</v>
      </c>
      <c r="B73" s="2" t="s">
        <v>2076</v>
      </c>
      <c r="C73" s="2" t="s">
        <v>2077</v>
      </c>
      <c r="D73" s="2" t="s">
        <v>1941</v>
      </c>
      <c r="G73" s="2">
        <v>90.0</v>
      </c>
      <c r="L73" s="2"/>
      <c r="N73" s="2">
        <v>0.0</v>
      </c>
      <c r="O73" s="2" t="s">
        <v>1873</v>
      </c>
      <c r="P73" s="2"/>
      <c r="Q73" s="2">
        <v>0.0</v>
      </c>
      <c r="R73" s="2" t="s">
        <v>1874</v>
      </c>
      <c r="S73" s="2" t="s">
        <v>1875</v>
      </c>
      <c r="T73" s="2">
        <v>0.0</v>
      </c>
    </row>
    <row r="74" ht="22.5" customHeight="1">
      <c r="A74" s="2" t="s">
        <v>2078</v>
      </c>
      <c r="B74" s="2" t="s">
        <v>2079</v>
      </c>
      <c r="C74" s="2" t="s">
        <v>2080</v>
      </c>
      <c r="D74" s="2" t="s">
        <v>1902</v>
      </c>
      <c r="E74" s="2">
        <v>32.2949157</v>
      </c>
      <c r="F74" s="2">
        <v>-95.2524477</v>
      </c>
      <c r="G74" s="2">
        <v>95.0</v>
      </c>
      <c r="L74" s="2"/>
      <c r="N74" s="2">
        <v>0.0</v>
      </c>
      <c r="O74" s="2" t="s">
        <v>1873</v>
      </c>
      <c r="P74" s="2"/>
      <c r="Q74" s="2">
        <v>0.0</v>
      </c>
      <c r="R74" s="2" t="s">
        <v>1874</v>
      </c>
      <c r="S74" s="2" t="s">
        <v>1875</v>
      </c>
      <c r="T74" s="2">
        <v>0.0</v>
      </c>
    </row>
    <row r="75" ht="22.5" customHeight="1">
      <c r="A75" s="2" t="s">
        <v>2081</v>
      </c>
      <c r="B75" s="2">
        <v>948.0</v>
      </c>
      <c r="C75" s="2" t="s">
        <v>2082</v>
      </c>
      <c r="G75" s="28"/>
      <c r="I75" s="2" t="s">
        <v>1937</v>
      </c>
      <c r="J75" s="29">
        <v>45973.0</v>
      </c>
      <c r="K75" s="2">
        <v>30.0</v>
      </c>
      <c r="L75" s="2">
        <v>-16.0</v>
      </c>
      <c r="M75" s="29">
        <v>45987.0</v>
      </c>
      <c r="N75" s="2">
        <v>0.0</v>
      </c>
      <c r="O75" s="2" t="s">
        <v>1919</v>
      </c>
      <c r="P75" s="2">
        <v>-16.0</v>
      </c>
      <c r="Q75" s="2">
        <v>0.0</v>
      </c>
      <c r="S75" s="2" t="s">
        <v>1875</v>
      </c>
      <c r="T75" s="2">
        <v>0.0</v>
      </c>
    </row>
    <row r="76" ht="22.5" customHeight="1">
      <c r="A76" s="2" t="s">
        <v>2083</v>
      </c>
      <c r="B76" s="2" t="s">
        <v>2084</v>
      </c>
      <c r="C76" s="2" t="s">
        <v>2085</v>
      </c>
      <c r="D76" s="2" t="s">
        <v>1941</v>
      </c>
      <c r="G76" s="2">
        <v>90.0</v>
      </c>
      <c r="L76" s="2"/>
      <c r="N76" s="2">
        <v>0.0</v>
      </c>
      <c r="O76" s="2" t="s">
        <v>1873</v>
      </c>
      <c r="P76" s="2"/>
      <c r="Q76" s="2">
        <v>0.0</v>
      </c>
      <c r="R76" s="2" t="s">
        <v>1874</v>
      </c>
      <c r="S76" s="2" t="s">
        <v>1875</v>
      </c>
      <c r="T76" s="2">
        <v>0.0</v>
      </c>
    </row>
    <row r="77" ht="22.5" customHeight="1">
      <c r="A77" s="2" t="s">
        <v>2086</v>
      </c>
      <c r="B77" s="2" t="s">
        <v>2087</v>
      </c>
      <c r="C77" s="2" t="s">
        <v>2088</v>
      </c>
      <c r="E77" s="2">
        <v>32.3001324</v>
      </c>
      <c r="F77" s="2">
        <v>-95.3264768</v>
      </c>
      <c r="G77" s="28"/>
      <c r="L77" s="2"/>
      <c r="N77" s="2">
        <v>0.0</v>
      </c>
      <c r="O77" s="2" t="s">
        <v>1873</v>
      </c>
      <c r="P77" s="2"/>
      <c r="Q77" s="2">
        <v>0.0</v>
      </c>
      <c r="R77" s="2" t="s">
        <v>1874</v>
      </c>
      <c r="S77" s="2" t="s">
        <v>1875</v>
      </c>
      <c r="T77" s="2">
        <v>0.0</v>
      </c>
    </row>
    <row r="78" ht="22.5" customHeight="1">
      <c r="A78" s="2" t="s">
        <v>2089</v>
      </c>
      <c r="B78" s="2" t="s">
        <v>2090</v>
      </c>
      <c r="C78" s="2" t="s">
        <v>2091</v>
      </c>
      <c r="D78" s="2" t="s">
        <v>1962</v>
      </c>
      <c r="E78" s="2">
        <v>32.3745939</v>
      </c>
      <c r="F78" s="2">
        <v>-95.341319</v>
      </c>
      <c r="G78" s="2">
        <v>85.0</v>
      </c>
      <c r="L78" s="2"/>
      <c r="N78" s="2">
        <v>0.0</v>
      </c>
      <c r="O78" s="2" t="s">
        <v>1873</v>
      </c>
      <c r="P78" s="2"/>
      <c r="Q78" s="2">
        <v>0.0</v>
      </c>
      <c r="R78" s="2" t="s">
        <v>1874</v>
      </c>
      <c r="S78" s="2" t="s">
        <v>1875</v>
      </c>
      <c r="T78" s="2">
        <v>0.0</v>
      </c>
    </row>
    <row r="79" ht="22.5" customHeight="1">
      <c r="A79" s="2" t="s">
        <v>2092</v>
      </c>
      <c r="B79" s="2" t="s">
        <v>2093</v>
      </c>
      <c r="C79" s="2" t="s">
        <v>2094</v>
      </c>
      <c r="D79" s="2" t="s">
        <v>1872</v>
      </c>
      <c r="E79" s="2">
        <v>32.5604932</v>
      </c>
      <c r="F79" s="2">
        <v>-95.3554625</v>
      </c>
      <c r="G79" s="2">
        <v>70.0</v>
      </c>
      <c r="L79" s="2"/>
      <c r="N79" s="2">
        <v>0.0</v>
      </c>
      <c r="O79" s="2" t="s">
        <v>1873</v>
      </c>
      <c r="P79" s="2"/>
      <c r="Q79" s="2">
        <v>0.0</v>
      </c>
      <c r="R79" s="2" t="s">
        <v>1874</v>
      </c>
      <c r="S79" s="2" t="s">
        <v>1875</v>
      </c>
      <c r="T79" s="2">
        <v>0.0</v>
      </c>
    </row>
    <row r="80" ht="22.5" customHeight="1">
      <c r="A80" s="2" t="s">
        <v>2095</v>
      </c>
      <c r="B80" s="2" t="s">
        <v>2096</v>
      </c>
      <c r="C80" s="2" t="s">
        <v>2097</v>
      </c>
      <c r="D80" s="2" t="s">
        <v>1902</v>
      </c>
      <c r="E80" s="2">
        <v>32.3859869</v>
      </c>
      <c r="F80" s="2">
        <v>-94.8789557</v>
      </c>
      <c r="G80" s="2">
        <v>95.0</v>
      </c>
      <c r="L80" s="2"/>
      <c r="N80" s="2">
        <v>0.0</v>
      </c>
      <c r="O80" s="2" t="s">
        <v>1873</v>
      </c>
      <c r="P80" s="2"/>
      <c r="Q80" s="2">
        <v>0.0</v>
      </c>
      <c r="R80" s="2" t="s">
        <v>1874</v>
      </c>
      <c r="S80" s="2" t="s">
        <v>1875</v>
      </c>
      <c r="T80" s="2">
        <v>0.0</v>
      </c>
    </row>
    <row r="81" ht="22.5" customHeight="1">
      <c r="A81" s="2" t="s">
        <v>2098</v>
      </c>
      <c r="B81" s="2" t="s">
        <v>2099</v>
      </c>
      <c r="C81" s="2" t="s">
        <v>2100</v>
      </c>
      <c r="E81" s="2">
        <v>32.3909209</v>
      </c>
      <c r="F81" s="2">
        <v>-95.2673716</v>
      </c>
      <c r="G81" s="28"/>
      <c r="L81" s="2"/>
      <c r="N81" s="2">
        <v>0.0</v>
      </c>
      <c r="O81" s="2" t="s">
        <v>1873</v>
      </c>
      <c r="P81" s="2"/>
      <c r="Q81" s="2">
        <v>0.0</v>
      </c>
      <c r="R81" s="2" t="s">
        <v>1874</v>
      </c>
      <c r="S81" s="2" t="s">
        <v>1875</v>
      </c>
      <c r="T81" s="2">
        <v>0.0</v>
      </c>
    </row>
    <row r="82" ht="22.5" customHeight="1">
      <c r="A82" s="2" t="s">
        <v>2101</v>
      </c>
      <c r="B82" s="2" t="s">
        <v>2102</v>
      </c>
      <c r="C82" s="2" t="s">
        <v>2103</v>
      </c>
      <c r="E82" s="2">
        <v>32.2177323</v>
      </c>
      <c r="F82" s="2">
        <v>-95.2481066</v>
      </c>
      <c r="G82" s="28"/>
      <c r="L82" s="2"/>
      <c r="N82" s="2">
        <v>0.0</v>
      </c>
      <c r="O82" s="2" t="s">
        <v>1873</v>
      </c>
      <c r="P82" s="2"/>
      <c r="Q82" s="2">
        <v>0.0</v>
      </c>
      <c r="R82" s="2" t="s">
        <v>1874</v>
      </c>
      <c r="S82" s="2" t="s">
        <v>1875</v>
      </c>
      <c r="T82" s="2">
        <v>0.0</v>
      </c>
    </row>
    <row r="83" ht="22.5" customHeight="1">
      <c r="A83" s="2" t="s">
        <v>110</v>
      </c>
      <c r="B83" s="2" t="s">
        <v>77</v>
      </c>
      <c r="C83" s="2" t="s">
        <v>111</v>
      </c>
      <c r="E83" s="2">
        <v>32.3504463</v>
      </c>
      <c r="F83" s="2">
        <v>-95.3042704</v>
      </c>
      <c r="G83" s="28"/>
      <c r="L83" s="2"/>
      <c r="N83" s="2">
        <v>0.0</v>
      </c>
      <c r="O83" s="2" t="s">
        <v>1873</v>
      </c>
      <c r="P83" s="2"/>
      <c r="Q83" s="2">
        <v>0.0</v>
      </c>
      <c r="R83" s="2" t="s">
        <v>1874</v>
      </c>
      <c r="S83" s="2" t="s">
        <v>1875</v>
      </c>
      <c r="T83" s="2">
        <v>0.0</v>
      </c>
    </row>
    <row r="84" ht="22.5" customHeight="1">
      <c r="A84" s="2" t="s">
        <v>118</v>
      </c>
      <c r="B84" s="2" t="s">
        <v>87</v>
      </c>
      <c r="C84" s="2" t="s">
        <v>119</v>
      </c>
      <c r="E84" s="2">
        <v>32.3150044</v>
      </c>
      <c r="F84" s="2">
        <v>-95.2519974</v>
      </c>
      <c r="G84" s="28"/>
      <c r="L84" s="2"/>
      <c r="N84" s="2">
        <v>0.0</v>
      </c>
      <c r="O84" s="2" t="s">
        <v>1873</v>
      </c>
      <c r="P84" s="2"/>
      <c r="Q84" s="2">
        <v>0.0</v>
      </c>
      <c r="R84" s="2" t="s">
        <v>1874</v>
      </c>
      <c r="S84" s="2" t="s">
        <v>1875</v>
      </c>
      <c r="T84" s="2">
        <v>0.0</v>
      </c>
    </row>
    <row r="85" ht="22.5" customHeight="1">
      <c r="A85" s="2" t="s">
        <v>2104</v>
      </c>
      <c r="B85" s="2" t="s">
        <v>2105</v>
      </c>
      <c r="C85" s="2" t="s">
        <v>2106</v>
      </c>
      <c r="D85" s="2" t="s">
        <v>1902</v>
      </c>
      <c r="E85" s="2">
        <v>32.4359118</v>
      </c>
      <c r="F85" s="2">
        <v>-95.2695157</v>
      </c>
      <c r="G85" s="2">
        <v>95.0</v>
      </c>
      <c r="L85" s="2"/>
      <c r="N85" s="2">
        <v>0.0</v>
      </c>
      <c r="O85" s="2" t="s">
        <v>1873</v>
      </c>
      <c r="P85" s="2"/>
      <c r="Q85" s="2">
        <v>0.0</v>
      </c>
      <c r="R85" s="2" t="s">
        <v>1874</v>
      </c>
      <c r="S85" s="2" t="s">
        <v>1875</v>
      </c>
      <c r="T85" s="2">
        <v>0.0</v>
      </c>
    </row>
    <row r="86" ht="22.5" customHeight="1">
      <c r="A86" s="2" t="s">
        <v>2107</v>
      </c>
      <c r="B86" s="2" t="s">
        <v>2108</v>
      </c>
      <c r="C86" s="2" t="s">
        <v>2109</v>
      </c>
      <c r="E86" s="2">
        <v>32.3270221</v>
      </c>
      <c r="F86" s="2">
        <v>-95.3935408</v>
      </c>
      <c r="G86" s="28"/>
      <c r="L86" s="2"/>
      <c r="N86" s="2">
        <v>0.0</v>
      </c>
      <c r="O86" s="2" t="s">
        <v>1873</v>
      </c>
      <c r="P86" s="2"/>
      <c r="Q86" s="2">
        <v>0.0</v>
      </c>
      <c r="R86" s="2" t="s">
        <v>1874</v>
      </c>
      <c r="S86" s="2" t="s">
        <v>1875</v>
      </c>
      <c r="T86" s="2">
        <v>0.0</v>
      </c>
    </row>
    <row r="87" ht="22.5" customHeight="1">
      <c r="A87" s="2" t="s">
        <v>125</v>
      </c>
      <c r="B87" s="2" t="s">
        <v>94</v>
      </c>
      <c r="C87" s="2" t="s">
        <v>126</v>
      </c>
      <c r="E87" s="2">
        <v>32.4359455</v>
      </c>
      <c r="F87" s="2">
        <v>-95.3626319</v>
      </c>
      <c r="G87" s="28"/>
      <c r="L87" s="2"/>
      <c r="N87" s="2">
        <v>0.0</v>
      </c>
      <c r="O87" s="2" t="s">
        <v>1873</v>
      </c>
      <c r="P87" s="2"/>
      <c r="Q87" s="2">
        <v>0.0</v>
      </c>
      <c r="R87" s="2" t="s">
        <v>1874</v>
      </c>
      <c r="S87" s="2" t="s">
        <v>1875</v>
      </c>
      <c r="T87" s="2">
        <v>0.0</v>
      </c>
    </row>
    <row r="88" ht="22.5" customHeight="1">
      <c r="A88" s="2" t="s">
        <v>2110</v>
      </c>
      <c r="B88" s="2" t="s">
        <v>2111</v>
      </c>
      <c r="C88" s="2" t="s">
        <v>2112</v>
      </c>
      <c r="D88" s="2" t="s">
        <v>1893</v>
      </c>
      <c r="E88" s="2">
        <v>32.3440245</v>
      </c>
      <c r="F88" s="2">
        <v>-95.3121088</v>
      </c>
      <c r="G88" s="2">
        <v>50.0</v>
      </c>
      <c r="L88" s="2"/>
      <c r="N88" s="2">
        <v>0.0</v>
      </c>
      <c r="O88" s="2" t="s">
        <v>1873</v>
      </c>
      <c r="P88" s="2"/>
      <c r="Q88" s="2">
        <v>0.0</v>
      </c>
      <c r="R88" s="2" t="s">
        <v>1874</v>
      </c>
      <c r="S88" s="2" t="s">
        <v>1875</v>
      </c>
      <c r="T88" s="2">
        <v>0.0</v>
      </c>
    </row>
    <row r="89" ht="22.5" customHeight="1">
      <c r="A89" s="2" t="s">
        <v>2113</v>
      </c>
      <c r="B89" s="2">
        <v>919.0</v>
      </c>
      <c r="C89" s="2" t="s">
        <v>2114</v>
      </c>
      <c r="G89" s="28"/>
      <c r="I89" s="2" t="s">
        <v>1949</v>
      </c>
      <c r="J89" s="29">
        <v>45968.0</v>
      </c>
      <c r="K89" s="2">
        <v>35.0</v>
      </c>
      <c r="L89" s="2">
        <v>55.0</v>
      </c>
      <c r="M89" s="29">
        <v>46058.0</v>
      </c>
      <c r="N89" s="2">
        <v>0.0</v>
      </c>
      <c r="O89" s="2" t="s">
        <v>1919</v>
      </c>
      <c r="P89" s="2">
        <v>55.0</v>
      </c>
      <c r="Q89" s="2">
        <v>0.0</v>
      </c>
      <c r="S89" s="2" t="s">
        <v>1875</v>
      </c>
      <c r="T89" s="2">
        <v>0.0</v>
      </c>
    </row>
    <row r="90" ht="22.5" customHeight="1">
      <c r="A90" s="2" t="s">
        <v>2115</v>
      </c>
      <c r="B90" s="2" t="s">
        <v>2116</v>
      </c>
      <c r="C90" s="2" t="s">
        <v>2117</v>
      </c>
      <c r="D90" s="2" t="s">
        <v>1915</v>
      </c>
      <c r="E90" s="2">
        <v>32.3593673</v>
      </c>
      <c r="F90" s="2">
        <v>-95.2957309</v>
      </c>
      <c r="G90" s="2">
        <v>70.0</v>
      </c>
      <c r="L90" s="2"/>
      <c r="N90" s="2">
        <v>0.0</v>
      </c>
      <c r="O90" s="2" t="s">
        <v>1873</v>
      </c>
      <c r="P90" s="2"/>
      <c r="Q90" s="2">
        <v>0.0</v>
      </c>
      <c r="R90" s="2" t="s">
        <v>1874</v>
      </c>
      <c r="S90" s="2" t="s">
        <v>1875</v>
      </c>
      <c r="T90" s="2">
        <v>0.0</v>
      </c>
    </row>
    <row r="91" ht="22.5" customHeight="1">
      <c r="A91" s="2" t="s">
        <v>2118</v>
      </c>
      <c r="B91" s="2" t="s">
        <v>2119</v>
      </c>
      <c r="C91" s="2" t="s">
        <v>2120</v>
      </c>
      <c r="D91" s="2" t="s">
        <v>1941</v>
      </c>
      <c r="E91" s="2">
        <v>32.3537199</v>
      </c>
      <c r="F91" s="2">
        <v>-95.2616885</v>
      </c>
      <c r="G91" s="2">
        <v>90.0</v>
      </c>
      <c r="L91" s="2"/>
      <c r="N91" s="2">
        <v>0.0</v>
      </c>
      <c r="O91" s="2" t="s">
        <v>1873</v>
      </c>
      <c r="P91" s="2"/>
      <c r="Q91" s="2">
        <v>0.0</v>
      </c>
      <c r="R91" s="2" t="s">
        <v>1874</v>
      </c>
      <c r="S91" s="2" t="s">
        <v>1875</v>
      </c>
      <c r="T91" s="2">
        <v>0.0</v>
      </c>
    </row>
    <row r="92" ht="22.5" customHeight="1">
      <c r="A92" s="2" t="s">
        <v>2121</v>
      </c>
      <c r="B92" s="2" t="s">
        <v>2122</v>
      </c>
      <c r="C92" s="2" t="s">
        <v>2123</v>
      </c>
      <c r="D92" s="2" t="s">
        <v>1941</v>
      </c>
      <c r="E92" s="2">
        <v>32.320161</v>
      </c>
      <c r="F92" s="2">
        <v>-95.2155351</v>
      </c>
      <c r="G92" s="2">
        <v>90.0</v>
      </c>
      <c r="L92" s="2"/>
      <c r="N92" s="2">
        <v>0.0</v>
      </c>
      <c r="O92" s="2" t="s">
        <v>1873</v>
      </c>
      <c r="P92" s="2"/>
      <c r="Q92" s="2">
        <v>0.0</v>
      </c>
      <c r="R92" s="2" t="s">
        <v>1874</v>
      </c>
      <c r="S92" s="2" t="s">
        <v>1875</v>
      </c>
      <c r="T92" s="2">
        <v>0.0</v>
      </c>
    </row>
    <row r="93" ht="22.5" customHeight="1">
      <c r="A93" s="2" t="s">
        <v>2124</v>
      </c>
      <c r="B93" s="2" t="s">
        <v>2125</v>
      </c>
      <c r="C93" s="2" t="s">
        <v>2126</v>
      </c>
      <c r="D93" s="2" t="s">
        <v>1893</v>
      </c>
      <c r="E93" s="2">
        <v>32.2981932</v>
      </c>
      <c r="F93" s="2">
        <v>-95.5194437</v>
      </c>
      <c r="G93" s="2">
        <v>50.0</v>
      </c>
      <c r="L93" s="2"/>
      <c r="N93" s="2">
        <v>0.0</v>
      </c>
      <c r="O93" s="2" t="s">
        <v>1873</v>
      </c>
      <c r="P93" s="2"/>
      <c r="Q93" s="2">
        <v>0.0</v>
      </c>
      <c r="R93" s="2" t="s">
        <v>1874</v>
      </c>
      <c r="S93" s="2" t="s">
        <v>1875</v>
      </c>
      <c r="T93" s="2">
        <v>0.0</v>
      </c>
    </row>
    <row r="94" ht="22.5" customHeight="1">
      <c r="A94" s="2" t="s">
        <v>2127</v>
      </c>
      <c r="B94" s="2" t="s">
        <v>2128</v>
      </c>
      <c r="C94" s="2" t="s">
        <v>2129</v>
      </c>
      <c r="E94" s="2">
        <v>32.2268212</v>
      </c>
      <c r="F94" s="2">
        <v>-95.2255041</v>
      </c>
      <c r="G94" s="28"/>
      <c r="L94" s="2"/>
      <c r="N94" s="2">
        <v>0.0</v>
      </c>
      <c r="O94" s="2" t="s">
        <v>1873</v>
      </c>
      <c r="P94" s="2"/>
      <c r="Q94" s="2">
        <v>0.0</v>
      </c>
      <c r="R94" s="2" t="s">
        <v>1874</v>
      </c>
      <c r="S94" s="2" t="s">
        <v>1875</v>
      </c>
      <c r="T94" s="2">
        <v>0.0</v>
      </c>
    </row>
    <row r="95" ht="22.5" customHeight="1">
      <c r="A95" s="2" t="s">
        <v>2130</v>
      </c>
      <c r="B95" s="2" t="s">
        <v>2131</v>
      </c>
      <c r="C95" s="2" t="s">
        <v>2132</v>
      </c>
      <c r="E95" s="2">
        <v>32.2713982</v>
      </c>
      <c r="F95" s="2">
        <v>-95.0226587</v>
      </c>
      <c r="G95" s="28"/>
      <c r="L95" s="2"/>
      <c r="N95" s="2">
        <v>0.0</v>
      </c>
      <c r="O95" s="2" t="s">
        <v>1873</v>
      </c>
      <c r="P95" s="2"/>
      <c r="Q95" s="2">
        <v>0.0</v>
      </c>
      <c r="R95" s="2" t="s">
        <v>1874</v>
      </c>
      <c r="S95" s="2" t="s">
        <v>1875</v>
      </c>
      <c r="T95" s="2">
        <v>0.0</v>
      </c>
    </row>
    <row r="96" ht="22.5" customHeight="1">
      <c r="A96" s="2" t="s">
        <v>2133</v>
      </c>
      <c r="B96" s="2" t="s">
        <v>2134</v>
      </c>
      <c r="C96" s="2" t="s">
        <v>2135</v>
      </c>
      <c r="E96" s="2">
        <v>32.3289202</v>
      </c>
      <c r="F96" s="2">
        <v>-95.3347607</v>
      </c>
      <c r="G96" s="28"/>
      <c r="L96" s="2"/>
      <c r="N96" s="2">
        <v>0.0</v>
      </c>
      <c r="O96" s="2" t="s">
        <v>1873</v>
      </c>
      <c r="P96" s="2"/>
      <c r="Q96" s="2">
        <v>0.0</v>
      </c>
      <c r="R96" s="2" t="s">
        <v>1874</v>
      </c>
      <c r="S96" s="2" t="s">
        <v>1875</v>
      </c>
      <c r="T96" s="2">
        <v>0.0</v>
      </c>
    </row>
    <row r="97" ht="22.5" customHeight="1">
      <c r="A97" s="2" t="s">
        <v>2136</v>
      </c>
      <c r="B97" s="2" t="s">
        <v>2137</v>
      </c>
      <c r="C97" s="2" t="s">
        <v>2138</v>
      </c>
      <c r="D97" s="2" t="s">
        <v>1902</v>
      </c>
      <c r="E97" s="2">
        <v>32.5275779</v>
      </c>
      <c r="F97" s="2">
        <v>-94.9324007</v>
      </c>
      <c r="G97" s="2">
        <v>95.0</v>
      </c>
      <c r="L97" s="2"/>
      <c r="N97" s="2">
        <v>0.0</v>
      </c>
      <c r="O97" s="2" t="s">
        <v>1873</v>
      </c>
      <c r="P97" s="2"/>
      <c r="Q97" s="2">
        <v>0.0</v>
      </c>
      <c r="R97" s="2" t="s">
        <v>1874</v>
      </c>
      <c r="S97" s="2" t="s">
        <v>1875</v>
      </c>
      <c r="T97" s="2">
        <v>0.0</v>
      </c>
    </row>
    <row r="98" ht="22.5" customHeight="1">
      <c r="A98" s="2" t="s">
        <v>2139</v>
      </c>
      <c r="B98" s="2" t="s">
        <v>2140</v>
      </c>
      <c r="C98" s="2" t="s">
        <v>2141</v>
      </c>
      <c r="D98" s="2" t="s">
        <v>1872</v>
      </c>
      <c r="E98" s="2">
        <v>32.6977594</v>
      </c>
      <c r="F98" s="2">
        <v>-96.4646036</v>
      </c>
      <c r="G98" s="2">
        <v>70.0</v>
      </c>
      <c r="L98" s="2"/>
      <c r="N98" s="2">
        <v>0.0</v>
      </c>
      <c r="O98" s="2" t="s">
        <v>1873</v>
      </c>
      <c r="P98" s="2"/>
      <c r="Q98" s="2">
        <v>0.0</v>
      </c>
      <c r="R98" s="2" t="s">
        <v>1874</v>
      </c>
      <c r="S98" s="2" t="s">
        <v>1875</v>
      </c>
      <c r="T98" s="2">
        <v>0.0</v>
      </c>
    </row>
    <row r="99" ht="22.5" customHeight="1">
      <c r="A99" s="2" t="s">
        <v>2142</v>
      </c>
      <c r="B99" s="2" t="s">
        <v>2143</v>
      </c>
      <c r="C99" s="2" t="s">
        <v>2144</v>
      </c>
      <c r="D99" s="2" t="s">
        <v>1872</v>
      </c>
      <c r="E99" s="2">
        <v>32.2926233</v>
      </c>
      <c r="F99" s="2">
        <v>-95.328387</v>
      </c>
      <c r="G99" s="2">
        <v>70.0</v>
      </c>
      <c r="L99" s="2"/>
      <c r="N99" s="2">
        <v>0.0</v>
      </c>
      <c r="O99" s="2" t="s">
        <v>1873</v>
      </c>
      <c r="P99" s="2"/>
      <c r="Q99" s="2">
        <v>0.0</v>
      </c>
      <c r="R99" s="2" t="s">
        <v>1874</v>
      </c>
      <c r="S99" s="2" t="s">
        <v>1875</v>
      </c>
      <c r="T99" s="2">
        <v>0.0</v>
      </c>
    </row>
    <row r="100" ht="22.5" customHeight="1">
      <c r="A100" s="2" t="s">
        <v>2145</v>
      </c>
      <c r="B100" s="2" t="s">
        <v>2146</v>
      </c>
      <c r="C100" s="2" t="s">
        <v>2147</v>
      </c>
      <c r="D100" s="2" t="s">
        <v>1941</v>
      </c>
      <c r="E100" s="2">
        <v>32.3084959</v>
      </c>
      <c r="F100" s="2">
        <v>-95.280707</v>
      </c>
      <c r="G100" s="2">
        <v>90.0</v>
      </c>
      <c r="L100" s="2"/>
      <c r="N100" s="2">
        <v>0.0</v>
      </c>
      <c r="O100" s="2" t="s">
        <v>1873</v>
      </c>
      <c r="P100" s="2"/>
      <c r="Q100" s="2">
        <v>0.0</v>
      </c>
      <c r="R100" s="2" t="s">
        <v>1874</v>
      </c>
      <c r="S100" s="2" t="s">
        <v>1875</v>
      </c>
      <c r="T100" s="2">
        <v>0.0</v>
      </c>
    </row>
    <row r="101" ht="22.5" customHeight="1">
      <c r="A101" s="2" t="s">
        <v>2148</v>
      </c>
      <c r="B101" s="2" t="s">
        <v>2149</v>
      </c>
      <c r="C101" s="2" t="s">
        <v>2150</v>
      </c>
      <c r="D101" s="2" t="s">
        <v>1902</v>
      </c>
      <c r="E101" s="2">
        <v>32.5042331</v>
      </c>
      <c r="F101" s="2">
        <v>-95.40789</v>
      </c>
      <c r="G101" s="2">
        <v>95.0</v>
      </c>
      <c r="L101" s="2"/>
      <c r="N101" s="2">
        <v>0.0</v>
      </c>
      <c r="O101" s="2" t="s">
        <v>1873</v>
      </c>
      <c r="P101" s="2"/>
      <c r="Q101" s="2">
        <v>0.0</v>
      </c>
      <c r="R101" s="2" t="s">
        <v>1874</v>
      </c>
      <c r="S101" s="2" t="s">
        <v>1875</v>
      </c>
      <c r="T101" s="2">
        <v>0.0</v>
      </c>
    </row>
    <row r="102" ht="22.5" customHeight="1">
      <c r="A102" s="2" t="s">
        <v>2151</v>
      </c>
      <c r="B102" s="2" t="s">
        <v>2152</v>
      </c>
      <c r="C102" s="2" t="s">
        <v>2153</v>
      </c>
      <c r="E102" s="2">
        <v>32.3843546</v>
      </c>
      <c r="F102" s="2">
        <v>-95.2671296</v>
      </c>
      <c r="G102" s="28"/>
      <c r="L102" s="2"/>
      <c r="N102" s="2">
        <v>0.0</v>
      </c>
      <c r="O102" s="2" t="s">
        <v>1873</v>
      </c>
      <c r="P102" s="2"/>
      <c r="Q102" s="2">
        <v>0.0</v>
      </c>
      <c r="R102" s="2" t="s">
        <v>1874</v>
      </c>
      <c r="S102" s="2" t="s">
        <v>1875</v>
      </c>
      <c r="T102" s="2">
        <v>0.0</v>
      </c>
    </row>
    <row r="103" ht="22.5" customHeight="1">
      <c r="A103" s="2" t="s">
        <v>2154</v>
      </c>
      <c r="B103" s="2" t="s">
        <v>2155</v>
      </c>
      <c r="C103" s="2" t="s">
        <v>2156</v>
      </c>
      <c r="E103" s="2">
        <v>32.3508147</v>
      </c>
      <c r="F103" s="2">
        <v>-95.2833408</v>
      </c>
      <c r="G103" s="28"/>
      <c r="L103" s="2"/>
      <c r="N103" s="2">
        <v>0.0</v>
      </c>
      <c r="O103" s="2" t="s">
        <v>1873</v>
      </c>
      <c r="P103" s="2"/>
      <c r="Q103" s="2">
        <v>0.0</v>
      </c>
      <c r="R103" s="2" t="s">
        <v>1874</v>
      </c>
      <c r="S103" s="2" t="s">
        <v>1875</v>
      </c>
      <c r="T103" s="2">
        <v>0.0</v>
      </c>
    </row>
    <row r="104" ht="22.5" customHeight="1">
      <c r="A104" s="2" t="s">
        <v>2157</v>
      </c>
      <c r="B104" s="2" t="s">
        <v>2158</v>
      </c>
      <c r="C104" s="2" t="s">
        <v>2159</v>
      </c>
      <c r="D104" s="2" t="s">
        <v>1962</v>
      </c>
      <c r="E104" s="2">
        <v>32.3270709</v>
      </c>
      <c r="F104" s="2">
        <v>-95.2433295</v>
      </c>
      <c r="G104" s="2">
        <v>85.0</v>
      </c>
      <c r="L104" s="2"/>
      <c r="N104" s="2">
        <v>0.0</v>
      </c>
      <c r="O104" s="2" t="s">
        <v>1873</v>
      </c>
      <c r="P104" s="2"/>
      <c r="Q104" s="2">
        <v>0.0</v>
      </c>
      <c r="R104" s="2" t="s">
        <v>1874</v>
      </c>
      <c r="S104" s="2" t="s">
        <v>1875</v>
      </c>
      <c r="T104" s="2">
        <v>0.0</v>
      </c>
    </row>
    <row r="105" ht="22.5" customHeight="1">
      <c r="A105" s="2" t="s">
        <v>2160</v>
      </c>
      <c r="B105" s="2" t="s">
        <v>2161</v>
      </c>
      <c r="C105" s="2" t="s">
        <v>2159</v>
      </c>
      <c r="G105" s="28"/>
      <c r="L105" s="2"/>
      <c r="N105" s="2">
        <v>0.0</v>
      </c>
      <c r="O105" s="2" t="s">
        <v>1873</v>
      </c>
      <c r="Q105" s="2">
        <v>0.0</v>
      </c>
      <c r="R105" s="2" t="s">
        <v>1897</v>
      </c>
      <c r="S105" s="2" t="s">
        <v>1875</v>
      </c>
      <c r="T105" s="2">
        <v>0.0</v>
      </c>
    </row>
    <row r="106" ht="22.5" customHeight="1">
      <c r="A106" s="2" t="s">
        <v>180</v>
      </c>
      <c r="B106" s="2" t="s">
        <v>165</v>
      </c>
      <c r="C106" s="2" t="s">
        <v>181</v>
      </c>
      <c r="E106" s="2">
        <v>32.3865132</v>
      </c>
      <c r="F106" s="2">
        <v>-95.399343</v>
      </c>
      <c r="G106" s="28"/>
      <c r="L106" s="2"/>
      <c r="N106" s="2">
        <v>0.0</v>
      </c>
      <c r="O106" s="2" t="s">
        <v>1873</v>
      </c>
      <c r="P106" s="2"/>
      <c r="Q106" s="2">
        <v>0.0</v>
      </c>
      <c r="R106" s="2" t="s">
        <v>1874</v>
      </c>
      <c r="S106" s="2" t="s">
        <v>1875</v>
      </c>
      <c r="T106" s="2">
        <v>0.0</v>
      </c>
    </row>
    <row r="107" ht="22.5" customHeight="1">
      <c r="A107" s="2" t="s">
        <v>2162</v>
      </c>
      <c r="B107" s="2" t="s">
        <v>2163</v>
      </c>
      <c r="C107" s="2" t="s">
        <v>2164</v>
      </c>
      <c r="E107" s="2">
        <v>32.3077205</v>
      </c>
      <c r="F107" s="2">
        <v>-95.3234744</v>
      </c>
      <c r="G107" s="28"/>
      <c r="L107" s="2"/>
      <c r="N107" s="2">
        <v>0.0</v>
      </c>
      <c r="O107" s="2" t="s">
        <v>1873</v>
      </c>
      <c r="P107" s="2"/>
      <c r="Q107" s="2">
        <v>0.0</v>
      </c>
      <c r="R107" s="2" t="s">
        <v>1874</v>
      </c>
      <c r="S107" s="2" t="s">
        <v>1875</v>
      </c>
      <c r="T107" s="2">
        <v>0.0</v>
      </c>
    </row>
    <row r="108" ht="22.5" customHeight="1">
      <c r="A108" s="2" t="s">
        <v>2165</v>
      </c>
      <c r="B108" s="2" t="s">
        <v>2166</v>
      </c>
      <c r="C108" s="2" t="s">
        <v>2167</v>
      </c>
      <c r="D108" s="2" t="s">
        <v>1902</v>
      </c>
      <c r="E108" s="2">
        <v>32.3614089</v>
      </c>
      <c r="F108" s="2">
        <v>-94.8743118</v>
      </c>
      <c r="G108" s="2">
        <v>95.0</v>
      </c>
      <c r="L108" s="2"/>
      <c r="N108" s="2">
        <v>0.0</v>
      </c>
      <c r="O108" s="2" t="s">
        <v>1873</v>
      </c>
      <c r="P108" s="2"/>
      <c r="Q108" s="2">
        <v>0.0</v>
      </c>
      <c r="R108" s="2" t="s">
        <v>1874</v>
      </c>
      <c r="S108" s="2" t="s">
        <v>1875</v>
      </c>
      <c r="T108" s="2">
        <v>0.0</v>
      </c>
    </row>
    <row r="109" ht="22.5" customHeight="1">
      <c r="A109" s="2" t="s">
        <v>2168</v>
      </c>
      <c r="B109" s="2" t="s">
        <v>2169</v>
      </c>
      <c r="C109" s="2" t="s">
        <v>2170</v>
      </c>
      <c r="E109" s="2">
        <v>32.3177697</v>
      </c>
      <c r="F109" s="2">
        <v>-95.3414825</v>
      </c>
      <c r="G109" s="28"/>
      <c r="L109" s="2"/>
      <c r="N109" s="2">
        <v>0.0</v>
      </c>
      <c r="O109" s="2" t="s">
        <v>1873</v>
      </c>
      <c r="P109" s="2"/>
      <c r="Q109" s="2">
        <v>0.0</v>
      </c>
      <c r="R109" s="2" t="s">
        <v>1874</v>
      </c>
      <c r="S109" s="2" t="s">
        <v>1875</v>
      </c>
      <c r="T109" s="2">
        <v>0.0</v>
      </c>
    </row>
    <row r="110" ht="22.5" customHeight="1">
      <c r="A110" s="2" t="s">
        <v>2171</v>
      </c>
      <c r="B110" s="2" t="s">
        <v>2172</v>
      </c>
      <c r="C110" s="2" t="s">
        <v>189</v>
      </c>
      <c r="D110" s="2" t="s">
        <v>1885</v>
      </c>
      <c r="E110" s="2">
        <v>32.4456053</v>
      </c>
      <c r="F110" s="2">
        <v>-95.1914027</v>
      </c>
      <c r="G110" s="2">
        <v>75.0</v>
      </c>
      <c r="L110" s="2"/>
      <c r="N110" s="2">
        <v>0.0</v>
      </c>
      <c r="O110" s="2" t="s">
        <v>1873</v>
      </c>
      <c r="P110" s="2"/>
      <c r="Q110" s="2">
        <v>0.0</v>
      </c>
      <c r="R110" s="2" t="s">
        <v>1874</v>
      </c>
      <c r="S110" s="2" t="s">
        <v>1875</v>
      </c>
      <c r="T110" s="2">
        <v>0.0</v>
      </c>
    </row>
    <row r="111" ht="22.5" customHeight="1">
      <c r="A111" s="2" t="s">
        <v>188</v>
      </c>
      <c r="B111" s="2" t="s">
        <v>2173</v>
      </c>
      <c r="C111" s="2" t="s">
        <v>189</v>
      </c>
      <c r="G111" s="28"/>
      <c r="L111" s="2"/>
      <c r="N111" s="2">
        <v>0.0</v>
      </c>
      <c r="O111" s="2" t="s">
        <v>1873</v>
      </c>
      <c r="Q111" s="2">
        <v>0.0</v>
      </c>
      <c r="R111" s="2" t="s">
        <v>1897</v>
      </c>
      <c r="S111" s="2" t="s">
        <v>1875</v>
      </c>
      <c r="T111" s="2">
        <v>0.0</v>
      </c>
    </row>
    <row r="112" ht="22.5" customHeight="1">
      <c r="A112" s="2" t="s">
        <v>2174</v>
      </c>
      <c r="B112" s="2">
        <v>970.0</v>
      </c>
      <c r="C112" s="2" t="s">
        <v>2175</v>
      </c>
      <c r="G112" s="28"/>
      <c r="I112" s="2" t="s">
        <v>1888</v>
      </c>
      <c r="J112" s="29">
        <v>45982.0</v>
      </c>
      <c r="K112" s="2">
        <v>21.0</v>
      </c>
      <c r="L112" s="2">
        <v>159.0</v>
      </c>
      <c r="M112" s="29">
        <v>46162.0</v>
      </c>
      <c r="N112" s="2">
        <v>0.0</v>
      </c>
      <c r="O112" s="2" t="s">
        <v>1889</v>
      </c>
      <c r="P112" s="2">
        <v>159.0</v>
      </c>
      <c r="Q112" s="2">
        <v>0.0</v>
      </c>
      <c r="S112" s="2" t="s">
        <v>1875</v>
      </c>
      <c r="T112" s="2">
        <v>0.0</v>
      </c>
    </row>
    <row r="113" ht="22.5" customHeight="1">
      <c r="A113" s="2" t="s">
        <v>2176</v>
      </c>
      <c r="B113" s="2" t="s">
        <v>2177</v>
      </c>
      <c r="C113" s="2" t="s">
        <v>2178</v>
      </c>
      <c r="E113" s="2">
        <v>31.9848039</v>
      </c>
      <c r="F113" s="2">
        <v>-95.3056685</v>
      </c>
      <c r="G113" s="28"/>
      <c r="L113" s="2"/>
      <c r="N113" s="2">
        <v>0.0</v>
      </c>
      <c r="O113" s="2" t="s">
        <v>1873</v>
      </c>
      <c r="P113" s="2"/>
      <c r="Q113" s="2">
        <v>0.0</v>
      </c>
      <c r="R113" s="2" t="s">
        <v>1874</v>
      </c>
      <c r="S113" s="2" t="s">
        <v>1875</v>
      </c>
      <c r="T113" s="2">
        <v>0.0</v>
      </c>
    </row>
    <row r="114" ht="22.5" customHeight="1">
      <c r="A114" s="2" t="s">
        <v>2179</v>
      </c>
      <c r="B114" s="2" t="s">
        <v>1870</v>
      </c>
      <c r="C114" s="2" t="s">
        <v>2180</v>
      </c>
      <c r="E114" s="2">
        <v>32.3512601</v>
      </c>
      <c r="F114" s="2">
        <v>-95.3010624</v>
      </c>
      <c r="G114" s="28"/>
      <c r="L114" s="2"/>
      <c r="N114" s="2">
        <v>0.0</v>
      </c>
      <c r="O114" s="2" t="s">
        <v>1873</v>
      </c>
      <c r="P114" s="2"/>
      <c r="Q114" s="2">
        <v>0.0</v>
      </c>
      <c r="R114" s="2" t="s">
        <v>1874</v>
      </c>
      <c r="S114" s="2" t="s">
        <v>1875</v>
      </c>
      <c r="T114" s="2">
        <v>0.0</v>
      </c>
    </row>
    <row r="115" ht="22.5" customHeight="1">
      <c r="A115" s="2" t="s">
        <v>2181</v>
      </c>
      <c r="B115" s="2" t="s">
        <v>2182</v>
      </c>
      <c r="C115" s="2" t="s">
        <v>2183</v>
      </c>
      <c r="D115" s="2" t="s">
        <v>1872</v>
      </c>
      <c r="E115" s="2">
        <v>32.3733355</v>
      </c>
      <c r="F115" s="2">
        <v>-95.3626175</v>
      </c>
      <c r="G115" s="2">
        <v>70.0</v>
      </c>
      <c r="I115" s="2" t="s">
        <v>1955</v>
      </c>
      <c r="J115" s="29">
        <v>45975.0</v>
      </c>
      <c r="L115" s="2"/>
      <c r="M115" s="29">
        <v>46155.0</v>
      </c>
      <c r="N115" s="2">
        <v>0.0</v>
      </c>
      <c r="O115" s="2" t="s">
        <v>1889</v>
      </c>
      <c r="P115" s="2"/>
      <c r="Q115" s="2">
        <v>0.0</v>
      </c>
      <c r="R115" s="2" t="s">
        <v>2184</v>
      </c>
      <c r="S115" s="2" t="s">
        <v>1875</v>
      </c>
      <c r="T115" s="2">
        <v>0.0</v>
      </c>
    </row>
    <row r="116" ht="22.5" customHeight="1">
      <c r="A116" s="2" t="s">
        <v>2185</v>
      </c>
      <c r="B116" s="2">
        <v>982.0</v>
      </c>
      <c r="C116" s="2" t="s">
        <v>2186</v>
      </c>
      <c r="G116" s="28"/>
      <c r="I116" s="2" t="s">
        <v>2187</v>
      </c>
      <c r="J116" s="29">
        <v>45978.0</v>
      </c>
      <c r="K116" s="2">
        <v>25.0</v>
      </c>
      <c r="L116" s="2">
        <v>-20.0</v>
      </c>
      <c r="M116" s="29">
        <v>45983.0</v>
      </c>
      <c r="N116" s="2">
        <v>0.0</v>
      </c>
      <c r="O116" s="2" t="s">
        <v>2187</v>
      </c>
      <c r="P116" s="2">
        <v>-20.0</v>
      </c>
      <c r="Q116" s="2">
        <v>0.0</v>
      </c>
      <c r="S116" s="2" t="s">
        <v>1875</v>
      </c>
      <c r="T116" s="2">
        <v>0.0</v>
      </c>
    </row>
    <row r="117" ht="22.5" customHeight="1">
      <c r="A117" s="2" t="s">
        <v>2188</v>
      </c>
      <c r="B117" s="2" t="s">
        <v>2189</v>
      </c>
      <c r="C117" s="2" t="s">
        <v>2190</v>
      </c>
      <c r="D117" s="2" t="s">
        <v>1929</v>
      </c>
      <c r="E117" s="2">
        <v>32.3496968</v>
      </c>
      <c r="F117" s="2">
        <v>-95.2552757</v>
      </c>
      <c r="G117" s="2">
        <v>75.0</v>
      </c>
      <c r="I117" s="2" t="s">
        <v>1937</v>
      </c>
      <c r="J117" s="29">
        <v>45974.0</v>
      </c>
      <c r="K117" s="2">
        <v>29.0</v>
      </c>
      <c r="L117" s="2">
        <v>-15.0</v>
      </c>
      <c r="M117" s="29">
        <v>45988.0</v>
      </c>
      <c r="N117" s="2">
        <v>1125.0</v>
      </c>
      <c r="O117" s="2" t="s">
        <v>1919</v>
      </c>
      <c r="P117" s="2">
        <v>-15.0</v>
      </c>
      <c r="Q117" s="2">
        <v>1125.0</v>
      </c>
      <c r="R117" s="2" t="s">
        <v>1897</v>
      </c>
      <c r="S117" s="2" t="s">
        <v>2191</v>
      </c>
      <c r="T117" s="2">
        <v>0.0</v>
      </c>
    </row>
    <row r="118" ht="22.5" customHeight="1">
      <c r="A118" s="2" t="s">
        <v>2192</v>
      </c>
      <c r="B118" s="2" t="s">
        <v>2193</v>
      </c>
      <c r="C118" s="2" t="s">
        <v>2194</v>
      </c>
      <c r="D118" s="2" t="s">
        <v>1962</v>
      </c>
      <c r="E118" s="2">
        <v>32.3181257</v>
      </c>
      <c r="F118" s="2">
        <v>-95.2104423</v>
      </c>
      <c r="G118" s="2">
        <v>85.0</v>
      </c>
      <c r="L118" s="2"/>
      <c r="N118" s="2">
        <v>0.0</v>
      </c>
      <c r="O118" s="2" t="s">
        <v>1873</v>
      </c>
      <c r="P118" s="2"/>
      <c r="Q118" s="2">
        <v>0.0</v>
      </c>
      <c r="R118" s="2" t="s">
        <v>1874</v>
      </c>
      <c r="S118" s="2" t="s">
        <v>1875</v>
      </c>
      <c r="T118" s="2">
        <v>0.0</v>
      </c>
    </row>
    <row r="119" ht="22.5" customHeight="1">
      <c r="A119" s="2" t="s">
        <v>2195</v>
      </c>
      <c r="B119" s="2" t="s">
        <v>2084</v>
      </c>
      <c r="C119" s="2" t="s">
        <v>2194</v>
      </c>
      <c r="G119" s="28"/>
      <c r="L119" s="2"/>
      <c r="N119" s="2">
        <v>0.0</v>
      </c>
      <c r="O119" s="2" t="s">
        <v>1873</v>
      </c>
      <c r="Q119" s="2">
        <v>0.0</v>
      </c>
      <c r="R119" s="2" t="s">
        <v>1897</v>
      </c>
      <c r="S119" s="2" t="s">
        <v>1875</v>
      </c>
      <c r="T119" s="2">
        <v>0.0</v>
      </c>
    </row>
    <row r="120" ht="22.5" customHeight="1">
      <c r="A120" s="2" t="s">
        <v>2196</v>
      </c>
      <c r="B120" s="2" t="s">
        <v>2197</v>
      </c>
      <c r="C120" s="2" t="s">
        <v>2198</v>
      </c>
      <c r="D120" s="2" t="s">
        <v>1893</v>
      </c>
      <c r="E120" s="2">
        <v>32.2383804</v>
      </c>
      <c r="F120" s="2">
        <v>-95.4043464</v>
      </c>
      <c r="G120" s="2">
        <v>50.0</v>
      </c>
      <c r="L120" s="2"/>
      <c r="N120" s="2">
        <v>0.0</v>
      </c>
      <c r="O120" s="2" t="s">
        <v>1873</v>
      </c>
      <c r="P120" s="2"/>
      <c r="Q120" s="2">
        <v>0.0</v>
      </c>
      <c r="R120" s="2" t="s">
        <v>1874</v>
      </c>
      <c r="S120" s="2" t="s">
        <v>1875</v>
      </c>
      <c r="T120" s="2">
        <v>0.0</v>
      </c>
    </row>
    <row r="121" ht="22.5" customHeight="1">
      <c r="A121" s="2" t="s">
        <v>2199</v>
      </c>
      <c r="B121" s="2" t="s">
        <v>2200</v>
      </c>
      <c r="C121" s="2" t="s">
        <v>2201</v>
      </c>
      <c r="D121" s="2" t="s">
        <v>1902</v>
      </c>
      <c r="E121" s="2">
        <v>32.4124222</v>
      </c>
      <c r="F121" s="2">
        <v>-95.1677719</v>
      </c>
      <c r="G121" s="2">
        <v>95.0</v>
      </c>
      <c r="I121" s="2" t="s">
        <v>2187</v>
      </c>
      <c r="J121" s="29">
        <v>45986.0</v>
      </c>
      <c r="K121" s="2">
        <v>17.0</v>
      </c>
      <c r="L121" s="2">
        <v>-12.0</v>
      </c>
      <c r="M121" s="29">
        <v>45991.0</v>
      </c>
      <c r="N121" s="2">
        <v>1140.0</v>
      </c>
      <c r="O121" s="2" t="s">
        <v>2187</v>
      </c>
      <c r="P121" s="2">
        <v>-12.0</v>
      </c>
      <c r="Q121" s="2">
        <v>1140.0</v>
      </c>
      <c r="R121" s="2" t="s">
        <v>1874</v>
      </c>
      <c r="S121" s="2" t="s">
        <v>2191</v>
      </c>
      <c r="T121" s="2">
        <v>0.0</v>
      </c>
    </row>
    <row r="122" ht="22.5" customHeight="1">
      <c r="A122" s="2" t="s">
        <v>2202</v>
      </c>
      <c r="B122" s="2" t="s">
        <v>2203</v>
      </c>
      <c r="C122" s="2" t="s">
        <v>2201</v>
      </c>
      <c r="G122" s="28"/>
      <c r="I122" s="2" t="s">
        <v>2187</v>
      </c>
      <c r="J122" s="29">
        <v>45986.0</v>
      </c>
      <c r="K122" s="2">
        <v>17.0</v>
      </c>
      <c r="L122" s="2">
        <v>-12.0</v>
      </c>
      <c r="M122" s="30">
        <v>45991.0</v>
      </c>
      <c r="N122" s="2">
        <v>0.0</v>
      </c>
      <c r="O122" s="2" t="s">
        <v>2204</v>
      </c>
      <c r="P122" s="2">
        <v>-12.0</v>
      </c>
      <c r="Q122" s="2">
        <v>0.0</v>
      </c>
      <c r="R122" s="2" t="s">
        <v>2205</v>
      </c>
      <c r="S122" s="2" t="s">
        <v>1875</v>
      </c>
      <c r="T122" s="2">
        <v>0.0</v>
      </c>
    </row>
    <row r="123" ht="22.5" customHeight="1">
      <c r="A123" s="2" t="s">
        <v>2206</v>
      </c>
      <c r="B123" s="2" t="s">
        <v>2207</v>
      </c>
      <c r="C123" s="2" t="s">
        <v>2208</v>
      </c>
      <c r="D123" s="2" t="s">
        <v>1902</v>
      </c>
      <c r="E123" s="2">
        <v>32.5475889</v>
      </c>
      <c r="F123" s="2">
        <v>-95.4792727</v>
      </c>
      <c r="G123" s="2">
        <v>95.0</v>
      </c>
      <c r="L123" s="2"/>
      <c r="N123" s="2">
        <v>0.0</v>
      </c>
      <c r="O123" s="2" t="s">
        <v>1873</v>
      </c>
      <c r="P123" s="2"/>
      <c r="Q123" s="2">
        <v>0.0</v>
      </c>
      <c r="R123" s="2" t="s">
        <v>1874</v>
      </c>
      <c r="S123" s="2" t="s">
        <v>1875</v>
      </c>
      <c r="T123" s="2">
        <v>0.0</v>
      </c>
    </row>
    <row r="124" ht="22.5" customHeight="1">
      <c r="A124" s="2" t="s">
        <v>2209</v>
      </c>
      <c r="B124" s="2" t="s">
        <v>2210</v>
      </c>
      <c r="C124" s="2" t="s">
        <v>2211</v>
      </c>
      <c r="D124" s="2" t="s">
        <v>1893</v>
      </c>
      <c r="E124" s="2">
        <v>32.2918915</v>
      </c>
      <c r="F124" s="2">
        <v>-94.976361</v>
      </c>
      <c r="G124" s="2">
        <v>50.0</v>
      </c>
      <c r="L124" s="2"/>
      <c r="N124" s="2">
        <v>0.0</v>
      </c>
      <c r="O124" s="2" t="s">
        <v>1873</v>
      </c>
      <c r="P124" s="2"/>
      <c r="Q124" s="2">
        <v>0.0</v>
      </c>
      <c r="R124" s="2" t="s">
        <v>1874</v>
      </c>
      <c r="S124" s="2" t="s">
        <v>1875</v>
      </c>
      <c r="T124" s="2">
        <v>0.0</v>
      </c>
    </row>
    <row r="125" ht="22.5" customHeight="1">
      <c r="A125" s="2" t="s">
        <v>2212</v>
      </c>
      <c r="B125" s="2" t="s">
        <v>2213</v>
      </c>
      <c r="C125" s="2" t="s">
        <v>2214</v>
      </c>
      <c r="D125" s="2" t="s">
        <v>1929</v>
      </c>
      <c r="E125" s="2">
        <v>32.5139389</v>
      </c>
      <c r="F125" s="2">
        <v>-94.8350021</v>
      </c>
      <c r="G125" s="2">
        <v>75.0</v>
      </c>
      <c r="L125" s="2"/>
      <c r="N125" s="2">
        <v>0.0</v>
      </c>
      <c r="O125" s="2" t="s">
        <v>1873</v>
      </c>
      <c r="P125" s="2"/>
      <c r="Q125" s="2">
        <v>0.0</v>
      </c>
      <c r="R125" s="2" t="s">
        <v>1874</v>
      </c>
      <c r="S125" s="2" t="s">
        <v>1875</v>
      </c>
      <c r="T125" s="2">
        <v>0.0</v>
      </c>
    </row>
    <row r="126" ht="22.5" customHeight="1">
      <c r="A126" s="2" t="s">
        <v>2215</v>
      </c>
      <c r="B126" s="2" t="s">
        <v>1913</v>
      </c>
      <c r="C126" s="2" t="s">
        <v>2216</v>
      </c>
      <c r="D126" s="2" t="s">
        <v>1893</v>
      </c>
      <c r="E126" s="2">
        <v>31.9685988</v>
      </c>
      <c r="F126" s="2">
        <v>-99.9018131</v>
      </c>
      <c r="G126" s="2">
        <v>50.0</v>
      </c>
      <c r="L126" s="2"/>
      <c r="N126" s="2">
        <v>0.0</v>
      </c>
      <c r="O126" s="2" t="s">
        <v>1873</v>
      </c>
      <c r="P126" s="2"/>
      <c r="Q126" s="2">
        <v>0.0</v>
      </c>
      <c r="R126" s="2" t="s">
        <v>1874</v>
      </c>
      <c r="S126" s="2" t="s">
        <v>1875</v>
      </c>
      <c r="T126" s="2">
        <v>0.0</v>
      </c>
    </row>
    <row r="127" ht="22.5" customHeight="1">
      <c r="A127" s="2" t="s">
        <v>2217</v>
      </c>
      <c r="B127" s="2" t="s">
        <v>2218</v>
      </c>
      <c r="C127" s="2" t="s">
        <v>2219</v>
      </c>
      <c r="D127" s="2" t="s">
        <v>1977</v>
      </c>
      <c r="E127" s="2">
        <v>32.2993117</v>
      </c>
      <c r="F127" s="2">
        <v>-95.336922</v>
      </c>
      <c r="G127" s="2">
        <v>85.0</v>
      </c>
      <c r="L127" s="2"/>
      <c r="N127" s="2">
        <v>0.0</v>
      </c>
      <c r="O127" s="2" t="s">
        <v>1873</v>
      </c>
      <c r="P127" s="2"/>
      <c r="Q127" s="2">
        <v>0.0</v>
      </c>
      <c r="R127" s="2" t="s">
        <v>1874</v>
      </c>
      <c r="S127" s="2" t="s">
        <v>1875</v>
      </c>
      <c r="T127" s="2">
        <v>0.0</v>
      </c>
    </row>
    <row r="128" ht="22.5" customHeight="1">
      <c r="A128" s="2" t="s">
        <v>2220</v>
      </c>
      <c r="B128" s="2" t="s">
        <v>2221</v>
      </c>
      <c r="C128" s="2" t="s">
        <v>2222</v>
      </c>
      <c r="D128" s="2" t="s">
        <v>1915</v>
      </c>
      <c r="E128" s="2">
        <v>32.4566307</v>
      </c>
      <c r="F128" s="2">
        <v>-95.4340418</v>
      </c>
      <c r="G128" s="2">
        <v>70.0</v>
      </c>
      <c r="L128" s="2"/>
      <c r="N128" s="2">
        <v>0.0</v>
      </c>
      <c r="O128" s="2" t="s">
        <v>1873</v>
      </c>
      <c r="P128" s="2"/>
      <c r="Q128" s="2">
        <v>0.0</v>
      </c>
      <c r="R128" s="2" t="s">
        <v>1874</v>
      </c>
      <c r="S128" s="2" t="s">
        <v>1875</v>
      </c>
      <c r="T128" s="2">
        <v>0.0</v>
      </c>
    </row>
    <row r="129" ht="22.5" customHeight="1">
      <c r="A129" s="2" t="s">
        <v>2223</v>
      </c>
      <c r="B129" s="2" t="s">
        <v>2224</v>
      </c>
      <c r="C129" s="2" t="s">
        <v>2225</v>
      </c>
      <c r="D129" s="2" t="s">
        <v>1915</v>
      </c>
      <c r="E129" s="2">
        <v>32.3064312</v>
      </c>
      <c r="F129" s="2">
        <v>-95.3310239</v>
      </c>
      <c r="G129" s="2">
        <v>70.0</v>
      </c>
      <c r="L129" s="2"/>
      <c r="N129" s="2">
        <v>0.0</v>
      </c>
      <c r="O129" s="2" t="s">
        <v>1873</v>
      </c>
      <c r="P129" s="2"/>
      <c r="Q129" s="2">
        <v>0.0</v>
      </c>
      <c r="R129" s="2" t="s">
        <v>1874</v>
      </c>
      <c r="S129" s="2" t="s">
        <v>1875</v>
      </c>
      <c r="T129" s="2">
        <v>0.0</v>
      </c>
    </row>
    <row r="130" ht="22.5" customHeight="1">
      <c r="A130" s="2" t="s">
        <v>2226</v>
      </c>
      <c r="B130" s="2" t="s">
        <v>2227</v>
      </c>
      <c r="C130" s="2" t="s">
        <v>2228</v>
      </c>
      <c r="D130" s="2" t="s">
        <v>1872</v>
      </c>
      <c r="E130" s="2">
        <v>32.3500726</v>
      </c>
      <c r="F130" s="2">
        <v>-95.3010624</v>
      </c>
      <c r="G130" s="2">
        <v>70.0</v>
      </c>
      <c r="L130" s="2"/>
      <c r="N130" s="2">
        <v>0.0</v>
      </c>
      <c r="O130" s="2" t="s">
        <v>1873</v>
      </c>
      <c r="P130" s="2"/>
      <c r="Q130" s="2">
        <v>0.0</v>
      </c>
      <c r="R130" s="2" t="s">
        <v>1874</v>
      </c>
      <c r="S130" s="2" t="s">
        <v>1875</v>
      </c>
      <c r="T130" s="2">
        <v>0.0</v>
      </c>
    </row>
    <row r="131" ht="22.5" customHeight="1">
      <c r="A131" s="2" t="s">
        <v>2229</v>
      </c>
      <c r="B131" s="2" t="s">
        <v>2230</v>
      </c>
      <c r="C131" s="2" t="s">
        <v>2231</v>
      </c>
      <c r="E131" s="2">
        <v>32.316044</v>
      </c>
      <c r="F131" s="2">
        <v>-95.2765814</v>
      </c>
      <c r="G131" s="28"/>
      <c r="L131" s="2"/>
      <c r="N131" s="2">
        <v>0.0</v>
      </c>
      <c r="O131" s="2" t="s">
        <v>1873</v>
      </c>
      <c r="P131" s="2"/>
      <c r="Q131" s="2">
        <v>0.0</v>
      </c>
      <c r="R131" s="2" t="s">
        <v>1874</v>
      </c>
      <c r="S131" s="2" t="s">
        <v>1875</v>
      </c>
      <c r="T131" s="2">
        <v>0.0</v>
      </c>
    </row>
    <row r="132" ht="22.5" customHeight="1">
      <c r="A132" s="2" t="s">
        <v>2232</v>
      </c>
      <c r="B132" s="2" t="s">
        <v>2233</v>
      </c>
      <c r="C132" s="2" t="s">
        <v>2234</v>
      </c>
      <c r="D132" s="2" t="s">
        <v>1941</v>
      </c>
      <c r="E132" s="2">
        <v>32.3035015</v>
      </c>
      <c r="F132" s="2">
        <v>-95.3083565</v>
      </c>
      <c r="G132" s="2">
        <v>90.0</v>
      </c>
      <c r="L132" s="2"/>
      <c r="N132" s="2">
        <v>0.0</v>
      </c>
      <c r="O132" s="2" t="s">
        <v>1873</v>
      </c>
      <c r="P132" s="2"/>
      <c r="Q132" s="2">
        <v>0.0</v>
      </c>
      <c r="R132" s="2" t="s">
        <v>1874</v>
      </c>
      <c r="S132" s="2" t="s">
        <v>1875</v>
      </c>
      <c r="T132" s="2">
        <v>0.0</v>
      </c>
    </row>
    <row r="133" ht="22.5" customHeight="1">
      <c r="A133" s="2" t="s">
        <v>2235</v>
      </c>
      <c r="B133" s="2" t="s">
        <v>2236</v>
      </c>
      <c r="C133" s="2" t="s">
        <v>2237</v>
      </c>
      <c r="D133" s="2" t="s">
        <v>1977</v>
      </c>
      <c r="E133" s="2">
        <v>32.3327249</v>
      </c>
      <c r="F133" s="2">
        <v>-95.2678614</v>
      </c>
      <c r="G133" s="2">
        <v>85.0</v>
      </c>
      <c r="L133" s="2"/>
      <c r="N133" s="2">
        <v>0.0</v>
      </c>
      <c r="O133" s="2" t="s">
        <v>1873</v>
      </c>
      <c r="P133" s="2"/>
      <c r="Q133" s="2">
        <v>0.0</v>
      </c>
      <c r="R133" s="2" t="s">
        <v>1874</v>
      </c>
      <c r="S133" s="2" t="s">
        <v>1875</v>
      </c>
      <c r="T133" s="2">
        <v>0.0</v>
      </c>
    </row>
    <row r="134" ht="22.5" customHeight="1">
      <c r="A134" s="2" t="s">
        <v>2238</v>
      </c>
      <c r="B134" s="2" t="s">
        <v>2239</v>
      </c>
      <c r="C134" s="2" t="s">
        <v>2240</v>
      </c>
      <c r="D134" s="2" t="s">
        <v>1902</v>
      </c>
      <c r="E134" s="2">
        <v>32.2302649</v>
      </c>
      <c r="F134" s="2">
        <v>-95.3473579</v>
      </c>
      <c r="G134" s="2">
        <v>95.0</v>
      </c>
      <c r="L134" s="2"/>
      <c r="N134" s="2">
        <v>0.0</v>
      </c>
      <c r="O134" s="2" t="s">
        <v>1873</v>
      </c>
      <c r="P134" s="2"/>
      <c r="Q134" s="2">
        <v>0.0</v>
      </c>
      <c r="R134" s="2" t="s">
        <v>1874</v>
      </c>
      <c r="S134" s="2" t="s">
        <v>1875</v>
      </c>
      <c r="T134" s="2">
        <v>0.0</v>
      </c>
    </row>
    <row r="135" ht="22.5" customHeight="1">
      <c r="A135" s="2" t="s">
        <v>2241</v>
      </c>
      <c r="B135" s="2" t="s">
        <v>2242</v>
      </c>
      <c r="C135" s="2" t="s">
        <v>2240</v>
      </c>
      <c r="G135" s="28"/>
      <c r="L135" s="2"/>
      <c r="N135" s="2">
        <v>0.0</v>
      </c>
      <c r="O135" s="2" t="s">
        <v>1873</v>
      </c>
      <c r="Q135" s="2">
        <v>0.0</v>
      </c>
      <c r="R135" s="2" t="s">
        <v>1897</v>
      </c>
      <c r="S135" s="2" t="s">
        <v>1875</v>
      </c>
      <c r="T135" s="2">
        <v>0.0</v>
      </c>
    </row>
    <row r="136" ht="22.5" customHeight="1">
      <c r="A136" s="2" t="s">
        <v>2243</v>
      </c>
      <c r="B136" s="2">
        <v>996.0</v>
      </c>
      <c r="C136" s="2" t="s">
        <v>2244</v>
      </c>
      <c r="G136" s="28"/>
      <c r="I136" s="2" t="s">
        <v>1888</v>
      </c>
      <c r="J136" s="29">
        <v>45987.0</v>
      </c>
      <c r="K136" s="2">
        <v>16.0</v>
      </c>
      <c r="L136" s="2">
        <v>164.0</v>
      </c>
      <c r="M136" s="29">
        <v>46167.0</v>
      </c>
      <c r="N136" s="2">
        <v>0.0</v>
      </c>
      <c r="O136" s="2" t="s">
        <v>1889</v>
      </c>
      <c r="P136" s="2">
        <v>164.0</v>
      </c>
      <c r="Q136" s="2">
        <v>0.0</v>
      </c>
      <c r="S136" s="2" t="s">
        <v>1875</v>
      </c>
      <c r="T136" s="2">
        <v>0.0</v>
      </c>
    </row>
    <row r="137" ht="22.5" customHeight="1">
      <c r="A137" s="2" t="s">
        <v>2245</v>
      </c>
      <c r="B137" s="2" t="s">
        <v>2246</v>
      </c>
      <c r="C137" s="2" t="s">
        <v>2247</v>
      </c>
      <c r="D137" s="2" t="s">
        <v>1902</v>
      </c>
      <c r="E137" s="2">
        <v>32.3782868</v>
      </c>
      <c r="F137" s="2">
        <v>-95.2837922</v>
      </c>
      <c r="G137" s="2">
        <v>95.0</v>
      </c>
      <c r="L137" s="2"/>
      <c r="N137" s="2">
        <v>0.0</v>
      </c>
      <c r="O137" s="2" t="s">
        <v>1873</v>
      </c>
      <c r="P137" s="2"/>
      <c r="Q137" s="2">
        <v>0.0</v>
      </c>
      <c r="R137" s="2" t="s">
        <v>1874</v>
      </c>
      <c r="S137" s="2" t="s">
        <v>1875</v>
      </c>
      <c r="T137" s="2">
        <v>0.0</v>
      </c>
    </row>
    <row r="138" ht="22.5" customHeight="1">
      <c r="A138" s="2" t="s">
        <v>2248</v>
      </c>
      <c r="B138" s="2" t="s">
        <v>2249</v>
      </c>
      <c r="C138" s="2" t="s">
        <v>2250</v>
      </c>
      <c r="E138" s="2">
        <v>32.4025669</v>
      </c>
      <c r="F138" s="2">
        <v>-95.3437027</v>
      </c>
      <c r="G138" s="28"/>
      <c r="L138" s="2"/>
      <c r="N138" s="2">
        <v>0.0</v>
      </c>
      <c r="O138" s="2" t="s">
        <v>1873</v>
      </c>
      <c r="P138" s="2"/>
      <c r="Q138" s="2">
        <v>0.0</v>
      </c>
      <c r="R138" s="2" t="s">
        <v>1874</v>
      </c>
      <c r="S138" s="2" t="s">
        <v>1875</v>
      </c>
      <c r="T138" s="2">
        <v>0.0</v>
      </c>
    </row>
    <row r="139" ht="22.5" customHeight="1">
      <c r="A139" s="2" t="s">
        <v>2251</v>
      </c>
      <c r="B139" s="2" t="s">
        <v>2252</v>
      </c>
      <c r="C139" s="2" t="s">
        <v>2253</v>
      </c>
      <c r="E139" s="2">
        <v>32.6266682</v>
      </c>
      <c r="F139" s="2">
        <v>-94.872708</v>
      </c>
      <c r="G139" s="28"/>
      <c r="L139" s="2"/>
      <c r="N139" s="2">
        <v>0.0</v>
      </c>
      <c r="O139" s="2" t="s">
        <v>1873</v>
      </c>
      <c r="P139" s="2"/>
      <c r="Q139" s="2">
        <v>0.0</v>
      </c>
      <c r="R139" s="2" t="s">
        <v>1874</v>
      </c>
      <c r="S139" s="2" t="s">
        <v>1875</v>
      </c>
      <c r="T139" s="2">
        <v>0.0</v>
      </c>
    </row>
    <row r="140" ht="22.5" customHeight="1">
      <c r="A140" s="2" t="s">
        <v>2254</v>
      </c>
      <c r="B140" s="2" t="s">
        <v>2255</v>
      </c>
      <c r="C140" s="2" t="s">
        <v>2256</v>
      </c>
      <c r="D140" s="2" t="s">
        <v>1962</v>
      </c>
      <c r="E140" s="2">
        <v>32.3014376</v>
      </c>
      <c r="F140" s="2">
        <v>-95.2638116</v>
      </c>
      <c r="G140" s="2">
        <v>85.0</v>
      </c>
      <c r="L140" s="2"/>
      <c r="N140" s="2">
        <v>0.0</v>
      </c>
      <c r="O140" s="2" t="s">
        <v>1873</v>
      </c>
      <c r="P140" s="2"/>
      <c r="Q140" s="2">
        <v>0.0</v>
      </c>
      <c r="R140" s="2" t="s">
        <v>1874</v>
      </c>
      <c r="S140" s="2" t="s">
        <v>1875</v>
      </c>
      <c r="T140" s="2">
        <v>0.0</v>
      </c>
    </row>
    <row r="141" ht="22.5" customHeight="1">
      <c r="A141" s="2" t="s">
        <v>2257</v>
      </c>
      <c r="B141" s="2" t="s">
        <v>2258</v>
      </c>
      <c r="C141" s="2" t="s">
        <v>2256</v>
      </c>
      <c r="G141" s="28"/>
      <c r="L141" s="2"/>
      <c r="N141" s="2">
        <v>0.0</v>
      </c>
      <c r="O141" s="2" t="s">
        <v>1873</v>
      </c>
      <c r="Q141" s="2">
        <v>0.0</v>
      </c>
      <c r="R141" s="2" t="s">
        <v>1897</v>
      </c>
      <c r="S141" s="2" t="s">
        <v>1875</v>
      </c>
      <c r="T141" s="2">
        <v>0.0</v>
      </c>
    </row>
    <row r="142" ht="22.5" customHeight="1">
      <c r="A142" s="2" t="s">
        <v>2259</v>
      </c>
      <c r="B142" s="2" t="s">
        <v>2260</v>
      </c>
      <c r="C142" s="2" t="s">
        <v>2261</v>
      </c>
      <c r="D142" s="2" t="s">
        <v>1902</v>
      </c>
      <c r="E142" s="2">
        <v>32.313046</v>
      </c>
      <c r="F142" s="2">
        <v>-95.2824844</v>
      </c>
      <c r="G142" s="2">
        <v>95.0</v>
      </c>
      <c r="L142" s="2"/>
      <c r="N142" s="2">
        <v>0.0</v>
      </c>
      <c r="O142" s="2" t="s">
        <v>1873</v>
      </c>
      <c r="P142" s="2"/>
      <c r="Q142" s="2">
        <v>0.0</v>
      </c>
      <c r="R142" s="2" t="s">
        <v>1874</v>
      </c>
      <c r="S142" s="2" t="s">
        <v>1875</v>
      </c>
      <c r="T142" s="2">
        <v>0.0</v>
      </c>
    </row>
    <row r="143" ht="22.5" customHeight="1">
      <c r="A143" s="2" t="s">
        <v>250</v>
      </c>
      <c r="B143" s="2" t="s">
        <v>228</v>
      </c>
      <c r="C143" s="2" t="s">
        <v>251</v>
      </c>
      <c r="E143" s="2">
        <v>32.433665</v>
      </c>
      <c r="F143" s="2">
        <v>-95.190296</v>
      </c>
      <c r="G143" s="28"/>
      <c r="L143" s="2"/>
      <c r="N143" s="2">
        <v>0.0</v>
      </c>
      <c r="O143" s="2" t="s">
        <v>1873</v>
      </c>
      <c r="P143" s="2"/>
      <c r="Q143" s="2">
        <v>0.0</v>
      </c>
      <c r="R143" s="2" t="s">
        <v>1874</v>
      </c>
      <c r="S143" s="2" t="s">
        <v>1875</v>
      </c>
      <c r="T143" s="2">
        <v>0.0</v>
      </c>
    </row>
    <row r="144" ht="22.5" customHeight="1">
      <c r="A144" s="2" t="s">
        <v>2262</v>
      </c>
      <c r="B144" s="2">
        <v>980.0</v>
      </c>
      <c r="C144" s="2" t="s">
        <v>2263</v>
      </c>
      <c r="G144" s="28"/>
      <c r="I144" s="2" t="s">
        <v>1918</v>
      </c>
      <c r="J144" s="29">
        <v>45978.0</v>
      </c>
      <c r="K144" s="2">
        <v>25.0</v>
      </c>
      <c r="L144" s="2">
        <v>5.0</v>
      </c>
      <c r="M144" s="29">
        <v>46008.0</v>
      </c>
      <c r="N144" s="2">
        <v>0.0</v>
      </c>
      <c r="O144" s="2" t="s">
        <v>1919</v>
      </c>
      <c r="P144" s="2">
        <v>5.0</v>
      </c>
      <c r="Q144" s="2">
        <v>0.0</v>
      </c>
      <c r="S144" s="2" t="s">
        <v>1875</v>
      </c>
      <c r="T144" s="2">
        <v>0.0</v>
      </c>
    </row>
    <row r="145" ht="22.5" customHeight="1">
      <c r="A145" s="2" t="s">
        <v>2264</v>
      </c>
      <c r="B145" s="2" t="s">
        <v>1921</v>
      </c>
      <c r="C145" s="2" t="s">
        <v>2265</v>
      </c>
      <c r="D145" s="2" t="s">
        <v>1872</v>
      </c>
      <c r="E145" s="2">
        <v>32.2370944</v>
      </c>
      <c r="F145" s="2">
        <v>-95.2284676</v>
      </c>
      <c r="G145" s="2">
        <v>70.0</v>
      </c>
      <c r="L145" s="2"/>
      <c r="N145" s="2">
        <v>0.0</v>
      </c>
      <c r="O145" s="2" t="s">
        <v>1873</v>
      </c>
      <c r="P145" s="2"/>
      <c r="Q145" s="2">
        <v>0.0</v>
      </c>
      <c r="R145" s="2" t="s">
        <v>1874</v>
      </c>
      <c r="S145" s="2" t="s">
        <v>1875</v>
      </c>
      <c r="T145" s="2">
        <v>0.0</v>
      </c>
    </row>
    <row r="146" ht="22.5" customHeight="1">
      <c r="A146" s="2" t="s">
        <v>2266</v>
      </c>
      <c r="B146" s="2" t="s">
        <v>2267</v>
      </c>
      <c r="C146" s="2" t="s">
        <v>2268</v>
      </c>
      <c r="D146" s="2" t="s">
        <v>1977</v>
      </c>
      <c r="E146" s="2">
        <v>32.3519019</v>
      </c>
      <c r="F146" s="2">
        <v>-95.2717403</v>
      </c>
      <c r="G146" s="2">
        <v>85.0</v>
      </c>
      <c r="L146" s="2"/>
      <c r="N146" s="2">
        <v>0.0</v>
      </c>
      <c r="O146" s="2" t="s">
        <v>1873</v>
      </c>
      <c r="P146" s="2"/>
      <c r="Q146" s="2">
        <v>0.0</v>
      </c>
      <c r="R146" s="2" t="s">
        <v>1874</v>
      </c>
      <c r="S146" s="2" t="s">
        <v>1875</v>
      </c>
      <c r="T146" s="2">
        <v>0.0</v>
      </c>
    </row>
    <row r="147" ht="22.5" customHeight="1">
      <c r="A147" s="2" t="s">
        <v>262</v>
      </c>
      <c r="B147" s="2" t="s">
        <v>241</v>
      </c>
      <c r="C147" s="2" t="s">
        <v>263</v>
      </c>
      <c r="E147" s="2">
        <v>32.3488262</v>
      </c>
      <c r="F147" s="2">
        <v>-95.3149494</v>
      </c>
      <c r="G147" s="28"/>
      <c r="L147" s="2"/>
      <c r="N147" s="2">
        <v>0.0</v>
      </c>
      <c r="O147" s="2" t="s">
        <v>1873</v>
      </c>
      <c r="P147" s="2"/>
      <c r="Q147" s="2">
        <v>0.0</v>
      </c>
      <c r="R147" s="2" t="s">
        <v>1874</v>
      </c>
      <c r="S147" s="2" t="s">
        <v>1875</v>
      </c>
      <c r="T147" s="2">
        <v>0.0</v>
      </c>
    </row>
    <row r="148" ht="22.5" customHeight="1">
      <c r="A148" s="2" t="s">
        <v>2269</v>
      </c>
      <c r="B148" s="2" t="s">
        <v>2270</v>
      </c>
      <c r="C148" s="2" t="s">
        <v>2271</v>
      </c>
      <c r="D148" s="2" t="s">
        <v>1915</v>
      </c>
      <c r="E148" s="2">
        <v>32.3255605</v>
      </c>
      <c r="F148" s="2">
        <v>-95.2971055</v>
      </c>
      <c r="G148" s="2">
        <v>70.0</v>
      </c>
      <c r="L148" s="2"/>
      <c r="N148" s="2">
        <v>0.0</v>
      </c>
      <c r="O148" s="2" t="s">
        <v>1873</v>
      </c>
      <c r="P148" s="2"/>
      <c r="Q148" s="2">
        <v>0.0</v>
      </c>
      <c r="R148" s="2" t="s">
        <v>1874</v>
      </c>
      <c r="S148" s="2" t="s">
        <v>1875</v>
      </c>
      <c r="T148" s="2">
        <v>0.0</v>
      </c>
    </row>
    <row r="149" ht="22.5" customHeight="1">
      <c r="A149" s="2" t="s">
        <v>2272</v>
      </c>
      <c r="B149" s="2" t="s">
        <v>2273</v>
      </c>
      <c r="C149" s="2" t="s">
        <v>2274</v>
      </c>
      <c r="E149" s="2">
        <v>32.3118639</v>
      </c>
      <c r="F149" s="2">
        <v>-95.1916656</v>
      </c>
      <c r="G149" s="28"/>
      <c r="L149" s="2"/>
      <c r="N149" s="2">
        <v>0.0</v>
      </c>
      <c r="O149" s="2" t="s">
        <v>1873</v>
      </c>
      <c r="P149" s="2"/>
      <c r="Q149" s="2">
        <v>0.0</v>
      </c>
      <c r="R149" s="2" t="s">
        <v>1874</v>
      </c>
      <c r="S149" s="2" t="s">
        <v>1875</v>
      </c>
      <c r="T149" s="2">
        <v>0.0</v>
      </c>
    </row>
    <row r="150" ht="22.5" customHeight="1">
      <c r="A150" s="2" t="s">
        <v>2275</v>
      </c>
      <c r="B150" s="2" t="s">
        <v>2276</v>
      </c>
      <c r="C150" s="2" t="s">
        <v>2277</v>
      </c>
      <c r="E150" s="2">
        <v>32.2866569</v>
      </c>
      <c r="F150" s="2">
        <v>-95.304565</v>
      </c>
      <c r="G150" s="28"/>
      <c r="L150" s="2"/>
      <c r="N150" s="2">
        <v>0.0</v>
      </c>
      <c r="O150" s="2" t="s">
        <v>1873</v>
      </c>
      <c r="P150" s="2"/>
      <c r="Q150" s="2">
        <v>0.0</v>
      </c>
      <c r="R150" s="2" t="s">
        <v>1874</v>
      </c>
      <c r="S150" s="2" t="s">
        <v>1875</v>
      </c>
      <c r="T150" s="2">
        <v>0.0</v>
      </c>
    </row>
    <row r="151" ht="22.5" customHeight="1">
      <c r="A151" s="2" t="s">
        <v>2278</v>
      </c>
      <c r="B151" s="2" t="s">
        <v>2279</v>
      </c>
      <c r="C151" s="2" t="s">
        <v>2280</v>
      </c>
      <c r="D151" s="2" t="s">
        <v>1902</v>
      </c>
      <c r="E151" s="2">
        <v>32.0140333</v>
      </c>
      <c r="F151" s="2">
        <v>-95.2815794</v>
      </c>
      <c r="G151" s="2">
        <v>95.0</v>
      </c>
      <c r="L151" s="2"/>
      <c r="N151" s="2">
        <v>0.0</v>
      </c>
      <c r="O151" s="2" t="s">
        <v>1873</v>
      </c>
      <c r="P151" s="2"/>
      <c r="Q151" s="2">
        <v>0.0</v>
      </c>
      <c r="R151" s="2" t="s">
        <v>1874</v>
      </c>
      <c r="S151" s="2" t="s">
        <v>1875</v>
      </c>
      <c r="T151" s="2">
        <v>0.0</v>
      </c>
    </row>
    <row r="152" ht="22.5" customHeight="1">
      <c r="A152" s="2" t="s">
        <v>2281</v>
      </c>
      <c r="B152" s="2" t="s">
        <v>1870</v>
      </c>
      <c r="C152" s="2" t="s">
        <v>2282</v>
      </c>
      <c r="D152" s="2" t="s">
        <v>1872</v>
      </c>
      <c r="E152" s="2">
        <v>32.3512601</v>
      </c>
      <c r="F152" s="2">
        <v>-95.3010624</v>
      </c>
      <c r="G152" s="2">
        <v>70.0</v>
      </c>
      <c r="L152" s="2"/>
      <c r="N152" s="2">
        <v>0.0</v>
      </c>
      <c r="O152" s="2" t="s">
        <v>1873</v>
      </c>
      <c r="P152" s="2"/>
      <c r="Q152" s="2">
        <v>0.0</v>
      </c>
      <c r="R152" s="2" t="s">
        <v>1874</v>
      </c>
      <c r="S152" s="2" t="s">
        <v>1875</v>
      </c>
      <c r="T152" s="2">
        <v>0.0</v>
      </c>
    </row>
    <row r="153" ht="22.5" customHeight="1">
      <c r="A153" s="2" t="s">
        <v>2283</v>
      </c>
      <c r="B153" s="2" t="s">
        <v>2284</v>
      </c>
      <c r="C153" s="2" t="s">
        <v>2285</v>
      </c>
      <c r="E153" s="2">
        <v>32.3349702</v>
      </c>
      <c r="F153" s="2">
        <v>-95.3364364</v>
      </c>
      <c r="G153" s="28"/>
      <c r="L153" s="2"/>
      <c r="N153" s="2">
        <v>0.0</v>
      </c>
      <c r="O153" s="2" t="s">
        <v>1873</v>
      </c>
      <c r="P153" s="2"/>
      <c r="Q153" s="2">
        <v>0.0</v>
      </c>
      <c r="R153" s="2" t="s">
        <v>1874</v>
      </c>
      <c r="S153" s="2" t="s">
        <v>1875</v>
      </c>
      <c r="T153" s="2">
        <v>0.0</v>
      </c>
    </row>
    <row r="154" ht="22.5" customHeight="1">
      <c r="A154" s="2" t="s">
        <v>2286</v>
      </c>
      <c r="B154" s="2" t="s">
        <v>2287</v>
      </c>
      <c r="C154" s="2" t="s">
        <v>2288</v>
      </c>
      <c r="D154" s="2" t="s">
        <v>1902</v>
      </c>
      <c r="E154" s="2">
        <v>32.3575579</v>
      </c>
      <c r="F154" s="2">
        <v>-95.364907</v>
      </c>
      <c r="G154" s="2">
        <v>95.0</v>
      </c>
      <c r="L154" s="2"/>
      <c r="N154" s="2">
        <v>0.0</v>
      </c>
      <c r="O154" s="2" t="s">
        <v>1873</v>
      </c>
      <c r="P154" s="2"/>
      <c r="Q154" s="2">
        <v>0.0</v>
      </c>
      <c r="R154" s="2" t="s">
        <v>1874</v>
      </c>
      <c r="S154" s="2" t="s">
        <v>1875</v>
      </c>
      <c r="T154" s="2">
        <v>0.0</v>
      </c>
    </row>
    <row r="155" ht="22.5" customHeight="1">
      <c r="A155" s="2" t="s">
        <v>2289</v>
      </c>
      <c r="B155" s="2" t="s">
        <v>2290</v>
      </c>
      <c r="C155" s="2" t="s">
        <v>2288</v>
      </c>
      <c r="G155" s="28"/>
      <c r="L155" s="2"/>
      <c r="N155" s="2">
        <v>0.0</v>
      </c>
      <c r="O155" s="2" t="s">
        <v>1873</v>
      </c>
      <c r="Q155" s="2">
        <v>0.0</v>
      </c>
      <c r="R155" s="2" t="s">
        <v>1897</v>
      </c>
      <c r="S155" s="2" t="s">
        <v>1875</v>
      </c>
      <c r="T155" s="2">
        <v>0.0</v>
      </c>
    </row>
    <row r="156" ht="22.5" customHeight="1">
      <c r="A156" s="2" t="s">
        <v>2291</v>
      </c>
      <c r="B156" s="2" t="s">
        <v>2292</v>
      </c>
      <c r="C156" s="2" t="s">
        <v>2293</v>
      </c>
      <c r="E156" s="2">
        <v>32.3319103</v>
      </c>
      <c r="F156" s="2">
        <v>-95.2421669</v>
      </c>
      <c r="G156" s="28"/>
      <c r="L156" s="2"/>
      <c r="N156" s="2">
        <v>0.0</v>
      </c>
      <c r="O156" s="2" t="s">
        <v>1873</v>
      </c>
      <c r="P156" s="2"/>
      <c r="Q156" s="2">
        <v>0.0</v>
      </c>
      <c r="R156" s="2" t="s">
        <v>1874</v>
      </c>
      <c r="S156" s="2" t="s">
        <v>1875</v>
      </c>
      <c r="T156" s="2">
        <v>0.0</v>
      </c>
    </row>
    <row r="157" ht="22.5" customHeight="1">
      <c r="A157" s="2" t="s">
        <v>2294</v>
      </c>
      <c r="B157" s="2" t="s">
        <v>2295</v>
      </c>
      <c r="C157" s="2" t="s">
        <v>2296</v>
      </c>
      <c r="D157" s="2" t="s">
        <v>1902</v>
      </c>
      <c r="E157" s="2">
        <v>32.2413257</v>
      </c>
      <c r="F157" s="2">
        <v>-95.2718047</v>
      </c>
      <c r="G157" s="2">
        <v>95.0</v>
      </c>
      <c r="L157" s="2"/>
      <c r="N157" s="2">
        <v>0.0</v>
      </c>
      <c r="O157" s="2" t="s">
        <v>1873</v>
      </c>
      <c r="P157" s="2"/>
      <c r="Q157" s="2">
        <v>0.0</v>
      </c>
      <c r="R157" s="2" t="s">
        <v>1874</v>
      </c>
      <c r="S157" s="2" t="s">
        <v>1875</v>
      </c>
      <c r="T157" s="2">
        <v>0.0</v>
      </c>
    </row>
    <row r="158" ht="22.5" customHeight="1">
      <c r="A158" s="2" t="s">
        <v>2297</v>
      </c>
      <c r="B158" s="2" t="s">
        <v>2298</v>
      </c>
      <c r="C158" s="2" t="s">
        <v>2299</v>
      </c>
      <c r="D158" s="2" t="s">
        <v>1902</v>
      </c>
      <c r="E158" s="2">
        <v>32.3360584</v>
      </c>
      <c r="F158" s="2">
        <v>-95.2570276</v>
      </c>
      <c r="G158" s="2">
        <v>95.0</v>
      </c>
      <c r="L158" s="2"/>
      <c r="N158" s="2">
        <v>0.0</v>
      </c>
      <c r="O158" s="2" t="s">
        <v>1873</v>
      </c>
      <c r="P158" s="2"/>
      <c r="Q158" s="2">
        <v>0.0</v>
      </c>
      <c r="R158" s="2" t="s">
        <v>1874</v>
      </c>
      <c r="S158" s="2" t="s">
        <v>1875</v>
      </c>
      <c r="T158" s="2">
        <v>0.0</v>
      </c>
    </row>
    <row r="159" ht="22.5" customHeight="1">
      <c r="A159" s="2" t="s">
        <v>2300</v>
      </c>
      <c r="B159" s="2">
        <v>954.0</v>
      </c>
      <c r="C159" s="2" t="s">
        <v>2301</v>
      </c>
      <c r="G159" s="28"/>
      <c r="I159" s="2" t="s">
        <v>1937</v>
      </c>
      <c r="J159" s="29">
        <v>45974.0</v>
      </c>
      <c r="K159" s="2">
        <v>29.0</v>
      </c>
      <c r="L159" s="2">
        <v>-15.0</v>
      </c>
      <c r="M159" s="29">
        <v>45988.0</v>
      </c>
      <c r="N159" s="2">
        <v>0.0</v>
      </c>
      <c r="O159" s="2" t="s">
        <v>1919</v>
      </c>
      <c r="P159" s="2">
        <v>-15.0</v>
      </c>
      <c r="Q159" s="2">
        <v>0.0</v>
      </c>
      <c r="S159" s="2" t="s">
        <v>1875</v>
      </c>
      <c r="T159" s="2">
        <v>0.0</v>
      </c>
    </row>
    <row r="160" ht="22.5" customHeight="1">
      <c r="A160" s="2" t="s">
        <v>2302</v>
      </c>
      <c r="B160" s="2" t="s">
        <v>2303</v>
      </c>
      <c r="C160" s="2" t="s">
        <v>2304</v>
      </c>
      <c r="E160" s="2">
        <v>32.2956835</v>
      </c>
      <c r="F160" s="2">
        <v>-95.2806887</v>
      </c>
      <c r="G160" s="28"/>
      <c r="L160" s="2"/>
      <c r="N160" s="2">
        <v>0.0</v>
      </c>
      <c r="O160" s="2" t="s">
        <v>1873</v>
      </c>
      <c r="P160" s="2"/>
      <c r="Q160" s="2">
        <v>0.0</v>
      </c>
      <c r="R160" s="2" t="s">
        <v>1874</v>
      </c>
      <c r="S160" s="2" t="s">
        <v>1875</v>
      </c>
      <c r="T160" s="2">
        <v>0.0</v>
      </c>
    </row>
    <row r="161" ht="22.5" customHeight="1">
      <c r="A161" s="2" t="s">
        <v>2305</v>
      </c>
      <c r="B161" s="2" t="s">
        <v>2306</v>
      </c>
      <c r="C161" s="2" t="s">
        <v>2307</v>
      </c>
      <c r="E161" s="2">
        <v>32.320161</v>
      </c>
      <c r="F161" s="2">
        <v>-95.2155351</v>
      </c>
      <c r="G161" s="28"/>
      <c r="L161" s="2"/>
      <c r="N161" s="2">
        <v>0.0</v>
      </c>
      <c r="O161" s="2" t="s">
        <v>1873</v>
      </c>
      <c r="P161" s="2"/>
      <c r="Q161" s="2">
        <v>0.0</v>
      </c>
      <c r="R161" s="2" t="s">
        <v>1874</v>
      </c>
      <c r="S161" s="2" t="s">
        <v>1875</v>
      </c>
      <c r="T161" s="2">
        <v>0.0</v>
      </c>
    </row>
    <row r="162" ht="22.5" customHeight="1">
      <c r="A162" s="2" t="s">
        <v>2308</v>
      </c>
      <c r="B162" s="2" t="s">
        <v>2309</v>
      </c>
      <c r="C162" s="2" t="s">
        <v>2310</v>
      </c>
      <c r="E162" s="2">
        <v>32.3217658</v>
      </c>
      <c r="F162" s="2">
        <v>-95.3426329</v>
      </c>
      <c r="G162" s="28"/>
      <c r="L162" s="2"/>
      <c r="N162" s="2">
        <v>0.0</v>
      </c>
      <c r="O162" s="2" t="s">
        <v>1873</v>
      </c>
      <c r="P162" s="2"/>
      <c r="Q162" s="2">
        <v>0.0</v>
      </c>
      <c r="R162" s="2" t="s">
        <v>1874</v>
      </c>
      <c r="S162" s="2" t="s">
        <v>1875</v>
      </c>
      <c r="T162" s="2">
        <v>0.0</v>
      </c>
    </row>
    <row r="163" ht="22.5" customHeight="1">
      <c r="A163" s="2" t="s">
        <v>279</v>
      </c>
      <c r="B163" s="2" t="s">
        <v>282</v>
      </c>
      <c r="C163" s="2" t="s">
        <v>280</v>
      </c>
      <c r="D163" s="2" t="s">
        <v>1902</v>
      </c>
      <c r="E163" s="2">
        <v>32.2667884</v>
      </c>
      <c r="F163" s="2">
        <v>-95.2761716</v>
      </c>
      <c r="G163" s="2">
        <v>95.0</v>
      </c>
      <c r="L163" s="2"/>
      <c r="N163" s="2">
        <v>0.0</v>
      </c>
      <c r="O163" s="2" t="s">
        <v>1873</v>
      </c>
      <c r="P163" s="2"/>
      <c r="Q163" s="2">
        <v>0.0</v>
      </c>
      <c r="R163" s="2" t="s">
        <v>1874</v>
      </c>
      <c r="S163" s="2" t="s">
        <v>1875</v>
      </c>
      <c r="T163" s="2">
        <v>0.0</v>
      </c>
    </row>
    <row r="164" ht="22.5" customHeight="1">
      <c r="A164" s="2" t="s">
        <v>2311</v>
      </c>
      <c r="B164" s="2" t="s">
        <v>2312</v>
      </c>
      <c r="C164" s="2" t="s">
        <v>2313</v>
      </c>
      <c r="D164" s="2" t="s">
        <v>1872</v>
      </c>
      <c r="E164" s="2">
        <v>32.4153719</v>
      </c>
      <c r="F164" s="2">
        <v>-95.3371242</v>
      </c>
      <c r="G164" s="2">
        <v>70.0</v>
      </c>
      <c r="L164" s="2"/>
      <c r="N164" s="2">
        <v>0.0</v>
      </c>
      <c r="O164" s="2" t="s">
        <v>1873</v>
      </c>
      <c r="P164" s="2"/>
      <c r="Q164" s="2">
        <v>0.0</v>
      </c>
      <c r="R164" s="2" t="s">
        <v>1874</v>
      </c>
      <c r="S164" s="2" t="s">
        <v>1875</v>
      </c>
      <c r="T164" s="2">
        <v>0.0</v>
      </c>
    </row>
    <row r="165" ht="22.5" customHeight="1">
      <c r="A165" s="2" t="s">
        <v>2314</v>
      </c>
      <c r="B165" s="2" t="s">
        <v>2315</v>
      </c>
      <c r="C165" s="2" t="s">
        <v>2316</v>
      </c>
      <c r="D165" s="2" t="s">
        <v>1893</v>
      </c>
      <c r="E165" s="2">
        <v>32.5800755</v>
      </c>
      <c r="F165" s="2">
        <v>-95.1160314</v>
      </c>
      <c r="G165" s="2">
        <v>50.0</v>
      </c>
      <c r="L165" s="2"/>
      <c r="N165" s="2">
        <v>0.0</v>
      </c>
      <c r="O165" s="2" t="s">
        <v>1873</v>
      </c>
      <c r="P165" s="2"/>
      <c r="Q165" s="2">
        <v>0.0</v>
      </c>
      <c r="R165" s="2" t="s">
        <v>1874</v>
      </c>
      <c r="S165" s="2" t="s">
        <v>1875</v>
      </c>
      <c r="T165" s="2">
        <v>0.0</v>
      </c>
    </row>
    <row r="166" ht="22.5" customHeight="1">
      <c r="A166" s="2" t="s">
        <v>292</v>
      </c>
      <c r="B166" s="2" t="s">
        <v>268</v>
      </c>
      <c r="C166" s="2" t="s">
        <v>293</v>
      </c>
      <c r="E166" s="2">
        <v>32.3860858</v>
      </c>
      <c r="F166" s="2">
        <v>-95.2780479</v>
      </c>
      <c r="G166" s="28"/>
      <c r="L166" s="2"/>
      <c r="N166" s="2">
        <v>0.0</v>
      </c>
      <c r="O166" s="2" t="s">
        <v>1873</v>
      </c>
      <c r="P166" s="2"/>
      <c r="Q166" s="2">
        <v>0.0</v>
      </c>
      <c r="R166" s="2" t="s">
        <v>1874</v>
      </c>
      <c r="S166" s="2" t="s">
        <v>1875</v>
      </c>
      <c r="T166" s="2">
        <v>0.0</v>
      </c>
    </row>
    <row r="167" ht="22.5" customHeight="1">
      <c r="A167" s="2" t="s">
        <v>2317</v>
      </c>
      <c r="B167" s="2" t="s">
        <v>2318</v>
      </c>
      <c r="C167" s="2" t="s">
        <v>2319</v>
      </c>
      <c r="D167" s="2" t="s">
        <v>1902</v>
      </c>
      <c r="E167" s="2">
        <v>32.509776</v>
      </c>
      <c r="F167" s="2">
        <v>-94.867609</v>
      </c>
      <c r="G167" s="2">
        <v>95.0</v>
      </c>
      <c r="L167" s="2"/>
      <c r="N167" s="2">
        <v>0.0</v>
      </c>
      <c r="O167" s="2" t="s">
        <v>1873</v>
      </c>
      <c r="P167" s="2"/>
      <c r="Q167" s="2">
        <v>0.0</v>
      </c>
      <c r="R167" s="2" t="s">
        <v>1874</v>
      </c>
      <c r="S167" s="2" t="s">
        <v>1875</v>
      </c>
      <c r="T167" s="2">
        <v>0.0</v>
      </c>
    </row>
    <row r="168" ht="22.5" customHeight="1">
      <c r="A168" s="2" t="s">
        <v>2320</v>
      </c>
      <c r="B168" s="2" t="s">
        <v>2321</v>
      </c>
      <c r="C168" s="2" t="s">
        <v>2322</v>
      </c>
      <c r="D168" s="2" t="s">
        <v>1902</v>
      </c>
      <c r="E168" s="2">
        <v>32.258658</v>
      </c>
      <c r="F168" s="2">
        <v>-95.5624666</v>
      </c>
      <c r="G168" s="2">
        <v>95.0</v>
      </c>
      <c r="L168" s="2"/>
      <c r="N168" s="2">
        <v>0.0</v>
      </c>
      <c r="O168" s="2" t="s">
        <v>1873</v>
      </c>
      <c r="P168" s="2"/>
      <c r="Q168" s="2">
        <v>0.0</v>
      </c>
      <c r="R168" s="2" t="s">
        <v>1874</v>
      </c>
      <c r="S168" s="2" t="s">
        <v>1875</v>
      </c>
      <c r="T168" s="2">
        <v>0.0</v>
      </c>
    </row>
    <row r="169" ht="22.5" customHeight="1">
      <c r="A169" s="2" t="s">
        <v>2323</v>
      </c>
      <c r="B169" s="2" t="s">
        <v>2324</v>
      </c>
      <c r="C169" s="2" t="s">
        <v>2322</v>
      </c>
      <c r="G169" s="28"/>
      <c r="L169" s="2"/>
      <c r="N169" s="2">
        <v>0.0</v>
      </c>
      <c r="O169" s="2" t="s">
        <v>1873</v>
      </c>
      <c r="Q169" s="2">
        <v>0.0</v>
      </c>
      <c r="R169" s="2" t="s">
        <v>1897</v>
      </c>
      <c r="S169" s="2" t="s">
        <v>1875</v>
      </c>
      <c r="T169" s="2">
        <v>0.0</v>
      </c>
    </row>
    <row r="170" ht="22.5" customHeight="1">
      <c r="A170" s="2" t="s">
        <v>300</v>
      </c>
      <c r="B170" s="2" t="s">
        <v>274</v>
      </c>
      <c r="C170" s="2" t="s">
        <v>301</v>
      </c>
      <c r="E170" s="2">
        <v>32.348381</v>
      </c>
      <c r="F170" s="2">
        <v>-95.2824305</v>
      </c>
      <c r="G170" s="28"/>
      <c r="L170" s="2"/>
      <c r="N170" s="2">
        <v>0.0</v>
      </c>
      <c r="O170" s="2" t="s">
        <v>1873</v>
      </c>
      <c r="P170" s="2"/>
      <c r="Q170" s="2">
        <v>0.0</v>
      </c>
      <c r="R170" s="2" t="s">
        <v>1874</v>
      </c>
      <c r="S170" s="2" t="s">
        <v>1875</v>
      </c>
      <c r="T170" s="2">
        <v>0.0</v>
      </c>
    </row>
    <row r="171" ht="22.5" customHeight="1">
      <c r="A171" s="2" t="s">
        <v>2325</v>
      </c>
      <c r="B171" s="2" t="s">
        <v>2326</v>
      </c>
      <c r="C171" s="2" t="s">
        <v>2327</v>
      </c>
      <c r="E171" s="2">
        <v>32.3827335</v>
      </c>
      <c r="F171" s="2">
        <v>-94.8802843</v>
      </c>
      <c r="G171" s="28"/>
      <c r="L171" s="2"/>
      <c r="N171" s="2">
        <v>0.0</v>
      </c>
      <c r="O171" s="2" t="s">
        <v>1873</v>
      </c>
      <c r="P171" s="2"/>
      <c r="Q171" s="2">
        <v>0.0</v>
      </c>
      <c r="R171" s="2" t="s">
        <v>1874</v>
      </c>
      <c r="S171" s="2" t="s">
        <v>1875</v>
      </c>
      <c r="T171" s="2">
        <v>0.0</v>
      </c>
    </row>
    <row r="172" ht="22.5" customHeight="1">
      <c r="A172" s="2" t="s">
        <v>2328</v>
      </c>
      <c r="B172" s="2" t="s">
        <v>2329</v>
      </c>
      <c r="C172" s="2" t="s">
        <v>2330</v>
      </c>
      <c r="E172" s="2">
        <v>32.2939136</v>
      </c>
      <c r="F172" s="2">
        <v>-95.2612257</v>
      </c>
      <c r="G172" s="28"/>
      <c r="L172" s="2"/>
      <c r="N172" s="2">
        <v>0.0</v>
      </c>
      <c r="O172" s="2" t="s">
        <v>1873</v>
      </c>
      <c r="P172" s="2"/>
      <c r="Q172" s="2">
        <v>0.0</v>
      </c>
      <c r="R172" s="2" t="s">
        <v>1874</v>
      </c>
      <c r="S172" s="2" t="s">
        <v>1875</v>
      </c>
      <c r="T172" s="2">
        <v>0.0</v>
      </c>
    </row>
    <row r="173" ht="22.5" customHeight="1">
      <c r="A173" s="2" t="s">
        <v>2331</v>
      </c>
      <c r="B173" s="2" t="s">
        <v>2332</v>
      </c>
      <c r="C173" s="2" t="s">
        <v>2333</v>
      </c>
      <c r="E173" s="2">
        <v>32.2918094</v>
      </c>
      <c r="F173" s="2">
        <v>-95.3030832</v>
      </c>
      <c r="G173" s="28"/>
      <c r="L173" s="2"/>
      <c r="N173" s="2">
        <v>0.0</v>
      </c>
      <c r="O173" s="2" t="s">
        <v>1873</v>
      </c>
      <c r="P173" s="2"/>
      <c r="Q173" s="2">
        <v>0.0</v>
      </c>
      <c r="R173" s="2" t="s">
        <v>1874</v>
      </c>
      <c r="S173" s="2" t="s">
        <v>1875</v>
      </c>
      <c r="T173" s="2">
        <v>0.0</v>
      </c>
    </row>
    <row r="174" ht="22.5" customHeight="1">
      <c r="A174" s="2" t="s">
        <v>2334</v>
      </c>
      <c r="B174" s="2" t="s">
        <v>2335</v>
      </c>
      <c r="C174" s="2" t="s">
        <v>2336</v>
      </c>
      <c r="E174" s="2">
        <v>32.308552</v>
      </c>
      <c r="F174" s="2">
        <v>-95.278554</v>
      </c>
      <c r="G174" s="28"/>
      <c r="L174" s="2"/>
      <c r="N174" s="2">
        <v>0.0</v>
      </c>
      <c r="O174" s="2" t="s">
        <v>1873</v>
      </c>
      <c r="P174" s="2"/>
      <c r="Q174" s="2">
        <v>0.0</v>
      </c>
      <c r="R174" s="2" t="s">
        <v>1874</v>
      </c>
      <c r="S174" s="2" t="s">
        <v>1875</v>
      </c>
      <c r="T174" s="2">
        <v>0.0</v>
      </c>
    </row>
    <row r="175" ht="22.5" customHeight="1">
      <c r="A175" s="2" t="s">
        <v>2337</v>
      </c>
      <c r="B175" s="2" t="s">
        <v>2338</v>
      </c>
      <c r="C175" s="2" t="s">
        <v>2339</v>
      </c>
      <c r="E175" s="2">
        <v>32.354855</v>
      </c>
      <c r="F175" s="2">
        <v>-95.3463046</v>
      </c>
      <c r="G175" s="28"/>
      <c r="L175" s="2"/>
      <c r="N175" s="2">
        <v>0.0</v>
      </c>
      <c r="O175" s="2" t="s">
        <v>1873</v>
      </c>
      <c r="P175" s="2"/>
      <c r="Q175" s="2">
        <v>0.0</v>
      </c>
      <c r="R175" s="2" t="s">
        <v>1874</v>
      </c>
      <c r="S175" s="2" t="s">
        <v>1875</v>
      </c>
      <c r="T175" s="2">
        <v>0.0</v>
      </c>
    </row>
    <row r="176" ht="22.5" customHeight="1">
      <c r="A176" s="2" t="s">
        <v>2340</v>
      </c>
      <c r="B176" s="2" t="s">
        <v>2341</v>
      </c>
      <c r="C176" s="2" t="s">
        <v>2342</v>
      </c>
      <c r="D176" s="2" t="s">
        <v>1872</v>
      </c>
      <c r="E176" s="2">
        <v>32.3303656</v>
      </c>
      <c r="F176" s="2">
        <v>-95.3019164</v>
      </c>
      <c r="G176" s="2">
        <v>70.0</v>
      </c>
      <c r="L176" s="2"/>
      <c r="N176" s="2">
        <v>0.0</v>
      </c>
      <c r="O176" s="2" t="s">
        <v>1873</v>
      </c>
      <c r="P176" s="2"/>
      <c r="Q176" s="2">
        <v>0.0</v>
      </c>
      <c r="R176" s="2" t="s">
        <v>1874</v>
      </c>
      <c r="S176" s="2" t="s">
        <v>1875</v>
      </c>
      <c r="T176" s="2">
        <v>0.0</v>
      </c>
    </row>
    <row r="177" ht="22.5" customHeight="1">
      <c r="A177" s="2" t="s">
        <v>2343</v>
      </c>
      <c r="B177" s="2" t="s">
        <v>2344</v>
      </c>
      <c r="C177" s="2" t="s">
        <v>2345</v>
      </c>
      <c r="E177" s="2">
        <v>31.9500388</v>
      </c>
      <c r="F177" s="2">
        <v>-95.2628663</v>
      </c>
      <c r="G177" s="28"/>
      <c r="L177" s="2"/>
      <c r="N177" s="2">
        <v>0.0</v>
      </c>
      <c r="O177" s="2" t="s">
        <v>1873</v>
      </c>
      <c r="P177" s="2"/>
      <c r="Q177" s="2">
        <v>0.0</v>
      </c>
      <c r="R177" s="2" t="s">
        <v>1874</v>
      </c>
      <c r="S177" s="2" t="s">
        <v>1875</v>
      </c>
      <c r="T177" s="2">
        <v>0.0</v>
      </c>
    </row>
    <row r="178" ht="22.5" customHeight="1">
      <c r="A178" s="2" t="s">
        <v>2346</v>
      </c>
      <c r="B178" s="2" t="s">
        <v>2347</v>
      </c>
      <c r="C178" s="2" t="s">
        <v>2348</v>
      </c>
      <c r="E178" s="2">
        <v>32.4003062</v>
      </c>
      <c r="F178" s="2">
        <v>-94.865515</v>
      </c>
      <c r="G178" s="28"/>
      <c r="L178" s="2"/>
      <c r="N178" s="2">
        <v>0.0</v>
      </c>
      <c r="O178" s="2" t="s">
        <v>1873</v>
      </c>
      <c r="P178" s="2"/>
      <c r="Q178" s="2">
        <v>0.0</v>
      </c>
      <c r="R178" s="2" t="s">
        <v>1874</v>
      </c>
      <c r="S178" s="2" t="s">
        <v>1875</v>
      </c>
      <c r="T178" s="2">
        <v>0.0</v>
      </c>
    </row>
    <row r="179" ht="22.5" customHeight="1">
      <c r="A179" s="2" t="s">
        <v>2349</v>
      </c>
      <c r="B179" s="2" t="s">
        <v>1982</v>
      </c>
      <c r="C179" s="2" t="s">
        <v>2350</v>
      </c>
      <c r="D179" s="2" t="s">
        <v>1872</v>
      </c>
      <c r="E179" s="2">
        <v>32.2556612</v>
      </c>
      <c r="F179" s="2">
        <v>-95.3207069</v>
      </c>
      <c r="G179" s="2">
        <v>70.0</v>
      </c>
      <c r="L179" s="2"/>
      <c r="N179" s="2">
        <v>0.0</v>
      </c>
      <c r="O179" s="2" t="s">
        <v>1873</v>
      </c>
      <c r="P179" s="2"/>
      <c r="Q179" s="2">
        <v>0.0</v>
      </c>
      <c r="R179" s="2" t="s">
        <v>1874</v>
      </c>
      <c r="S179" s="2" t="s">
        <v>1875</v>
      </c>
      <c r="T179" s="2">
        <v>0.0</v>
      </c>
    </row>
    <row r="180" ht="22.5" customHeight="1">
      <c r="A180" s="2" t="s">
        <v>2351</v>
      </c>
      <c r="B180" s="2" t="s">
        <v>2352</v>
      </c>
      <c r="C180" s="2" t="s">
        <v>2353</v>
      </c>
      <c r="D180" s="2" t="s">
        <v>1977</v>
      </c>
      <c r="E180" s="2">
        <v>32.2968366</v>
      </c>
      <c r="F180" s="2">
        <v>-95.3284383</v>
      </c>
      <c r="G180" s="2">
        <v>85.0</v>
      </c>
      <c r="L180" s="2"/>
      <c r="N180" s="2">
        <v>0.0</v>
      </c>
      <c r="O180" s="2" t="s">
        <v>1873</v>
      </c>
      <c r="P180" s="2"/>
      <c r="Q180" s="2">
        <v>0.0</v>
      </c>
      <c r="R180" s="2" t="s">
        <v>1874</v>
      </c>
      <c r="S180" s="2" t="s">
        <v>1875</v>
      </c>
      <c r="T180" s="2">
        <v>0.0</v>
      </c>
    </row>
    <row r="181" ht="22.5" customHeight="1">
      <c r="A181" s="2" t="s">
        <v>2354</v>
      </c>
      <c r="B181" s="2" t="s">
        <v>2355</v>
      </c>
      <c r="C181" s="2" t="s">
        <v>2356</v>
      </c>
      <c r="E181" s="2">
        <v>32.2877895</v>
      </c>
      <c r="F181" s="2">
        <v>-95.3302383</v>
      </c>
      <c r="G181" s="28"/>
      <c r="L181" s="2"/>
      <c r="N181" s="2">
        <v>0.0</v>
      </c>
      <c r="O181" s="2" t="s">
        <v>1873</v>
      </c>
      <c r="P181" s="2"/>
      <c r="Q181" s="2">
        <v>0.0</v>
      </c>
      <c r="R181" s="2" t="s">
        <v>1874</v>
      </c>
      <c r="S181" s="2" t="s">
        <v>1875</v>
      </c>
      <c r="T181" s="2">
        <v>0.0</v>
      </c>
    </row>
    <row r="182" ht="22.5" customHeight="1">
      <c r="A182" s="2" t="s">
        <v>324</v>
      </c>
      <c r="B182" s="2" t="s">
        <v>303</v>
      </c>
      <c r="C182" s="2" t="s">
        <v>325</v>
      </c>
      <c r="E182" s="2">
        <v>32.411301</v>
      </c>
      <c r="F182" s="2">
        <v>-95.2435138</v>
      </c>
      <c r="G182" s="28"/>
      <c r="L182" s="2"/>
      <c r="N182" s="2">
        <v>0.0</v>
      </c>
      <c r="O182" s="2" t="s">
        <v>1873</v>
      </c>
      <c r="P182" s="2"/>
      <c r="Q182" s="2">
        <v>0.0</v>
      </c>
      <c r="R182" s="2" t="s">
        <v>1874</v>
      </c>
      <c r="S182" s="2" t="s">
        <v>1875</v>
      </c>
      <c r="T182" s="2">
        <v>0.0</v>
      </c>
    </row>
    <row r="183" ht="22.5" customHeight="1">
      <c r="A183" s="2" t="s">
        <v>2357</v>
      </c>
      <c r="B183" s="2" t="s">
        <v>2358</v>
      </c>
      <c r="C183" s="2" t="s">
        <v>2359</v>
      </c>
      <c r="D183" s="2" t="s">
        <v>1929</v>
      </c>
      <c r="E183" s="2">
        <v>32.0884931</v>
      </c>
      <c r="F183" s="2">
        <v>-95.4719003</v>
      </c>
      <c r="G183" s="2">
        <v>75.0</v>
      </c>
      <c r="L183" s="2"/>
      <c r="N183" s="2">
        <v>0.0</v>
      </c>
      <c r="O183" s="2" t="s">
        <v>1873</v>
      </c>
      <c r="P183" s="2"/>
      <c r="Q183" s="2">
        <v>0.0</v>
      </c>
      <c r="R183" s="2" t="s">
        <v>1874</v>
      </c>
      <c r="S183" s="2" t="s">
        <v>1875</v>
      </c>
      <c r="T183" s="2">
        <v>0.0</v>
      </c>
    </row>
    <row r="184" ht="22.5" customHeight="1">
      <c r="A184" s="2" t="s">
        <v>2360</v>
      </c>
      <c r="B184" s="2" t="s">
        <v>2361</v>
      </c>
      <c r="C184" s="2" t="s">
        <v>2362</v>
      </c>
      <c r="D184" s="2" t="s">
        <v>1941</v>
      </c>
      <c r="E184" s="2">
        <v>32.2979231</v>
      </c>
      <c r="F184" s="2">
        <v>-95.2652471</v>
      </c>
      <c r="G184" s="2">
        <v>90.0</v>
      </c>
      <c r="L184" s="2"/>
      <c r="N184" s="2">
        <v>0.0</v>
      </c>
      <c r="O184" s="2" t="s">
        <v>1873</v>
      </c>
      <c r="P184" s="2"/>
      <c r="Q184" s="2">
        <v>0.0</v>
      </c>
      <c r="R184" s="2" t="s">
        <v>1874</v>
      </c>
      <c r="S184" s="2" t="s">
        <v>1875</v>
      </c>
      <c r="T184" s="2">
        <v>0.0</v>
      </c>
    </row>
    <row r="185" ht="22.5" customHeight="1">
      <c r="A185" s="2" t="s">
        <v>336</v>
      </c>
      <c r="B185" s="2" t="s">
        <v>314</v>
      </c>
      <c r="C185" s="2" t="s">
        <v>337</v>
      </c>
      <c r="E185" s="2">
        <v>32.3470535</v>
      </c>
      <c r="F185" s="2">
        <v>-95.299942</v>
      </c>
      <c r="G185" s="28"/>
      <c r="L185" s="2"/>
      <c r="N185" s="2">
        <v>0.0</v>
      </c>
      <c r="O185" s="2" t="s">
        <v>1873</v>
      </c>
      <c r="P185" s="2"/>
      <c r="Q185" s="2">
        <v>0.0</v>
      </c>
      <c r="R185" s="2" t="s">
        <v>1874</v>
      </c>
      <c r="S185" s="2" t="s">
        <v>1875</v>
      </c>
      <c r="T185" s="2">
        <v>0.0</v>
      </c>
    </row>
    <row r="186" ht="22.5" customHeight="1">
      <c r="A186" s="2" t="s">
        <v>2363</v>
      </c>
      <c r="B186" s="2" t="s">
        <v>2364</v>
      </c>
      <c r="C186" s="2" t="s">
        <v>2365</v>
      </c>
      <c r="D186" s="2" t="s">
        <v>1893</v>
      </c>
      <c r="E186" s="2">
        <v>32.4108115</v>
      </c>
      <c r="F186" s="2">
        <v>-95.3394002</v>
      </c>
      <c r="G186" s="2">
        <v>50.0</v>
      </c>
      <c r="L186" s="2"/>
      <c r="N186" s="2">
        <v>0.0</v>
      </c>
      <c r="O186" s="2" t="s">
        <v>1873</v>
      </c>
      <c r="P186" s="2"/>
      <c r="Q186" s="2">
        <v>0.0</v>
      </c>
      <c r="R186" s="2" t="s">
        <v>1874</v>
      </c>
      <c r="S186" s="2" t="s">
        <v>1875</v>
      </c>
      <c r="T186" s="2">
        <v>0.0</v>
      </c>
    </row>
    <row r="187" ht="22.5" customHeight="1">
      <c r="A187" s="2" t="s">
        <v>2366</v>
      </c>
      <c r="B187" s="2" t="s">
        <v>2367</v>
      </c>
      <c r="C187" s="2" t="s">
        <v>2365</v>
      </c>
      <c r="G187" s="28"/>
      <c r="L187" s="2"/>
      <c r="N187" s="2">
        <v>0.0</v>
      </c>
      <c r="O187" s="2" t="s">
        <v>1873</v>
      </c>
      <c r="Q187" s="2">
        <v>0.0</v>
      </c>
      <c r="R187" s="2" t="s">
        <v>1897</v>
      </c>
      <c r="S187" s="2" t="s">
        <v>1875</v>
      </c>
      <c r="T187" s="2">
        <v>0.0</v>
      </c>
    </row>
    <row r="188" ht="22.5" customHeight="1">
      <c r="A188" s="2" t="s">
        <v>2368</v>
      </c>
      <c r="B188" s="2">
        <v>978.0</v>
      </c>
      <c r="C188" s="2" t="s">
        <v>2369</v>
      </c>
      <c r="G188" s="28"/>
      <c r="I188" s="2" t="s">
        <v>1949</v>
      </c>
      <c r="J188" s="29">
        <v>45978.0</v>
      </c>
      <c r="K188" s="2">
        <v>25.0</v>
      </c>
      <c r="L188" s="2">
        <v>65.0</v>
      </c>
      <c r="M188" s="29">
        <v>46068.0</v>
      </c>
      <c r="N188" s="2">
        <v>0.0</v>
      </c>
      <c r="O188" s="2" t="s">
        <v>1919</v>
      </c>
      <c r="P188" s="2">
        <v>65.0</v>
      </c>
      <c r="Q188" s="2">
        <v>0.0</v>
      </c>
      <c r="S188" s="2" t="s">
        <v>1875</v>
      </c>
      <c r="T188" s="2">
        <v>0.0</v>
      </c>
    </row>
    <row r="189" ht="22.5" customHeight="1">
      <c r="A189" s="2" t="s">
        <v>2370</v>
      </c>
      <c r="B189" s="2" t="s">
        <v>2371</v>
      </c>
      <c r="C189" s="2" t="s">
        <v>2372</v>
      </c>
      <c r="D189" s="2" t="s">
        <v>1977</v>
      </c>
      <c r="E189" s="2">
        <v>32.3522118</v>
      </c>
      <c r="F189" s="2">
        <v>-95.3060022</v>
      </c>
      <c r="G189" s="2">
        <v>85.0</v>
      </c>
      <c r="L189" s="2"/>
      <c r="N189" s="2">
        <v>0.0</v>
      </c>
      <c r="O189" s="2" t="s">
        <v>1873</v>
      </c>
      <c r="P189" s="2"/>
      <c r="Q189" s="2">
        <v>0.0</v>
      </c>
      <c r="R189" s="2" t="s">
        <v>1874</v>
      </c>
      <c r="S189" s="2" t="s">
        <v>1875</v>
      </c>
      <c r="T189" s="2">
        <v>0.0</v>
      </c>
    </row>
    <row r="190" ht="22.5" customHeight="1">
      <c r="A190" s="2" t="s">
        <v>2373</v>
      </c>
      <c r="B190" s="2" t="s">
        <v>2374</v>
      </c>
      <c r="C190" s="2" t="s">
        <v>2375</v>
      </c>
      <c r="E190" s="2">
        <v>32.5392701</v>
      </c>
      <c r="F190" s="2">
        <v>-94.7519256</v>
      </c>
      <c r="G190" s="28"/>
      <c r="L190" s="2"/>
      <c r="N190" s="2">
        <v>0.0</v>
      </c>
      <c r="O190" s="2" t="s">
        <v>1873</v>
      </c>
      <c r="P190" s="2"/>
      <c r="Q190" s="2">
        <v>0.0</v>
      </c>
      <c r="R190" s="2" t="s">
        <v>1874</v>
      </c>
      <c r="S190" s="2" t="s">
        <v>1875</v>
      </c>
      <c r="T190" s="2">
        <v>0.0</v>
      </c>
    </row>
    <row r="191" ht="22.5" customHeight="1">
      <c r="A191" s="2" t="s">
        <v>2376</v>
      </c>
      <c r="B191" s="2" t="s">
        <v>2377</v>
      </c>
      <c r="C191" s="2" t="s">
        <v>2375</v>
      </c>
      <c r="G191" s="28"/>
      <c r="L191" s="2"/>
      <c r="N191" s="2">
        <v>0.0</v>
      </c>
      <c r="O191" s="2" t="s">
        <v>1873</v>
      </c>
      <c r="Q191" s="2">
        <v>0.0</v>
      </c>
      <c r="R191" s="2" t="s">
        <v>1897</v>
      </c>
      <c r="S191" s="2" t="s">
        <v>1875</v>
      </c>
      <c r="T191" s="2">
        <v>0.0</v>
      </c>
    </row>
    <row r="192" ht="22.5" customHeight="1">
      <c r="A192" s="2" t="s">
        <v>2378</v>
      </c>
      <c r="B192" s="2" t="s">
        <v>2379</v>
      </c>
      <c r="C192" s="2" t="s">
        <v>2375</v>
      </c>
      <c r="G192" s="28"/>
      <c r="L192" s="2"/>
      <c r="N192" s="2">
        <v>0.0</v>
      </c>
      <c r="O192" s="2" t="s">
        <v>1873</v>
      </c>
      <c r="Q192" s="2">
        <v>0.0</v>
      </c>
      <c r="R192" s="2" t="s">
        <v>1897</v>
      </c>
      <c r="S192" s="2" t="s">
        <v>1875</v>
      </c>
      <c r="T192" s="2">
        <v>0.0</v>
      </c>
    </row>
    <row r="193" ht="22.5" customHeight="1">
      <c r="A193" s="2" t="s">
        <v>2380</v>
      </c>
      <c r="B193" s="2" t="s">
        <v>2381</v>
      </c>
      <c r="C193" s="2" t="s">
        <v>2382</v>
      </c>
      <c r="D193" s="2" t="s">
        <v>1872</v>
      </c>
      <c r="E193" s="2">
        <v>32.3619622</v>
      </c>
      <c r="F193" s="2">
        <v>-95.2467269</v>
      </c>
      <c r="G193" s="2">
        <v>70.0</v>
      </c>
      <c r="L193" s="2"/>
      <c r="N193" s="2">
        <v>0.0</v>
      </c>
      <c r="O193" s="2" t="s">
        <v>1873</v>
      </c>
      <c r="P193" s="2"/>
      <c r="Q193" s="2">
        <v>0.0</v>
      </c>
      <c r="R193" s="2" t="s">
        <v>1874</v>
      </c>
      <c r="S193" s="2" t="s">
        <v>1875</v>
      </c>
      <c r="T193" s="2">
        <v>0.0</v>
      </c>
    </row>
    <row r="194" ht="22.5" customHeight="1">
      <c r="A194" s="2" t="s">
        <v>2383</v>
      </c>
      <c r="B194" s="2" t="s">
        <v>2384</v>
      </c>
      <c r="C194" s="2" t="s">
        <v>2385</v>
      </c>
      <c r="D194" s="2" t="s">
        <v>1872</v>
      </c>
      <c r="E194" s="2">
        <v>32.361276</v>
      </c>
      <c r="F194" s="2">
        <v>-95.3754708</v>
      </c>
      <c r="G194" s="2">
        <v>70.0</v>
      </c>
      <c r="I194" s="2" t="s">
        <v>1949</v>
      </c>
      <c r="J194" s="29">
        <v>45975.0</v>
      </c>
      <c r="K194" s="2">
        <v>28.0</v>
      </c>
      <c r="L194" s="2">
        <v>62.0</v>
      </c>
      <c r="M194" s="29">
        <v>46065.0</v>
      </c>
      <c r="N194" s="2">
        <v>0.0</v>
      </c>
      <c r="O194" s="2" t="s">
        <v>1919</v>
      </c>
      <c r="P194" s="2">
        <v>62.0</v>
      </c>
      <c r="Q194" s="2">
        <v>0.0</v>
      </c>
      <c r="R194" s="2" t="s">
        <v>2386</v>
      </c>
      <c r="S194" s="2" t="s">
        <v>1875</v>
      </c>
      <c r="T194" s="2">
        <v>0.0</v>
      </c>
    </row>
    <row r="195" ht="22.5" customHeight="1">
      <c r="A195" s="2" t="s">
        <v>2387</v>
      </c>
      <c r="B195" s="2" t="s">
        <v>2388</v>
      </c>
      <c r="C195" s="2" t="s">
        <v>2385</v>
      </c>
      <c r="G195" s="28"/>
      <c r="I195" s="2" t="s">
        <v>1949</v>
      </c>
      <c r="J195" s="29">
        <v>45975.0</v>
      </c>
      <c r="K195" s="2">
        <v>28.0</v>
      </c>
      <c r="L195" s="2">
        <v>62.0</v>
      </c>
      <c r="M195" s="30">
        <v>46065.0</v>
      </c>
      <c r="N195" s="2">
        <v>0.0</v>
      </c>
      <c r="O195" s="2" t="s">
        <v>2389</v>
      </c>
      <c r="P195" s="2">
        <v>62.0</v>
      </c>
      <c r="Q195" s="2">
        <v>0.0</v>
      </c>
      <c r="R195" s="2" t="s">
        <v>2390</v>
      </c>
      <c r="S195" s="2" t="s">
        <v>1875</v>
      </c>
      <c r="T195" s="2">
        <v>0.0</v>
      </c>
    </row>
    <row r="196" ht="22.5" customHeight="1">
      <c r="A196" s="2" t="s">
        <v>2391</v>
      </c>
      <c r="B196" s="2" t="s">
        <v>2392</v>
      </c>
      <c r="C196" s="2" t="s">
        <v>2393</v>
      </c>
      <c r="D196" s="2" t="s">
        <v>1941</v>
      </c>
      <c r="E196" s="2">
        <v>32.3556204</v>
      </c>
      <c r="F196" s="2">
        <v>-95.2694287</v>
      </c>
      <c r="G196" s="2">
        <v>90.0</v>
      </c>
      <c r="L196" s="2"/>
      <c r="N196" s="2">
        <v>0.0</v>
      </c>
      <c r="O196" s="2" t="s">
        <v>1873</v>
      </c>
      <c r="P196" s="2"/>
      <c r="Q196" s="2">
        <v>0.0</v>
      </c>
      <c r="R196" s="2" t="s">
        <v>1874</v>
      </c>
      <c r="S196" s="2" t="s">
        <v>1875</v>
      </c>
      <c r="T196" s="2">
        <v>0.0</v>
      </c>
    </row>
    <row r="197" ht="22.5" customHeight="1">
      <c r="A197" s="2" t="s">
        <v>352</v>
      </c>
      <c r="B197" s="2" t="s">
        <v>326</v>
      </c>
      <c r="C197" s="2" t="s">
        <v>353</v>
      </c>
      <c r="E197" s="2">
        <v>32.2597444</v>
      </c>
      <c r="F197" s="2">
        <v>-95.3237487</v>
      </c>
      <c r="G197" s="28"/>
      <c r="L197" s="2"/>
      <c r="N197" s="2">
        <v>0.0</v>
      </c>
      <c r="O197" s="2" t="s">
        <v>1873</v>
      </c>
      <c r="P197" s="2"/>
      <c r="Q197" s="2">
        <v>0.0</v>
      </c>
      <c r="R197" s="2" t="s">
        <v>1874</v>
      </c>
      <c r="S197" s="2" t="s">
        <v>1875</v>
      </c>
      <c r="T197" s="2">
        <v>0.0</v>
      </c>
    </row>
    <row r="198" ht="22.5" customHeight="1">
      <c r="A198" s="2" t="s">
        <v>2394</v>
      </c>
      <c r="B198" s="2" t="s">
        <v>2395</v>
      </c>
      <c r="C198" s="2" t="s">
        <v>2396</v>
      </c>
      <c r="D198" s="2" t="s">
        <v>1902</v>
      </c>
      <c r="E198" s="2">
        <v>32.3836039</v>
      </c>
      <c r="F198" s="2">
        <v>-94.6511092</v>
      </c>
      <c r="G198" s="2">
        <v>95.0</v>
      </c>
      <c r="L198" s="2"/>
      <c r="N198" s="2">
        <v>0.0</v>
      </c>
      <c r="O198" s="2" t="s">
        <v>1873</v>
      </c>
      <c r="P198" s="2"/>
      <c r="Q198" s="2">
        <v>0.0</v>
      </c>
      <c r="R198" s="2" t="s">
        <v>1874</v>
      </c>
      <c r="S198" s="2" t="s">
        <v>1875</v>
      </c>
      <c r="T198" s="2">
        <v>0.0</v>
      </c>
    </row>
    <row r="199" ht="22.5" customHeight="1">
      <c r="A199" s="2" t="s">
        <v>2397</v>
      </c>
      <c r="B199" s="2" t="s">
        <v>2398</v>
      </c>
      <c r="C199" s="2" t="s">
        <v>2399</v>
      </c>
      <c r="D199" s="2" t="s">
        <v>1929</v>
      </c>
      <c r="E199" s="2">
        <v>32.1872096</v>
      </c>
      <c r="F199" s="2">
        <v>-95.3262014</v>
      </c>
      <c r="G199" s="2">
        <v>75.0</v>
      </c>
      <c r="L199" s="2"/>
      <c r="N199" s="2">
        <v>0.0</v>
      </c>
      <c r="O199" s="2" t="s">
        <v>1873</v>
      </c>
      <c r="P199" s="2"/>
      <c r="Q199" s="2">
        <v>0.0</v>
      </c>
      <c r="R199" s="2" t="s">
        <v>1874</v>
      </c>
      <c r="S199" s="2" t="s">
        <v>1875</v>
      </c>
      <c r="T199" s="2">
        <v>0.0</v>
      </c>
    </row>
    <row r="200" ht="22.5" customHeight="1">
      <c r="A200" s="2" t="s">
        <v>2400</v>
      </c>
      <c r="B200" s="2" t="s">
        <v>2401</v>
      </c>
      <c r="C200" s="2" t="s">
        <v>2399</v>
      </c>
      <c r="G200" s="28"/>
      <c r="L200" s="2"/>
      <c r="N200" s="2">
        <v>0.0</v>
      </c>
      <c r="O200" s="2" t="s">
        <v>1873</v>
      </c>
      <c r="Q200" s="2">
        <v>0.0</v>
      </c>
      <c r="R200" s="2" t="s">
        <v>1897</v>
      </c>
      <c r="S200" s="2" t="s">
        <v>1875</v>
      </c>
      <c r="T200" s="2">
        <v>0.0</v>
      </c>
    </row>
    <row r="201" ht="22.5" customHeight="1">
      <c r="A201" s="2" t="s">
        <v>2402</v>
      </c>
      <c r="B201" s="2" t="s">
        <v>2403</v>
      </c>
      <c r="C201" s="2" t="s">
        <v>2404</v>
      </c>
      <c r="E201" s="2">
        <v>32.3734675</v>
      </c>
      <c r="F201" s="2">
        <v>-95.6901106</v>
      </c>
      <c r="G201" s="28"/>
      <c r="L201" s="2"/>
      <c r="N201" s="2">
        <v>0.0</v>
      </c>
      <c r="O201" s="2" t="s">
        <v>1873</v>
      </c>
      <c r="P201" s="2"/>
      <c r="Q201" s="2">
        <v>0.0</v>
      </c>
      <c r="R201" s="2" t="s">
        <v>1874</v>
      </c>
      <c r="S201" s="2" t="s">
        <v>1875</v>
      </c>
      <c r="T201" s="2">
        <v>0.0</v>
      </c>
    </row>
    <row r="202" ht="22.5" customHeight="1">
      <c r="A202" s="2" t="s">
        <v>2405</v>
      </c>
      <c r="B202" s="2" t="s">
        <v>2406</v>
      </c>
      <c r="C202" s="2" t="s">
        <v>2407</v>
      </c>
      <c r="D202" s="2" t="s">
        <v>1941</v>
      </c>
      <c r="E202" s="2">
        <v>32.3322643</v>
      </c>
      <c r="F202" s="2">
        <v>-95.2586293</v>
      </c>
      <c r="G202" s="2">
        <v>90.0</v>
      </c>
      <c r="L202" s="2"/>
      <c r="N202" s="2">
        <v>0.0</v>
      </c>
      <c r="O202" s="2" t="s">
        <v>1873</v>
      </c>
      <c r="P202" s="2"/>
      <c r="Q202" s="2">
        <v>0.0</v>
      </c>
      <c r="R202" s="2" t="s">
        <v>1874</v>
      </c>
      <c r="S202" s="2" t="s">
        <v>1875</v>
      </c>
      <c r="T202" s="2">
        <v>0.0</v>
      </c>
    </row>
    <row r="203" ht="22.5" customHeight="1">
      <c r="A203" s="2" t="s">
        <v>2408</v>
      </c>
      <c r="B203" s="2" t="s">
        <v>2409</v>
      </c>
      <c r="C203" s="2" t="s">
        <v>2410</v>
      </c>
      <c r="E203" s="2">
        <v>32.2993695</v>
      </c>
      <c r="F203" s="2">
        <v>-95.339285</v>
      </c>
      <c r="G203" s="28"/>
      <c r="L203" s="2"/>
      <c r="N203" s="2">
        <v>0.0</v>
      </c>
      <c r="O203" s="2" t="s">
        <v>1873</v>
      </c>
      <c r="P203" s="2"/>
      <c r="Q203" s="2">
        <v>0.0</v>
      </c>
      <c r="R203" s="2" t="s">
        <v>1874</v>
      </c>
      <c r="S203" s="2" t="s">
        <v>1875</v>
      </c>
      <c r="T203" s="2">
        <v>0.0</v>
      </c>
    </row>
    <row r="204" ht="22.5" customHeight="1">
      <c r="A204" s="2" t="s">
        <v>2411</v>
      </c>
      <c r="B204" s="2" t="s">
        <v>2412</v>
      </c>
      <c r="C204" s="2" t="s">
        <v>2413</v>
      </c>
      <c r="D204" s="2" t="s">
        <v>1893</v>
      </c>
      <c r="E204" s="2">
        <v>32.6262093</v>
      </c>
      <c r="F204" s="2">
        <v>-95.4181974</v>
      </c>
      <c r="G204" s="2">
        <v>50.0</v>
      </c>
      <c r="L204" s="2"/>
      <c r="N204" s="2">
        <v>0.0</v>
      </c>
      <c r="O204" s="2" t="s">
        <v>1873</v>
      </c>
      <c r="P204" s="2"/>
      <c r="Q204" s="2">
        <v>0.0</v>
      </c>
      <c r="R204" s="2" t="s">
        <v>1874</v>
      </c>
      <c r="S204" s="2" t="s">
        <v>1875</v>
      </c>
      <c r="T204" s="2">
        <v>0.0</v>
      </c>
    </row>
    <row r="205" ht="22.5" customHeight="1">
      <c r="A205" s="2" t="s">
        <v>2414</v>
      </c>
      <c r="B205" s="2" t="s">
        <v>2415</v>
      </c>
      <c r="C205" s="2" t="s">
        <v>2416</v>
      </c>
      <c r="D205" s="2" t="s">
        <v>1962</v>
      </c>
      <c r="E205" s="2">
        <v>32.351506</v>
      </c>
      <c r="F205" s="2">
        <v>-95.2825533</v>
      </c>
      <c r="G205" s="2">
        <v>85.0</v>
      </c>
      <c r="L205" s="2"/>
      <c r="N205" s="2">
        <v>0.0</v>
      </c>
      <c r="O205" s="2" t="s">
        <v>1873</v>
      </c>
      <c r="P205" s="2"/>
      <c r="Q205" s="2">
        <v>0.0</v>
      </c>
      <c r="R205" s="2" t="s">
        <v>1874</v>
      </c>
      <c r="S205" s="2" t="s">
        <v>1875</v>
      </c>
      <c r="T205" s="2">
        <v>0.0</v>
      </c>
    </row>
    <row r="206" ht="22.5" customHeight="1">
      <c r="A206" s="2" t="s">
        <v>2417</v>
      </c>
      <c r="B206" s="2" t="s">
        <v>2418</v>
      </c>
      <c r="C206" s="2" t="s">
        <v>2419</v>
      </c>
      <c r="D206" s="2" t="s">
        <v>1893</v>
      </c>
      <c r="E206" s="2">
        <v>32.3185722</v>
      </c>
      <c r="F206" s="2">
        <v>-95.1372965</v>
      </c>
      <c r="G206" s="2">
        <v>50.0</v>
      </c>
      <c r="L206" s="2"/>
      <c r="N206" s="2">
        <v>0.0</v>
      </c>
      <c r="O206" s="2" t="s">
        <v>1873</v>
      </c>
      <c r="P206" s="2"/>
      <c r="Q206" s="2">
        <v>0.0</v>
      </c>
      <c r="R206" s="2" t="s">
        <v>1874</v>
      </c>
      <c r="S206" s="2" t="s">
        <v>1875</v>
      </c>
      <c r="T206" s="2">
        <v>0.0</v>
      </c>
    </row>
    <row r="207" ht="22.5" customHeight="1">
      <c r="A207" s="2" t="s">
        <v>2420</v>
      </c>
      <c r="B207" s="2" t="s">
        <v>1870</v>
      </c>
      <c r="C207" s="2" t="s">
        <v>2421</v>
      </c>
      <c r="D207" s="2" t="s">
        <v>1893</v>
      </c>
      <c r="E207" s="2">
        <v>32.3512601</v>
      </c>
      <c r="F207" s="2">
        <v>-95.3010624</v>
      </c>
      <c r="G207" s="2">
        <v>50.0</v>
      </c>
      <c r="L207" s="2"/>
      <c r="N207" s="2">
        <v>0.0</v>
      </c>
      <c r="O207" s="2" t="s">
        <v>1873</v>
      </c>
      <c r="P207" s="2"/>
      <c r="Q207" s="2">
        <v>0.0</v>
      </c>
      <c r="R207" s="2" t="s">
        <v>1874</v>
      </c>
      <c r="S207" s="2" t="s">
        <v>1875</v>
      </c>
      <c r="T207" s="2">
        <v>0.0</v>
      </c>
    </row>
    <row r="208" ht="22.5" customHeight="1">
      <c r="A208" s="2" t="s">
        <v>2422</v>
      </c>
      <c r="B208" s="2" t="s">
        <v>2423</v>
      </c>
      <c r="C208" s="2" t="s">
        <v>2424</v>
      </c>
      <c r="D208" s="2" t="s">
        <v>1962</v>
      </c>
      <c r="E208" s="2">
        <v>32.2891514</v>
      </c>
      <c r="F208" s="2">
        <v>-95.3521922</v>
      </c>
      <c r="G208" s="2">
        <v>85.0</v>
      </c>
      <c r="L208" s="2"/>
      <c r="N208" s="2">
        <v>0.0</v>
      </c>
      <c r="O208" s="2" t="s">
        <v>1873</v>
      </c>
      <c r="P208" s="2"/>
      <c r="Q208" s="2">
        <v>0.0</v>
      </c>
      <c r="R208" s="2" t="s">
        <v>1874</v>
      </c>
      <c r="S208" s="2" t="s">
        <v>1875</v>
      </c>
      <c r="T208" s="2">
        <v>0.0</v>
      </c>
    </row>
    <row r="209" ht="22.5" customHeight="1">
      <c r="A209" s="2" t="s">
        <v>2425</v>
      </c>
      <c r="B209" s="2" t="s">
        <v>2426</v>
      </c>
      <c r="C209" s="2" t="s">
        <v>2424</v>
      </c>
      <c r="G209" s="28"/>
      <c r="L209" s="2"/>
      <c r="N209" s="2">
        <v>0.0</v>
      </c>
      <c r="O209" s="2" t="s">
        <v>1873</v>
      </c>
      <c r="Q209" s="2">
        <v>0.0</v>
      </c>
      <c r="R209" s="2" t="s">
        <v>1897</v>
      </c>
      <c r="S209" s="2" t="s">
        <v>1875</v>
      </c>
      <c r="T209" s="2">
        <v>0.0</v>
      </c>
    </row>
    <row r="210" ht="22.5" customHeight="1">
      <c r="A210" s="2" t="s">
        <v>2427</v>
      </c>
      <c r="B210" s="2">
        <v>935.0</v>
      </c>
      <c r="C210" s="2" t="s">
        <v>2428</v>
      </c>
      <c r="G210" s="28"/>
      <c r="I210" s="2" t="s">
        <v>1937</v>
      </c>
      <c r="J210" s="29">
        <v>45972.0</v>
      </c>
      <c r="K210" s="2">
        <v>31.0</v>
      </c>
      <c r="L210" s="2">
        <v>-17.0</v>
      </c>
      <c r="M210" s="29">
        <v>45986.0</v>
      </c>
      <c r="N210" s="2">
        <v>0.0</v>
      </c>
      <c r="O210" s="2" t="s">
        <v>1919</v>
      </c>
      <c r="P210" s="2">
        <v>-17.0</v>
      </c>
      <c r="Q210" s="2">
        <v>0.0</v>
      </c>
      <c r="S210" s="2" t="s">
        <v>1875</v>
      </c>
      <c r="T210" s="2">
        <v>0.0</v>
      </c>
    </row>
    <row r="211" ht="22.5" customHeight="1">
      <c r="A211" s="2" t="s">
        <v>2429</v>
      </c>
      <c r="B211" s="2" t="s">
        <v>2430</v>
      </c>
      <c r="C211" s="2" t="s">
        <v>2431</v>
      </c>
      <c r="E211" s="2">
        <v>32.3526787</v>
      </c>
      <c r="F211" s="2">
        <v>-95.2913314</v>
      </c>
      <c r="G211" s="28"/>
      <c r="L211" s="2"/>
      <c r="N211" s="2">
        <v>0.0</v>
      </c>
      <c r="O211" s="2" t="s">
        <v>1873</v>
      </c>
      <c r="P211" s="2"/>
      <c r="Q211" s="2">
        <v>0.0</v>
      </c>
      <c r="R211" s="2" t="s">
        <v>1874</v>
      </c>
      <c r="S211" s="2" t="s">
        <v>1875</v>
      </c>
      <c r="T211" s="2">
        <v>0.0</v>
      </c>
    </row>
    <row r="212" ht="22.5" customHeight="1">
      <c r="A212" s="2" t="s">
        <v>2432</v>
      </c>
      <c r="B212" s="2" t="s">
        <v>2433</v>
      </c>
      <c r="C212" s="2" t="s">
        <v>2434</v>
      </c>
      <c r="E212" s="2">
        <v>32.4983892</v>
      </c>
      <c r="F212" s="2">
        <v>-94.7803884</v>
      </c>
      <c r="G212" s="28"/>
      <c r="L212" s="2"/>
      <c r="N212" s="2">
        <v>0.0</v>
      </c>
      <c r="O212" s="2" t="s">
        <v>1873</v>
      </c>
      <c r="P212" s="2"/>
      <c r="Q212" s="2">
        <v>0.0</v>
      </c>
      <c r="R212" s="2" t="s">
        <v>1874</v>
      </c>
      <c r="S212" s="2" t="s">
        <v>1875</v>
      </c>
      <c r="T212" s="2">
        <v>0.0</v>
      </c>
    </row>
    <row r="213" ht="22.5" customHeight="1">
      <c r="A213" s="2" t="s">
        <v>2435</v>
      </c>
      <c r="B213" s="2">
        <v>941.0</v>
      </c>
      <c r="C213" s="2" t="s">
        <v>2436</v>
      </c>
      <c r="G213" s="28"/>
      <c r="I213" s="2" t="s">
        <v>1955</v>
      </c>
      <c r="J213" s="29">
        <v>46003.0</v>
      </c>
      <c r="K213" s="2">
        <v>0.0</v>
      </c>
      <c r="L213" s="2">
        <v>110.0</v>
      </c>
      <c r="M213" s="29">
        <v>46113.0</v>
      </c>
      <c r="N213" s="2">
        <v>0.0</v>
      </c>
      <c r="O213" s="2" t="s">
        <v>1889</v>
      </c>
      <c r="P213" s="2">
        <v>110.0</v>
      </c>
      <c r="Q213" s="2">
        <v>0.0</v>
      </c>
      <c r="S213" s="2" t="s">
        <v>1875</v>
      </c>
      <c r="T213" s="2">
        <v>0.0</v>
      </c>
    </row>
    <row r="214" ht="22.5" customHeight="1">
      <c r="A214" s="2" t="s">
        <v>2437</v>
      </c>
      <c r="B214" s="2" t="s">
        <v>2438</v>
      </c>
      <c r="C214" s="2" t="s">
        <v>2439</v>
      </c>
      <c r="D214" s="2" t="s">
        <v>1872</v>
      </c>
      <c r="E214" s="2">
        <v>32.3027282</v>
      </c>
      <c r="F214" s="2">
        <v>-95.3453352</v>
      </c>
      <c r="G214" s="2">
        <v>70.0</v>
      </c>
      <c r="L214" s="2"/>
      <c r="N214" s="2">
        <v>0.0</v>
      </c>
      <c r="O214" s="2" t="s">
        <v>1873</v>
      </c>
      <c r="P214" s="2"/>
      <c r="Q214" s="2">
        <v>0.0</v>
      </c>
      <c r="R214" s="2" t="s">
        <v>1874</v>
      </c>
      <c r="S214" s="2" t="s">
        <v>1875</v>
      </c>
      <c r="T214" s="2">
        <v>0.0</v>
      </c>
    </row>
    <row r="215" ht="22.5" customHeight="1">
      <c r="A215" s="2" t="s">
        <v>2440</v>
      </c>
      <c r="B215" s="2" t="s">
        <v>2441</v>
      </c>
      <c r="C215" s="2" t="s">
        <v>2439</v>
      </c>
      <c r="G215" s="28"/>
      <c r="L215" s="2"/>
      <c r="N215" s="2">
        <v>0.0</v>
      </c>
      <c r="O215" s="2" t="s">
        <v>1873</v>
      </c>
      <c r="Q215" s="2">
        <v>0.0</v>
      </c>
      <c r="R215" s="2" t="s">
        <v>1897</v>
      </c>
      <c r="S215" s="2" t="s">
        <v>1875</v>
      </c>
      <c r="T215" s="2">
        <v>0.0</v>
      </c>
    </row>
    <row r="216" ht="22.5" customHeight="1">
      <c r="A216" s="2" t="s">
        <v>2442</v>
      </c>
      <c r="B216" s="2" t="s">
        <v>2443</v>
      </c>
      <c r="C216" s="2" t="s">
        <v>2444</v>
      </c>
      <c r="E216" s="2">
        <v>32.4919712</v>
      </c>
      <c r="F216" s="2">
        <v>-94.8772101</v>
      </c>
      <c r="G216" s="28"/>
      <c r="L216" s="2"/>
      <c r="N216" s="2">
        <v>0.0</v>
      </c>
      <c r="O216" s="2" t="s">
        <v>1873</v>
      </c>
      <c r="P216" s="2"/>
      <c r="Q216" s="2">
        <v>0.0</v>
      </c>
      <c r="R216" s="2" t="s">
        <v>1874</v>
      </c>
      <c r="S216" s="2" t="s">
        <v>1875</v>
      </c>
      <c r="T216" s="2">
        <v>0.0</v>
      </c>
    </row>
    <row r="217" ht="22.5" customHeight="1">
      <c r="A217" s="2" t="s">
        <v>2445</v>
      </c>
      <c r="B217" s="2" t="s">
        <v>2446</v>
      </c>
      <c r="C217" s="2" t="s">
        <v>2447</v>
      </c>
      <c r="D217" s="2" t="s">
        <v>1872</v>
      </c>
      <c r="E217" s="2">
        <v>32.3394841</v>
      </c>
      <c r="F217" s="2">
        <v>-95.307606</v>
      </c>
      <c r="G217" s="2">
        <v>70.0</v>
      </c>
      <c r="L217" s="2"/>
      <c r="N217" s="2">
        <v>0.0</v>
      </c>
      <c r="O217" s="2" t="s">
        <v>1873</v>
      </c>
      <c r="P217" s="2"/>
      <c r="Q217" s="2">
        <v>0.0</v>
      </c>
      <c r="R217" s="2" t="s">
        <v>1874</v>
      </c>
      <c r="S217" s="2" t="s">
        <v>1875</v>
      </c>
      <c r="T217" s="2">
        <v>0.0</v>
      </c>
    </row>
    <row r="218" ht="22.5" customHeight="1">
      <c r="A218" s="2" t="s">
        <v>2448</v>
      </c>
      <c r="B218" s="2" t="s">
        <v>1913</v>
      </c>
      <c r="C218" s="2" t="s">
        <v>2449</v>
      </c>
      <c r="D218" s="2" t="s">
        <v>1872</v>
      </c>
      <c r="E218" s="2">
        <v>31.9685988</v>
      </c>
      <c r="F218" s="2">
        <v>-99.9018131</v>
      </c>
      <c r="G218" s="2">
        <v>70.0</v>
      </c>
      <c r="L218" s="2"/>
      <c r="N218" s="2">
        <v>0.0</v>
      </c>
      <c r="O218" s="2" t="s">
        <v>1873</v>
      </c>
      <c r="P218" s="2"/>
      <c r="Q218" s="2">
        <v>0.0</v>
      </c>
      <c r="R218" s="2" t="s">
        <v>1874</v>
      </c>
      <c r="S218" s="2" t="s">
        <v>1875</v>
      </c>
      <c r="T218" s="2">
        <v>0.0</v>
      </c>
    </row>
    <row r="219" ht="22.5" customHeight="1">
      <c r="A219" s="2" t="s">
        <v>2450</v>
      </c>
      <c r="B219" s="2" t="s">
        <v>2451</v>
      </c>
      <c r="C219" s="2" t="s">
        <v>2452</v>
      </c>
      <c r="D219" s="2" t="s">
        <v>1977</v>
      </c>
      <c r="E219" s="2">
        <v>32.3408348</v>
      </c>
      <c r="F219" s="2">
        <v>-95.339092</v>
      </c>
      <c r="G219" s="2">
        <v>85.0</v>
      </c>
      <c r="I219" s="2" t="s">
        <v>1949</v>
      </c>
      <c r="J219" s="29">
        <v>45987.0</v>
      </c>
      <c r="K219" s="2">
        <v>16.0</v>
      </c>
      <c r="L219" s="2">
        <v>74.0</v>
      </c>
      <c r="M219" s="29">
        <v>46077.0</v>
      </c>
      <c r="N219" s="2">
        <v>0.0</v>
      </c>
      <c r="O219" s="2" t="s">
        <v>1919</v>
      </c>
      <c r="P219" s="2">
        <v>74.0</v>
      </c>
      <c r="Q219" s="2">
        <v>0.0</v>
      </c>
      <c r="R219" s="2" t="s">
        <v>2065</v>
      </c>
      <c r="S219" s="2" t="s">
        <v>1875</v>
      </c>
      <c r="T219" s="2">
        <v>0.0</v>
      </c>
    </row>
    <row r="220" ht="22.5" customHeight="1">
      <c r="A220" s="2" t="s">
        <v>2453</v>
      </c>
      <c r="B220" s="2" t="s">
        <v>2454</v>
      </c>
      <c r="C220" s="2" t="s">
        <v>2455</v>
      </c>
      <c r="D220" s="2" t="s">
        <v>1872</v>
      </c>
      <c r="E220" s="2">
        <v>32.29798</v>
      </c>
      <c r="F220" s="2">
        <v>-95.3388137</v>
      </c>
      <c r="G220" s="2">
        <v>70.0</v>
      </c>
      <c r="L220" s="2"/>
      <c r="N220" s="2">
        <v>0.0</v>
      </c>
      <c r="O220" s="2" t="s">
        <v>1873</v>
      </c>
      <c r="P220" s="2"/>
      <c r="Q220" s="2">
        <v>0.0</v>
      </c>
      <c r="R220" s="2" t="s">
        <v>1874</v>
      </c>
      <c r="S220" s="2" t="s">
        <v>1875</v>
      </c>
      <c r="T220" s="2">
        <v>0.0</v>
      </c>
    </row>
    <row r="221" ht="22.5" customHeight="1">
      <c r="A221" s="2" t="s">
        <v>2456</v>
      </c>
      <c r="B221" s="2" t="s">
        <v>2457</v>
      </c>
      <c r="C221" s="2" t="s">
        <v>2458</v>
      </c>
      <c r="D221" s="2" t="s">
        <v>1872</v>
      </c>
      <c r="E221" s="2">
        <v>32.3039801</v>
      </c>
      <c r="F221" s="2">
        <v>-95.2355541</v>
      </c>
      <c r="G221" s="2">
        <v>70.0</v>
      </c>
      <c r="L221" s="2"/>
      <c r="N221" s="2">
        <v>0.0</v>
      </c>
      <c r="O221" s="2" t="s">
        <v>1873</v>
      </c>
      <c r="P221" s="2"/>
      <c r="Q221" s="2">
        <v>0.0</v>
      </c>
      <c r="R221" s="2" t="s">
        <v>1874</v>
      </c>
      <c r="S221" s="2" t="s">
        <v>1875</v>
      </c>
      <c r="T221" s="2">
        <v>0.0</v>
      </c>
    </row>
    <row r="222" ht="22.5" customHeight="1">
      <c r="A222" s="2" t="s">
        <v>2459</v>
      </c>
      <c r="B222" s="2" t="s">
        <v>2460</v>
      </c>
      <c r="C222" s="2" t="s">
        <v>2461</v>
      </c>
      <c r="D222" s="2" t="s">
        <v>1872</v>
      </c>
      <c r="E222" s="2">
        <v>32.3367083</v>
      </c>
      <c r="F222" s="2">
        <v>-95.3240476</v>
      </c>
      <c r="G222" s="2">
        <v>70.0</v>
      </c>
      <c r="L222" s="2"/>
      <c r="N222" s="2">
        <v>0.0</v>
      </c>
      <c r="O222" s="2" t="s">
        <v>1873</v>
      </c>
      <c r="P222" s="2"/>
      <c r="Q222" s="2">
        <v>0.0</v>
      </c>
      <c r="R222" s="2" t="s">
        <v>1874</v>
      </c>
      <c r="S222" s="2" t="s">
        <v>1875</v>
      </c>
      <c r="T222" s="2">
        <v>0.0</v>
      </c>
    </row>
    <row r="223" ht="22.5" customHeight="1">
      <c r="A223" s="2" t="s">
        <v>2462</v>
      </c>
      <c r="B223" s="2" t="s">
        <v>2463</v>
      </c>
      <c r="C223" s="2" t="s">
        <v>2464</v>
      </c>
      <c r="D223" s="2" t="s">
        <v>1929</v>
      </c>
      <c r="E223" s="2">
        <v>32.3435239</v>
      </c>
      <c r="F223" s="2">
        <v>-95.3114145</v>
      </c>
      <c r="G223" s="2">
        <v>75.0</v>
      </c>
      <c r="L223" s="2"/>
      <c r="N223" s="2">
        <v>0.0</v>
      </c>
      <c r="O223" s="2" t="s">
        <v>1873</v>
      </c>
      <c r="P223" s="2"/>
      <c r="Q223" s="2">
        <v>0.0</v>
      </c>
      <c r="R223" s="2" t="s">
        <v>1874</v>
      </c>
      <c r="S223" s="2" t="s">
        <v>1875</v>
      </c>
      <c r="T223" s="2">
        <v>0.0</v>
      </c>
    </row>
    <row r="224" ht="22.5" customHeight="1">
      <c r="A224" s="2" t="s">
        <v>2465</v>
      </c>
      <c r="B224" s="2" t="s">
        <v>2466</v>
      </c>
      <c r="C224" s="2" t="s">
        <v>2467</v>
      </c>
      <c r="E224" s="2">
        <v>32.2994348</v>
      </c>
      <c r="F224" s="2">
        <v>-95.3433588</v>
      </c>
      <c r="G224" s="28"/>
      <c r="L224" s="2"/>
      <c r="N224" s="2">
        <v>0.0</v>
      </c>
      <c r="O224" s="2" t="s">
        <v>1873</v>
      </c>
      <c r="P224" s="2"/>
      <c r="Q224" s="2">
        <v>0.0</v>
      </c>
      <c r="R224" s="2" t="s">
        <v>1874</v>
      </c>
      <c r="S224" s="2" t="s">
        <v>1875</v>
      </c>
      <c r="T224" s="2">
        <v>0.0</v>
      </c>
    </row>
    <row r="225" ht="22.5" customHeight="1">
      <c r="A225" s="2" t="s">
        <v>2468</v>
      </c>
      <c r="B225" s="2" t="s">
        <v>2469</v>
      </c>
      <c r="C225" s="2" t="s">
        <v>2470</v>
      </c>
      <c r="D225" s="2" t="s">
        <v>1872</v>
      </c>
      <c r="E225" s="2">
        <v>32.3232514</v>
      </c>
      <c r="F225" s="2">
        <v>-95.2845941</v>
      </c>
      <c r="G225" s="2">
        <v>70.0</v>
      </c>
      <c r="L225" s="2"/>
      <c r="N225" s="2">
        <v>0.0</v>
      </c>
      <c r="O225" s="2" t="s">
        <v>1873</v>
      </c>
      <c r="P225" s="2"/>
      <c r="Q225" s="2">
        <v>0.0</v>
      </c>
      <c r="R225" s="2" t="s">
        <v>1874</v>
      </c>
      <c r="S225" s="2" t="s">
        <v>1875</v>
      </c>
      <c r="T225" s="2">
        <v>0.0</v>
      </c>
    </row>
    <row r="226" ht="22.5" customHeight="1">
      <c r="A226" s="2" t="s">
        <v>2471</v>
      </c>
      <c r="B226" s="2" t="s">
        <v>2472</v>
      </c>
      <c r="C226" s="2" t="s">
        <v>2473</v>
      </c>
      <c r="E226" s="2">
        <v>32.2319094</v>
      </c>
      <c r="F226" s="2">
        <v>-95.0502733</v>
      </c>
      <c r="G226" s="28"/>
      <c r="L226" s="2"/>
      <c r="N226" s="2">
        <v>0.0</v>
      </c>
      <c r="O226" s="2" t="s">
        <v>1873</v>
      </c>
      <c r="P226" s="2"/>
      <c r="Q226" s="2">
        <v>0.0</v>
      </c>
      <c r="R226" s="2" t="s">
        <v>1874</v>
      </c>
      <c r="S226" s="2" t="s">
        <v>1875</v>
      </c>
      <c r="T226" s="2">
        <v>0.0</v>
      </c>
    </row>
    <row r="227" ht="22.5" customHeight="1">
      <c r="A227" s="2" t="s">
        <v>2474</v>
      </c>
      <c r="B227" s="2">
        <v>979.0</v>
      </c>
      <c r="C227" s="2" t="s">
        <v>2475</v>
      </c>
      <c r="G227" s="28"/>
      <c r="I227" s="2" t="s">
        <v>1918</v>
      </c>
      <c r="J227" s="29">
        <v>45978.0</v>
      </c>
      <c r="K227" s="2">
        <v>25.0</v>
      </c>
      <c r="L227" s="2">
        <v>5.0</v>
      </c>
      <c r="M227" s="29">
        <v>46008.0</v>
      </c>
      <c r="N227" s="2">
        <v>0.0</v>
      </c>
      <c r="O227" s="2" t="s">
        <v>1919</v>
      </c>
      <c r="P227" s="2">
        <v>5.0</v>
      </c>
      <c r="Q227" s="2">
        <v>0.0</v>
      </c>
      <c r="S227" s="2" t="s">
        <v>1875</v>
      </c>
      <c r="T227" s="2">
        <v>0.0</v>
      </c>
    </row>
    <row r="228" ht="22.5" customHeight="1">
      <c r="A228" s="2" t="s">
        <v>2476</v>
      </c>
      <c r="B228" s="2" t="s">
        <v>2477</v>
      </c>
      <c r="C228" s="2" t="s">
        <v>2478</v>
      </c>
      <c r="D228" s="2" t="s">
        <v>1872</v>
      </c>
      <c r="E228" s="2">
        <v>32.2998185</v>
      </c>
      <c r="F228" s="2">
        <v>-95.1720456</v>
      </c>
      <c r="G228" s="2">
        <v>70.0</v>
      </c>
      <c r="L228" s="2"/>
      <c r="N228" s="2">
        <v>0.0</v>
      </c>
      <c r="O228" s="2" t="s">
        <v>1873</v>
      </c>
      <c r="P228" s="2"/>
      <c r="Q228" s="2">
        <v>0.0</v>
      </c>
      <c r="R228" s="2" t="s">
        <v>1874</v>
      </c>
      <c r="S228" s="2" t="s">
        <v>1875</v>
      </c>
      <c r="T228" s="2">
        <v>0.0</v>
      </c>
    </row>
    <row r="229" ht="22.5" customHeight="1">
      <c r="A229" s="2" t="s">
        <v>2479</v>
      </c>
      <c r="B229" s="2" t="s">
        <v>2480</v>
      </c>
      <c r="C229" s="2" t="s">
        <v>2481</v>
      </c>
      <c r="D229" s="2" t="s">
        <v>1872</v>
      </c>
      <c r="E229" s="2">
        <v>32.5384241</v>
      </c>
      <c r="F229" s="2">
        <v>-95.7000912</v>
      </c>
      <c r="G229" s="2">
        <v>70.0</v>
      </c>
      <c r="L229" s="2"/>
      <c r="N229" s="2">
        <v>0.0</v>
      </c>
      <c r="O229" s="2" t="s">
        <v>1873</v>
      </c>
      <c r="P229" s="2"/>
      <c r="Q229" s="2">
        <v>0.0</v>
      </c>
      <c r="R229" s="2" t="s">
        <v>1874</v>
      </c>
      <c r="S229" s="2" t="s">
        <v>1875</v>
      </c>
      <c r="T229" s="2">
        <v>0.0</v>
      </c>
    </row>
    <row r="230" ht="22.5" customHeight="1">
      <c r="A230" s="2" t="s">
        <v>2482</v>
      </c>
      <c r="B230" s="2" t="s">
        <v>2483</v>
      </c>
      <c r="C230" s="2" t="s">
        <v>2484</v>
      </c>
      <c r="E230" s="2">
        <v>32.2990821</v>
      </c>
      <c r="F230" s="2">
        <v>-95.2669745</v>
      </c>
      <c r="G230" s="28"/>
      <c r="L230" s="2"/>
      <c r="N230" s="2">
        <v>0.0</v>
      </c>
      <c r="O230" s="2" t="s">
        <v>1873</v>
      </c>
      <c r="P230" s="2"/>
      <c r="Q230" s="2">
        <v>0.0</v>
      </c>
      <c r="R230" s="2" t="s">
        <v>1874</v>
      </c>
      <c r="S230" s="2" t="s">
        <v>1875</v>
      </c>
      <c r="T230" s="2">
        <v>0.0</v>
      </c>
    </row>
    <row r="231" ht="22.5" customHeight="1">
      <c r="A231" s="2" t="s">
        <v>2485</v>
      </c>
      <c r="B231" s="2" t="s">
        <v>2486</v>
      </c>
      <c r="C231" s="2" t="s">
        <v>2487</v>
      </c>
      <c r="E231" s="2">
        <v>32.5007037</v>
      </c>
      <c r="F231" s="2">
        <v>-94.7404891</v>
      </c>
      <c r="G231" s="28"/>
      <c r="L231" s="2"/>
      <c r="N231" s="2">
        <v>0.0</v>
      </c>
      <c r="O231" s="2" t="s">
        <v>1873</v>
      </c>
      <c r="P231" s="2"/>
      <c r="Q231" s="2">
        <v>0.0</v>
      </c>
      <c r="R231" s="2" t="s">
        <v>1874</v>
      </c>
      <c r="S231" s="2" t="s">
        <v>1875</v>
      </c>
      <c r="T231" s="2">
        <v>0.0</v>
      </c>
    </row>
    <row r="232" ht="22.5" customHeight="1">
      <c r="A232" s="2" t="s">
        <v>2488</v>
      </c>
      <c r="B232" s="2">
        <v>926.0</v>
      </c>
      <c r="C232" s="2" t="s">
        <v>2489</v>
      </c>
      <c r="G232" s="28"/>
      <c r="I232" s="2" t="s">
        <v>1937</v>
      </c>
      <c r="J232" s="29">
        <v>45971.0</v>
      </c>
      <c r="K232" s="2">
        <v>32.0</v>
      </c>
      <c r="L232" s="2">
        <v>-18.0</v>
      </c>
      <c r="M232" s="29">
        <v>45985.0</v>
      </c>
      <c r="N232" s="2">
        <v>0.0</v>
      </c>
      <c r="O232" s="2" t="s">
        <v>1919</v>
      </c>
      <c r="P232" s="2">
        <v>-18.0</v>
      </c>
      <c r="Q232" s="2">
        <v>0.0</v>
      </c>
      <c r="S232" s="2" t="s">
        <v>1875</v>
      </c>
      <c r="T232" s="2">
        <v>0.0</v>
      </c>
    </row>
    <row r="233" ht="22.5" customHeight="1">
      <c r="A233" s="2" t="s">
        <v>2490</v>
      </c>
      <c r="B233" s="2" t="s">
        <v>2491</v>
      </c>
      <c r="C233" s="2" t="s">
        <v>2492</v>
      </c>
      <c r="E233" s="2">
        <v>32.3724491</v>
      </c>
      <c r="F233" s="2">
        <v>-95.1883372</v>
      </c>
      <c r="G233" s="28"/>
      <c r="L233" s="2"/>
      <c r="N233" s="2">
        <v>0.0</v>
      </c>
      <c r="O233" s="2" t="s">
        <v>1873</v>
      </c>
      <c r="P233" s="2"/>
      <c r="Q233" s="2">
        <v>0.0</v>
      </c>
      <c r="R233" s="2" t="s">
        <v>1874</v>
      </c>
      <c r="S233" s="2" t="s">
        <v>1875</v>
      </c>
      <c r="T233" s="2">
        <v>0.0</v>
      </c>
    </row>
    <row r="234" ht="22.5" customHeight="1">
      <c r="A234" s="2" t="s">
        <v>2493</v>
      </c>
      <c r="B234" s="2" t="s">
        <v>1870</v>
      </c>
      <c r="C234" s="2" t="s">
        <v>2494</v>
      </c>
      <c r="D234" s="2" t="s">
        <v>1872</v>
      </c>
      <c r="E234" s="2">
        <v>32.3512601</v>
      </c>
      <c r="F234" s="2">
        <v>-95.3010624</v>
      </c>
      <c r="G234" s="2">
        <v>70.0</v>
      </c>
      <c r="L234" s="2"/>
      <c r="N234" s="2">
        <v>0.0</v>
      </c>
      <c r="O234" s="2" t="s">
        <v>1873</v>
      </c>
      <c r="P234" s="2"/>
      <c r="Q234" s="2">
        <v>0.0</v>
      </c>
      <c r="R234" s="2" t="s">
        <v>1874</v>
      </c>
      <c r="S234" s="2" t="s">
        <v>1875</v>
      </c>
      <c r="T234" s="2">
        <v>0.0</v>
      </c>
    </row>
    <row r="235" ht="22.5" customHeight="1">
      <c r="A235" s="2" t="s">
        <v>2495</v>
      </c>
      <c r="B235" s="2" t="s">
        <v>2496</v>
      </c>
      <c r="C235" s="2" t="s">
        <v>2497</v>
      </c>
      <c r="D235" s="2" t="s">
        <v>1893</v>
      </c>
      <c r="E235" s="2">
        <v>32.3839892</v>
      </c>
      <c r="F235" s="2">
        <v>-95.279929</v>
      </c>
      <c r="G235" s="2">
        <v>50.0</v>
      </c>
      <c r="L235" s="2"/>
      <c r="N235" s="2">
        <v>0.0</v>
      </c>
      <c r="O235" s="2" t="s">
        <v>1873</v>
      </c>
      <c r="P235" s="2"/>
      <c r="Q235" s="2">
        <v>0.0</v>
      </c>
      <c r="R235" s="2" t="s">
        <v>1874</v>
      </c>
      <c r="S235" s="2" t="s">
        <v>1875</v>
      </c>
      <c r="T235" s="2">
        <v>0.0</v>
      </c>
    </row>
    <row r="236" ht="22.5" customHeight="1">
      <c r="A236" s="2" t="s">
        <v>2498</v>
      </c>
      <c r="B236" s="2" t="s">
        <v>2499</v>
      </c>
      <c r="C236" s="2" t="s">
        <v>2500</v>
      </c>
      <c r="D236" s="2" t="s">
        <v>1872</v>
      </c>
      <c r="E236" s="2">
        <v>32.3237855</v>
      </c>
      <c r="F236" s="2">
        <v>-95.2544886</v>
      </c>
      <c r="G236" s="2">
        <v>70.0</v>
      </c>
      <c r="L236" s="2"/>
      <c r="N236" s="2">
        <v>0.0</v>
      </c>
      <c r="O236" s="2" t="s">
        <v>1873</v>
      </c>
      <c r="P236" s="2"/>
      <c r="Q236" s="2">
        <v>0.0</v>
      </c>
      <c r="R236" s="2" t="s">
        <v>1874</v>
      </c>
      <c r="S236" s="2" t="s">
        <v>1875</v>
      </c>
      <c r="T236" s="2">
        <v>0.0</v>
      </c>
    </row>
    <row r="237" ht="22.5" customHeight="1">
      <c r="A237" s="2" t="s">
        <v>2501</v>
      </c>
      <c r="B237" s="2" t="s">
        <v>2502</v>
      </c>
      <c r="C237" s="2" t="s">
        <v>2503</v>
      </c>
      <c r="D237" s="2" t="s">
        <v>1902</v>
      </c>
      <c r="E237" s="2">
        <v>32.4172587</v>
      </c>
      <c r="F237" s="2">
        <v>-95.2272846</v>
      </c>
      <c r="G237" s="2">
        <v>95.0</v>
      </c>
      <c r="L237" s="2"/>
      <c r="N237" s="2">
        <v>0.0</v>
      </c>
      <c r="O237" s="2" t="s">
        <v>1873</v>
      </c>
      <c r="P237" s="2"/>
      <c r="Q237" s="2">
        <v>0.0</v>
      </c>
      <c r="R237" s="2" t="s">
        <v>1874</v>
      </c>
      <c r="S237" s="2" t="s">
        <v>1875</v>
      </c>
      <c r="T237" s="2">
        <v>0.0</v>
      </c>
    </row>
    <row r="238" ht="22.5" customHeight="1">
      <c r="A238" s="2" t="s">
        <v>2504</v>
      </c>
      <c r="B238" s="2" t="s">
        <v>2505</v>
      </c>
      <c r="C238" s="2" t="s">
        <v>2503</v>
      </c>
      <c r="G238" s="28"/>
      <c r="L238" s="2"/>
      <c r="N238" s="2">
        <v>0.0</v>
      </c>
      <c r="O238" s="2" t="s">
        <v>1873</v>
      </c>
      <c r="Q238" s="2">
        <v>0.0</v>
      </c>
      <c r="R238" s="2" t="s">
        <v>1897</v>
      </c>
      <c r="S238" s="2" t="s">
        <v>1875</v>
      </c>
      <c r="T238" s="2">
        <v>0.0</v>
      </c>
    </row>
    <row r="239" ht="22.5" customHeight="1">
      <c r="A239" s="2" t="s">
        <v>2506</v>
      </c>
      <c r="B239" s="2" t="s">
        <v>2507</v>
      </c>
      <c r="C239" s="2" t="s">
        <v>2508</v>
      </c>
      <c r="D239" s="2" t="s">
        <v>1885</v>
      </c>
      <c r="E239" s="2">
        <v>32.3497285</v>
      </c>
      <c r="F239" s="2">
        <v>-95.3427534</v>
      </c>
      <c r="G239" s="2">
        <v>75.0</v>
      </c>
      <c r="L239" s="2"/>
      <c r="N239" s="2">
        <v>0.0</v>
      </c>
      <c r="O239" s="2" t="s">
        <v>1873</v>
      </c>
      <c r="P239" s="2"/>
      <c r="Q239" s="2">
        <v>0.0</v>
      </c>
      <c r="R239" s="2" t="s">
        <v>1874</v>
      </c>
      <c r="S239" s="2" t="s">
        <v>1875</v>
      </c>
      <c r="T239" s="2">
        <v>0.0</v>
      </c>
    </row>
    <row r="240" ht="22.5" customHeight="1">
      <c r="A240" s="2" t="s">
        <v>2509</v>
      </c>
      <c r="B240" s="2" t="s">
        <v>2510</v>
      </c>
      <c r="C240" s="2" t="s">
        <v>2511</v>
      </c>
      <c r="D240" s="2" t="s">
        <v>1902</v>
      </c>
      <c r="E240" s="2">
        <v>32.3498366</v>
      </c>
      <c r="F240" s="2">
        <v>-95.3118232</v>
      </c>
      <c r="G240" s="2">
        <v>95.0</v>
      </c>
      <c r="I240" s="2" t="s">
        <v>1955</v>
      </c>
      <c r="J240" s="29">
        <v>45981.0</v>
      </c>
      <c r="K240" s="2">
        <v>22.0</v>
      </c>
      <c r="L240" s="2">
        <v>158.0</v>
      </c>
      <c r="M240" s="29">
        <v>46161.0</v>
      </c>
      <c r="N240" s="2">
        <v>0.0</v>
      </c>
      <c r="O240" s="2" t="s">
        <v>1889</v>
      </c>
      <c r="P240" s="2">
        <v>158.0</v>
      </c>
      <c r="Q240" s="2">
        <v>0.0</v>
      </c>
      <c r="R240" s="2" t="s">
        <v>2512</v>
      </c>
      <c r="S240" s="2" t="s">
        <v>1875</v>
      </c>
      <c r="T240" s="2">
        <v>0.0</v>
      </c>
    </row>
    <row r="241" ht="22.5" customHeight="1">
      <c r="A241" s="2" t="s">
        <v>2513</v>
      </c>
      <c r="B241" s="2" t="s">
        <v>2514</v>
      </c>
      <c r="C241" s="2" t="s">
        <v>2515</v>
      </c>
      <c r="D241" s="2" t="s">
        <v>1872</v>
      </c>
      <c r="E241" s="2">
        <v>32.3447571</v>
      </c>
      <c r="F241" s="2">
        <v>-95.2602819</v>
      </c>
      <c r="G241" s="2">
        <v>70.0</v>
      </c>
      <c r="L241" s="2"/>
      <c r="N241" s="2">
        <v>0.0</v>
      </c>
      <c r="O241" s="2" t="s">
        <v>1873</v>
      </c>
      <c r="P241" s="2"/>
      <c r="Q241" s="2">
        <v>0.0</v>
      </c>
      <c r="R241" s="2" t="s">
        <v>1874</v>
      </c>
      <c r="S241" s="2" t="s">
        <v>1875</v>
      </c>
      <c r="T241" s="2">
        <v>0.0</v>
      </c>
    </row>
    <row r="242" ht="22.5" customHeight="1">
      <c r="A242" s="2" t="s">
        <v>462</v>
      </c>
      <c r="B242" s="2" t="s">
        <v>446</v>
      </c>
      <c r="C242" s="2" t="s">
        <v>463</v>
      </c>
      <c r="E242" s="2">
        <v>32.3025776</v>
      </c>
      <c r="F242" s="2">
        <v>-95.2811833</v>
      </c>
      <c r="G242" s="28"/>
      <c r="L242" s="2"/>
      <c r="N242" s="2">
        <v>0.0</v>
      </c>
      <c r="O242" s="2" t="s">
        <v>1873</v>
      </c>
      <c r="P242" s="2"/>
      <c r="Q242" s="2">
        <v>0.0</v>
      </c>
      <c r="R242" s="2" t="s">
        <v>1874</v>
      </c>
      <c r="S242" s="2" t="s">
        <v>1875</v>
      </c>
      <c r="T242" s="2">
        <v>0.0</v>
      </c>
    </row>
    <row r="243" ht="22.5" customHeight="1">
      <c r="A243" s="2" t="s">
        <v>2516</v>
      </c>
      <c r="B243" s="2" t="s">
        <v>2517</v>
      </c>
      <c r="C243" s="2" t="s">
        <v>2518</v>
      </c>
      <c r="D243" s="2" t="s">
        <v>1872</v>
      </c>
      <c r="E243" s="2">
        <v>32.3239638</v>
      </c>
      <c r="F243" s="2">
        <v>-95.3014293</v>
      </c>
      <c r="G243" s="2">
        <v>70.0</v>
      </c>
      <c r="L243" s="2"/>
      <c r="N243" s="2">
        <v>0.0</v>
      </c>
      <c r="O243" s="2" t="s">
        <v>1873</v>
      </c>
      <c r="P243" s="2"/>
      <c r="Q243" s="2">
        <v>0.0</v>
      </c>
      <c r="R243" s="2" t="s">
        <v>1874</v>
      </c>
      <c r="S243" s="2" t="s">
        <v>1875</v>
      </c>
      <c r="T243" s="2">
        <v>0.0</v>
      </c>
    </row>
    <row r="244" ht="22.5" customHeight="1">
      <c r="A244" s="2" t="s">
        <v>2519</v>
      </c>
      <c r="B244" s="2" t="s">
        <v>2520</v>
      </c>
      <c r="C244" s="2" t="s">
        <v>2521</v>
      </c>
      <c r="E244" s="2">
        <v>32.4280098</v>
      </c>
      <c r="F244" s="2">
        <v>-95.6096205</v>
      </c>
      <c r="G244" s="28"/>
      <c r="L244" s="2"/>
      <c r="N244" s="2">
        <v>0.0</v>
      </c>
      <c r="O244" s="2" t="s">
        <v>1873</v>
      </c>
      <c r="P244" s="2"/>
      <c r="Q244" s="2">
        <v>0.0</v>
      </c>
      <c r="R244" s="2" t="s">
        <v>1874</v>
      </c>
      <c r="S244" s="2" t="s">
        <v>1875</v>
      </c>
      <c r="T244" s="2">
        <v>0.0</v>
      </c>
    </row>
    <row r="245" ht="22.5" customHeight="1">
      <c r="A245" s="2" t="s">
        <v>2522</v>
      </c>
      <c r="B245" s="2" t="s">
        <v>2523</v>
      </c>
      <c r="C245" s="2" t="s">
        <v>2524</v>
      </c>
      <c r="E245" s="2">
        <v>32.6713016</v>
      </c>
      <c r="F245" s="2">
        <v>-94.9243779</v>
      </c>
      <c r="G245" s="28"/>
      <c r="L245" s="2"/>
      <c r="N245" s="2">
        <v>0.0</v>
      </c>
      <c r="O245" s="2" t="s">
        <v>1873</v>
      </c>
      <c r="P245" s="2"/>
      <c r="Q245" s="2">
        <v>0.0</v>
      </c>
      <c r="R245" s="2" t="s">
        <v>1874</v>
      </c>
      <c r="S245" s="2" t="s">
        <v>1875</v>
      </c>
      <c r="T245" s="2">
        <v>0.0</v>
      </c>
    </row>
    <row r="246" ht="22.5" customHeight="1">
      <c r="A246" s="2" t="s">
        <v>2525</v>
      </c>
      <c r="B246" s="2" t="s">
        <v>2526</v>
      </c>
      <c r="C246" s="2" t="s">
        <v>2527</v>
      </c>
      <c r="D246" s="2" t="s">
        <v>1885</v>
      </c>
      <c r="E246" s="2">
        <v>32.4348317</v>
      </c>
      <c r="F246" s="2">
        <v>-95.3515162</v>
      </c>
      <c r="G246" s="2">
        <v>75.0</v>
      </c>
      <c r="L246" s="2"/>
      <c r="N246" s="2">
        <v>0.0</v>
      </c>
      <c r="O246" s="2" t="s">
        <v>1873</v>
      </c>
      <c r="P246" s="2"/>
      <c r="Q246" s="2">
        <v>0.0</v>
      </c>
      <c r="R246" s="2" t="s">
        <v>1874</v>
      </c>
      <c r="S246" s="2" t="s">
        <v>1875</v>
      </c>
      <c r="T246" s="2">
        <v>0.0</v>
      </c>
    </row>
    <row r="247" ht="22.5" customHeight="1">
      <c r="A247" s="2" t="s">
        <v>2528</v>
      </c>
      <c r="B247" s="2" t="s">
        <v>2529</v>
      </c>
      <c r="C247" s="2" t="s">
        <v>2530</v>
      </c>
      <c r="D247" s="2" t="s">
        <v>1872</v>
      </c>
      <c r="E247" s="2">
        <v>32.2899613</v>
      </c>
      <c r="F247" s="2">
        <v>-95.1479277</v>
      </c>
      <c r="G247" s="2">
        <v>70.0</v>
      </c>
      <c r="L247" s="2"/>
      <c r="N247" s="2">
        <v>0.0</v>
      </c>
      <c r="O247" s="2" t="s">
        <v>1873</v>
      </c>
      <c r="P247" s="2"/>
      <c r="Q247" s="2">
        <v>0.0</v>
      </c>
      <c r="R247" s="2" t="s">
        <v>1874</v>
      </c>
      <c r="S247" s="2" t="s">
        <v>1875</v>
      </c>
      <c r="T247" s="2">
        <v>0.0</v>
      </c>
    </row>
    <row r="248" ht="22.5" customHeight="1">
      <c r="A248" s="2" t="s">
        <v>2531</v>
      </c>
      <c r="B248" s="2" t="s">
        <v>2532</v>
      </c>
      <c r="C248" s="2" t="s">
        <v>2533</v>
      </c>
      <c r="E248" s="2">
        <v>32.3595696</v>
      </c>
      <c r="F248" s="2">
        <v>-95.3156418</v>
      </c>
      <c r="G248" s="28"/>
      <c r="L248" s="2"/>
      <c r="N248" s="2">
        <v>0.0</v>
      </c>
      <c r="O248" s="2" t="s">
        <v>1873</v>
      </c>
      <c r="P248" s="2"/>
      <c r="Q248" s="2">
        <v>0.0</v>
      </c>
      <c r="R248" s="2" t="s">
        <v>1874</v>
      </c>
      <c r="S248" s="2" t="s">
        <v>1875</v>
      </c>
      <c r="T248" s="2">
        <v>0.0</v>
      </c>
    </row>
    <row r="249" ht="22.5" customHeight="1">
      <c r="A249" s="2" t="s">
        <v>2534</v>
      </c>
      <c r="B249" s="2">
        <v>984.0</v>
      </c>
      <c r="C249" s="2" t="s">
        <v>2535</v>
      </c>
      <c r="G249" s="28"/>
      <c r="I249" s="2" t="s">
        <v>2187</v>
      </c>
      <c r="J249" s="29">
        <v>45979.0</v>
      </c>
      <c r="K249" s="2">
        <v>24.0</v>
      </c>
      <c r="L249" s="2">
        <v>-19.0</v>
      </c>
      <c r="M249" s="29">
        <v>45984.0</v>
      </c>
      <c r="N249" s="2">
        <v>0.0</v>
      </c>
      <c r="O249" s="2" t="s">
        <v>2187</v>
      </c>
      <c r="P249" s="2">
        <v>-19.0</v>
      </c>
      <c r="Q249" s="2">
        <v>0.0</v>
      </c>
      <c r="S249" s="2" t="s">
        <v>1875</v>
      </c>
      <c r="T249" s="2">
        <v>0.0</v>
      </c>
    </row>
    <row r="250" ht="22.5" customHeight="1">
      <c r="A250" s="2" t="s">
        <v>2536</v>
      </c>
      <c r="B250" s="2">
        <v>993.0</v>
      </c>
      <c r="C250" s="2" t="s">
        <v>2537</v>
      </c>
      <c r="G250" s="28"/>
      <c r="I250" s="2" t="s">
        <v>1888</v>
      </c>
      <c r="J250" s="29">
        <v>45987.0</v>
      </c>
      <c r="K250" s="2">
        <v>16.0</v>
      </c>
      <c r="L250" s="2">
        <v>164.0</v>
      </c>
      <c r="M250" s="29">
        <v>46167.0</v>
      </c>
      <c r="N250" s="2">
        <v>0.0</v>
      </c>
      <c r="O250" s="2" t="s">
        <v>1889</v>
      </c>
      <c r="P250" s="2">
        <v>164.0</v>
      </c>
      <c r="Q250" s="2">
        <v>0.0</v>
      </c>
      <c r="S250" s="2" t="s">
        <v>1875</v>
      </c>
      <c r="T250" s="2">
        <v>0.0</v>
      </c>
    </row>
    <row r="251" ht="22.5" customHeight="1">
      <c r="A251" s="2" t="s">
        <v>2538</v>
      </c>
      <c r="B251" s="2" t="s">
        <v>2539</v>
      </c>
      <c r="C251" s="2" t="s">
        <v>2540</v>
      </c>
      <c r="D251" s="2" t="s">
        <v>1941</v>
      </c>
      <c r="E251" s="2">
        <v>32.3682747</v>
      </c>
      <c r="F251" s="2">
        <v>-95.2897039</v>
      </c>
      <c r="G251" s="2">
        <v>90.0</v>
      </c>
      <c r="L251" s="2"/>
      <c r="N251" s="2">
        <v>0.0</v>
      </c>
      <c r="O251" s="2" t="s">
        <v>1873</v>
      </c>
      <c r="P251" s="2"/>
      <c r="Q251" s="2">
        <v>0.0</v>
      </c>
      <c r="R251" s="2" t="s">
        <v>1874</v>
      </c>
      <c r="S251" s="2" t="s">
        <v>1875</v>
      </c>
      <c r="T251" s="2">
        <v>0.0</v>
      </c>
    </row>
    <row r="252" ht="22.5" customHeight="1">
      <c r="A252" s="2" t="s">
        <v>2541</v>
      </c>
      <c r="B252" s="2" t="s">
        <v>2542</v>
      </c>
      <c r="C252" s="2" t="s">
        <v>2543</v>
      </c>
      <c r="D252" s="2" t="s">
        <v>1902</v>
      </c>
      <c r="E252" s="2">
        <v>32.3568255</v>
      </c>
      <c r="F252" s="2">
        <v>-95.320968</v>
      </c>
      <c r="G252" s="2">
        <v>95.0</v>
      </c>
      <c r="I252" s="2" t="s">
        <v>2187</v>
      </c>
      <c r="J252" s="29">
        <v>45968.0</v>
      </c>
      <c r="K252" s="2">
        <v>35.0</v>
      </c>
      <c r="L252" s="2">
        <v>-30.0</v>
      </c>
      <c r="M252" s="29">
        <v>45973.0</v>
      </c>
      <c r="N252" s="2">
        <v>2850.0</v>
      </c>
      <c r="O252" s="2" t="s">
        <v>2187</v>
      </c>
      <c r="P252" s="2">
        <v>-30.0</v>
      </c>
      <c r="Q252" s="2">
        <v>2850.0</v>
      </c>
      <c r="R252" s="2" t="s">
        <v>2544</v>
      </c>
      <c r="S252" s="2" t="s">
        <v>2191</v>
      </c>
      <c r="T252" s="2">
        <v>0.0</v>
      </c>
    </row>
    <row r="253" ht="22.5" customHeight="1">
      <c r="A253" s="2" t="s">
        <v>2545</v>
      </c>
      <c r="B253" s="2" t="s">
        <v>2546</v>
      </c>
      <c r="C253" s="2" t="s">
        <v>2547</v>
      </c>
      <c r="D253" s="2" t="s">
        <v>1902</v>
      </c>
      <c r="E253" s="2">
        <v>32.3180656</v>
      </c>
      <c r="F253" s="2">
        <v>-95.3873152</v>
      </c>
      <c r="G253" s="2">
        <v>95.0</v>
      </c>
      <c r="L253" s="2"/>
      <c r="N253" s="2">
        <v>0.0</v>
      </c>
      <c r="O253" s="2" t="s">
        <v>1873</v>
      </c>
      <c r="P253" s="2"/>
      <c r="Q253" s="2">
        <v>0.0</v>
      </c>
      <c r="R253" s="2" t="s">
        <v>1874</v>
      </c>
      <c r="S253" s="2" t="s">
        <v>1875</v>
      </c>
      <c r="T253" s="2">
        <v>0.0</v>
      </c>
    </row>
    <row r="254" ht="22.5" customHeight="1">
      <c r="A254" s="2" t="s">
        <v>2548</v>
      </c>
      <c r="B254" s="2" t="s">
        <v>2549</v>
      </c>
      <c r="C254" s="2" t="s">
        <v>2547</v>
      </c>
      <c r="G254" s="28"/>
      <c r="L254" s="2"/>
      <c r="N254" s="2">
        <v>0.0</v>
      </c>
      <c r="O254" s="2" t="s">
        <v>1873</v>
      </c>
      <c r="Q254" s="2">
        <v>0.0</v>
      </c>
      <c r="R254" s="2" t="s">
        <v>1897</v>
      </c>
      <c r="S254" s="2" t="s">
        <v>1875</v>
      </c>
      <c r="T254" s="2">
        <v>0.0</v>
      </c>
    </row>
    <row r="255" ht="22.5" customHeight="1">
      <c r="A255" s="2" t="s">
        <v>2550</v>
      </c>
      <c r="B255" s="2" t="s">
        <v>1913</v>
      </c>
      <c r="C255" s="2" t="s">
        <v>2551</v>
      </c>
      <c r="E255" s="2">
        <v>31.9685988</v>
      </c>
      <c r="F255" s="2">
        <v>-99.9018131</v>
      </c>
      <c r="G255" s="28"/>
      <c r="L255" s="2"/>
      <c r="N255" s="2">
        <v>0.0</v>
      </c>
      <c r="O255" s="2" t="s">
        <v>1873</v>
      </c>
      <c r="P255" s="2"/>
      <c r="Q255" s="2">
        <v>0.0</v>
      </c>
      <c r="R255" s="2" t="s">
        <v>1874</v>
      </c>
      <c r="S255" s="2" t="s">
        <v>1875</v>
      </c>
      <c r="T255" s="2">
        <v>0.0</v>
      </c>
    </row>
    <row r="256" ht="22.5" customHeight="1">
      <c r="A256" s="2" t="s">
        <v>2552</v>
      </c>
      <c r="B256" s="2" t="s">
        <v>2553</v>
      </c>
      <c r="C256" s="2" t="s">
        <v>2554</v>
      </c>
      <c r="D256" s="2" t="s">
        <v>1872</v>
      </c>
      <c r="E256" s="2">
        <v>32.3548609</v>
      </c>
      <c r="F256" s="2">
        <v>-95.2325722</v>
      </c>
      <c r="G256" s="2">
        <v>70.0</v>
      </c>
      <c r="L256" s="2"/>
      <c r="N256" s="2">
        <v>0.0</v>
      </c>
      <c r="O256" s="2" t="s">
        <v>1873</v>
      </c>
      <c r="P256" s="2"/>
      <c r="Q256" s="2">
        <v>0.0</v>
      </c>
      <c r="R256" s="2" t="s">
        <v>1874</v>
      </c>
      <c r="S256" s="2" t="s">
        <v>1875</v>
      </c>
      <c r="T256" s="2">
        <v>0.0</v>
      </c>
    </row>
    <row r="257" ht="22.5" customHeight="1">
      <c r="A257" s="2" t="s">
        <v>2555</v>
      </c>
      <c r="B257" s="2" t="s">
        <v>2556</v>
      </c>
      <c r="C257" s="2" t="s">
        <v>2557</v>
      </c>
      <c r="D257" s="2" t="s">
        <v>1885</v>
      </c>
      <c r="E257" s="2">
        <v>32.3365088</v>
      </c>
      <c r="F257" s="2">
        <v>-95.3272981</v>
      </c>
      <c r="G257" s="2">
        <v>75.0</v>
      </c>
      <c r="L257" s="2"/>
      <c r="N257" s="2">
        <v>0.0</v>
      </c>
      <c r="O257" s="2" t="s">
        <v>1873</v>
      </c>
      <c r="P257" s="2"/>
      <c r="Q257" s="2">
        <v>0.0</v>
      </c>
      <c r="R257" s="2" t="s">
        <v>1874</v>
      </c>
      <c r="S257" s="2" t="s">
        <v>1875</v>
      </c>
      <c r="T257" s="2">
        <v>0.0</v>
      </c>
    </row>
    <row r="258" ht="22.5" customHeight="1">
      <c r="A258" s="2" t="s">
        <v>2558</v>
      </c>
      <c r="B258" s="2" t="s">
        <v>2559</v>
      </c>
      <c r="C258" s="2" t="s">
        <v>2560</v>
      </c>
      <c r="D258" s="2" t="s">
        <v>1962</v>
      </c>
      <c r="E258" s="2">
        <v>32.2143457</v>
      </c>
      <c r="F258" s="2">
        <v>-95.2164882</v>
      </c>
      <c r="G258" s="2">
        <v>85.0</v>
      </c>
      <c r="L258" s="2"/>
      <c r="N258" s="2">
        <v>0.0</v>
      </c>
      <c r="O258" s="2" t="s">
        <v>1873</v>
      </c>
      <c r="P258" s="2"/>
      <c r="Q258" s="2">
        <v>0.0</v>
      </c>
      <c r="R258" s="2" t="s">
        <v>1874</v>
      </c>
      <c r="S258" s="2" t="s">
        <v>1875</v>
      </c>
      <c r="T258" s="2">
        <v>0.0</v>
      </c>
    </row>
    <row r="259" ht="22.5" customHeight="1">
      <c r="A259" s="2" t="s">
        <v>2561</v>
      </c>
      <c r="B259" s="2" t="s">
        <v>2562</v>
      </c>
      <c r="C259" s="2" t="s">
        <v>2563</v>
      </c>
      <c r="E259" s="2">
        <v>32.3122274</v>
      </c>
      <c r="F259" s="2">
        <v>-95.2721374</v>
      </c>
      <c r="G259" s="28"/>
      <c r="L259" s="2"/>
      <c r="N259" s="2">
        <v>0.0</v>
      </c>
      <c r="O259" s="2" t="s">
        <v>1873</v>
      </c>
      <c r="P259" s="2"/>
      <c r="Q259" s="2">
        <v>0.0</v>
      </c>
      <c r="R259" s="2" t="s">
        <v>1874</v>
      </c>
      <c r="S259" s="2" t="s">
        <v>1875</v>
      </c>
      <c r="T259" s="2">
        <v>0.0</v>
      </c>
    </row>
    <row r="260" ht="22.5" customHeight="1">
      <c r="A260" s="2" t="s">
        <v>2564</v>
      </c>
      <c r="B260" s="2" t="s">
        <v>2565</v>
      </c>
      <c r="C260" s="2" t="s">
        <v>2566</v>
      </c>
      <c r="E260" s="2">
        <v>32.4342206</v>
      </c>
      <c r="F260" s="2">
        <v>-95.3674778</v>
      </c>
      <c r="G260" s="28"/>
      <c r="L260" s="2"/>
      <c r="N260" s="2">
        <v>0.0</v>
      </c>
      <c r="O260" s="2" t="s">
        <v>1873</v>
      </c>
      <c r="P260" s="2"/>
      <c r="Q260" s="2">
        <v>0.0</v>
      </c>
      <c r="R260" s="2" t="s">
        <v>1874</v>
      </c>
      <c r="S260" s="2" t="s">
        <v>1875</v>
      </c>
      <c r="T260" s="2">
        <v>0.0</v>
      </c>
    </row>
    <row r="261" ht="22.5" customHeight="1">
      <c r="A261" s="2" t="s">
        <v>2567</v>
      </c>
      <c r="B261" s="2" t="s">
        <v>2568</v>
      </c>
      <c r="C261" s="2" t="s">
        <v>2569</v>
      </c>
      <c r="E261" s="2">
        <v>32.3530105</v>
      </c>
      <c r="F261" s="2">
        <v>-95.3020182</v>
      </c>
      <c r="G261" s="28"/>
      <c r="L261" s="2"/>
      <c r="N261" s="2">
        <v>0.0</v>
      </c>
      <c r="O261" s="2" t="s">
        <v>1873</v>
      </c>
      <c r="P261" s="2"/>
      <c r="Q261" s="2">
        <v>0.0</v>
      </c>
      <c r="R261" s="2" t="s">
        <v>1874</v>
      </c>
      <c r="S261" s="2" t="s">
        <v>1875</v>
      </c>
      <c r="T261" s="2">
        <v>0.0</v>
      </c>
    </row>
    <row r="262" ht="22.5" customHeight="1">
      <c r="A262" s="2" t="s">
        <v>2570</v>
      </c>
      <c r="B262" s="2" t="s">
        <v>2571</v>
      </c>
      <c r="C262" s="2" t="s">
        <v>2572</v>
      </c>
      <c r="D262" s="2" t="s">
        <v>1893</v>
      </c>
      <c r="E262" s="2">
        <v>32.287545</v>
      </c>
      <c r="F262" s="2">
        <v>-95.1810425</v>
      </c>
      <c r="G262" s="2">
        <v>50.0</v>
      </c>
      <c r="L262" s="2"/>
      <c r="N262" s="2">
        <v>0.0</v>
      </c>
      <c r="O262" s="2" t="s">
        <v>1873</v>
      </c>
      <c r="P262" s="2"/>
      <c r="Q262" s="2">
        <v>0.0</v>
      </c>
      <c r="R262" s="2" t="s">
        <v>1874</v>
      </c>
      <c r="S262" s="2" t="s">
        <v>1875</v>
      </c>
      <c r="T262" s="2">
        <v>0.0</v>
      </c>
    </row>
    <row r="263" ht="22.5" customHeight="1">
      <c r="A263" s="2" t="s">
        <v>2573</v>
      </c>
      <c r="B263" s="2" t="s">
        <v>2574</v>
      </c>
      <c r="C263" s="2" t="s">
        <v>2572</v>
      </c>
      <c r="G263" s="28"/>
      <c r="L263" s="2"/>
      <c r="N263" s="2">
        <v>0.0</v>
      </c>
      <c r="O263" s="2" t="s">
        <v>1873</v>
      </c>
      <c r="Q263" s="2">
        <v>0.0</v>
      </c>
      <c r="R263" s="2" t="s">
        <v>1897</v>
      </c>
      <c r="S263" s="2" t="s">
        <v>1875</v>
      </c>
      <c r="T263" s="2">
        <v>0.0</v>
      </c>
    </row>
    <row r="264" ht="22.5" customHeight="1">
      <c r="A264" s="2" t="s">
        <v>2575</v>
      </c>
      <c r="B264" s="2" t="s">
        <v>2576</v>
      </c>
      <c r="C264" s="2" t="s">
        <v>2577</v>
      </c>
      <c r="D264" s="2" t="s">
        <v>1929</v>
      </c>
      <c r="E264" s="2">
        <v>32.2495433</v>
      </c>
      <c r="F264" s="2">
        <v>-95.2913799</v>
      </c>
      <c r="G264" s="2">
        <v>75.0</v>
      </c>
      <c r="L264" s="2"/>
      <c r="N264" s="2">
        <v>0.0</v>
      </c>
      <c r="O264" s="2" t="s">
        <v>1873</v>
      </c>
      <c r="P264" s="2"/>
      <c r="Q264" s="2">
        <v>0.0</v>
      </c>
      <c r="R264" s="2" t="s">
        <v>1874</v>
      </c>
      <c r="S264" s="2" t="s">
        <v>1875</v>
      </c>
      <c r="T264" s="2">
        <v>0.0</v>
      </c>
    </row>
    <row r="265" ht="22.5" customHeight="1">
      <c r="A265" s="2" t="s">
        <v>2578</v>
      </c>
      <c r="B265" s="2">
        <v>971.0</v>
      </c>
      <c r="C265" s="2" t="s">
        <v>2579</v>
      </c>
      <c r="G265" s="28"/>
      <c r="I265" s="2" t="s">
        <v>1937</v>
      </c>
      <c r="J265" s="29">
        <v>45974.0</v>
      </c>
      <c r="K265" s="2">
        <v>29.0</v>
      </c>
      <c r="L265" s="2">
        <v>-15.0</v>
      </c>
      <c r="M265" s="29">
        <v>45988.0</v>
      </c>
      <c r="N265" s="2">
        <v>0.0</v>
      </c>
      <c r="O265" s="2" t="s">
        <v>1919</v>
      </c>
      <c r="P265" s="2">
        <v>-15.0</v>
      </c>
      <c r="Q265" s="2">
        <v>0.0</v>
      </c>
      <c r="S265" s="2" t="s">
        <v>1875</v>
      </c>
      <c r="T265" s="2">
        <v>0.0</v>
      </c>
    </row>
    <row r="266" ht="22.5" customHeight="1">
      <c r="A266" s="2" t="s">
        <v>2580</v>
      </c>
      <c r="B266" s="2" t="s">
        <v>2581</v>
      </c>
      <c r="C266" s="2" t="s">
        <v>2582</v>
      </c>
      <c r="D266" s="2" t="s">
        <v>1893</v>
      </c>
      <c r="E266" s="2">
        <v>32.3782868</v>
      </c>
      <c r="F266" s="2">
        <v>-95.2837922</v>
      </c>
      <c r="G266" s="2">
        <v>50.0</v>
      </c>
      <c r="L266" s="2"/>
      <c r="N266" s="2">
        <v>0.0</v>
      </c>
      <c r="O266" s="2" t="s">
        <v>1873</v>
      </c>
      <c r="P266" s="2"/>
      <c r="Q266" s="2">
        <v>0.0</v>
      </c>
      <c r="R266" s="2" t="s">
        <v>1874</v>
      </c>
      <c r="S266" s="2" t="s">
        <v>1875</v>
      </c>
      <c r="T266" s="2">
        <v>0.0</v>
      </c>
    </row>
    <row r="267" ht="22.5" customHeight="1">
      <c r="A267" s="2" t="s">
        <v>2583</v>
      </c>
      <c r="B267" s="2" t="s">
        <v>2246</v>
      </c>
      <c r="C267" s="2" t="s">
        <v>2582</v>
      </c>
      <c r="G267" s="28"/>
      <c r="L267" s="2"/>
      <c r="N267" s="2">
        <v>0.0</v>
      </c>
      <c r="O267" s="2" t="s">
        <v>1873</v>
      </c>
      <c r="Q267" s="2">
        <v>0.0</v>
      </c>
      <c r="R267" s="2" t="s">
        <v>1897</v>
      </c>
      <c r="S267" s="2" t="s">
        <v>1875</v>
      </c>
      <c r="T267" s="2">
        <v>0.0</v>
      </c>
    </row>
    <row r="268" ht="22.5" customHeight="1">
      <c r="A268" s="2" t="s">
        <v>2584</v>
      </c>
      <c r="B268" s="2" t="s">
        <v>2585</v>
      </c>
      <c r="C268" s="2" t="s">
        <v>2586</v>
      </c>
      <c r="D268" s="2" t="s">
        <v>1872</v>
      </c>
      <c r="E268" s="2">
        <v>32.2950183</v>
      </c>
      <c r="F268" s="2">
        <v>-95.3480354</v>
      </c>
      <c r="G268" s="2">
        <v>70.0</v>
      </c>
      <c r="I268" s="2" t="s">
        <v>1955</v>
      </c>
      <c r="J268" s="29">
        <v>45972.0</v>
      </c>
      <c r="K268" s="2">
        <v>31.0</v>
      </c>
      <c r="L268" s="2">
        <v>149.0</v>
      </c>
      <c r="M268" s="29">
        <v>46152.0</v>
      </c>
      <c r="N268" s="2">
        <v>0.0</v>
      </c>
      <c r="O268" s="2" t="s">
        <v>1889</v>
      </c>
      <c r="P268" s="2">
        <v>149.0</v>
      </c>
      <c r="Q268" s="2">
        <v>0.0</v>
      </c>
      <c r="R268" s="2" t="s">
        <v>2587</v>
      </c>
      <c r="S268" s="2" t="s">
        <v>1875</v>
      </c>
      <c r="T268" s="2">
        <v>0.0</v>
      </c>
    </row>
    <row r="269" ht="22.5" customHeight="1">
      <c r="A269" s="2" t="s">
        <v>2588</v>
      </c>
      <c r="B269" s="2" t="s">
        <v>2589</v>
      </c>
      <c r="C269" s="2" t="s">
        <v>2586</v>
      </c>
      <c r="G269" s="28"/>
      <c r="I269" s="2" t="s">
        <v>1955</v>
      </c>
      <c r="J269" s="29">
        <v>45972.0</v>
      </c>
      <c r="K269" s="2">
        <v>31.0</v>
      </c>
      <c r="L269" s="2">
        <v>149.0</v>
      </c>
      <c r="M269" s="30">
        <v>46152.0</v>
      </c>
      <c r="N269" s="2">
        <v>0.0</v>
      </c>
      <c r="O269" s="2" t="s">
        <v>2590</v>
      </c>
      <c r="P269" s="2">
        <v>149.0</v>
      </c>
      <c r="Q269" s="2">
        <v>0.0</v>
      </c>
      <c r="R269" s="2" t="s">
        <v>2591</v>
      </c>
      <c r="S269" s="2" t="s">
        <v>1875</v>
      </c>
      <c r="T269" s="2">
        <v>0.0</v>
      </c>
    </row>
    <row r="270" ht="22.5" customHeight="1">
      <c r="A270" s="2" t="s">
        <v>2592</v>
      </c>
      <c r="B270" s="2" t="s">
        <v>1982</v>
      </c>
      <c r="C270" s="2" t="s">
        <v>2593</v>
      </c>
      <c r="E270" s="2">
        <v>32.2556612</v>
      </c>
      <c r="F270" s="2">
        <v>-95.3207069</v>
      </c>
      <c r="G270" s="28"/>
      <c r="L270" s="2"/>
      <c r="N270" s="2">
        <v>0.0</v>
      </c>
      <c r="O270" s="2" t="s">
        <v>1873</v>
      </c>
      <c r="P270" s="2"/>
      <c r="Q270" s="2">
        <v>0.0</v>
      </c>
      <c r="R270" s="2" t="s">
        <v>1874</v>
      </c>
      <c r="S270" s="2" t="s">
        <v>1875</v>
      </c>
      <c r="T270" s="2">
        <v>0.0</v>
      </c>
    </row>
    <row r="271" ht="22.5" customHeight="1">
      <c r="A271" s="2" t="s">
        <v>2594</v>
      </c>
      <c r="B271" s="2" t="s">
        <v>2595</v>
      </c>
      <c r="C271" s="2" t="s">
        <v>2596</v>
      </c>
      <c r="D271" s="2" t="s">
        <v>1872</v>
      </c>
      <c r="E271" s="2">
        <v>32.1978798</v>
      </c>
      <c r="F271" s="2">
        <v>-95.3210866</v>
      </c>
      <c r="G271" s="2">
        <v>70.0</v>
      </c>
      <c r="L271" s="2"/>
      <c r="N271" s="2">
        <v>0.0</v>
      </c>
      <c r="O271" s="2" t="s">
        <v>1873</v>
      </c>
      <c r="P271" s="2"/>
      <c r="Q271" s="2">
        <v>0.0</v>
      </c>
      <c r="R271" s="2" t="s">
        <v>1874</v>
      </c>
      <c r="S271" s="2" t="s">
        <v>1875</v>
      </c>
      <c r="T271" s="2">
        <v>0.0</v>
      </c>
    </row>
    <row r="272" ht="22.5" customHeight="1">
      <c r="A272" s="2" t="s">
        <v>2597</v>
      </c>
      <c r="B272" s="2" t="s">
        <v>2598</v>
      </c>
      <c r="C272" s="2" t="s">
        <v>2599</v>
      </c>
      <c r="E272" s="2">
        <v>32.3821704</v>
      </c>
      <c r="F272" s="2">
        <v>-95.3293381</v>
      </c>
      <c r="G272" s="28"/>
      <c r="L272" s="2"/>
      <c r="N272" s="2">
        <v>0.0</v>
      </c>
      <c r="O272" s="2" t="s">
        <v>1873</v>
      </c>
      <c r="P272" s="2"/>
      <c r="Q272" s="2">
        <v>0.0</v>
      </c>
      <c r="R272" s="2" t="s">
        <v>1874</v>
      </c>
      <c r="S272" s="2" t="s">
        <v>1875</v>
      </c>
      <c r="T272" s="2">
        <v>0.0</v>
      </c>
    </row>
    <row r="273" ht="22.5" customHeight="1">
      <c r="A273" s="2" t="s">
        <v>2600</v>
      </c>
      <c r="B273" s="2" t="s">
        <v>2601</v>
      </c>
      <c r="C273" s="2" t="s">
        <v>2602</v>
      </c>
      <c r="E273" s="2">
        <v>32.3074044</v>
      </c>
      <c r="F273" s="2">
        <v>-95.3073424</v>
      </c>
      <c r="G273" s="28"/>
      <c r="L273" s="2"/>
      <c r="N273" s="2">
        <v>0.0</v>
      </c>
      <c r="O273" s="2" t="s">
        <v>1873</v>
      </c>
      <c r="P273" s="2"/>
      <c r="Q273" s="2">
        <v>0.0</v>
      </c>
      <c r="R273" s="2" t="s">
        <v>1874</v>
      </c>
      <c r="S273" s="2" t="s">
        <v>1875</v>
      </c>
      <c r="T273" s="2">
        <v>0.0</v>
      </c>
    </row>
    <row r="274" ht="22.5" customHeight="1">
      <c r="A274" s="2" t="s">
        <v>2603</v>
      </c>
      <c r="B274" s="2" t="s">
        <v>2604</v>
      </c>
      <c r="C274" s="2" t="s">
        <v>2605</v>
      </c>
      <c r="D274" s="2" t="s">
        <v>1915</v>
      </c>
      <c r="E274" s="2">
        <v>32.3470812</v>
      </c>
      <c r="F274" s="2">
        <v>-95.3083903</v>
      </c>
      <c r="G274" s="2">
        <v>70.0</v>
      </c>
      <c r="L274" s="2"/>
      <c r="N274" s="2">
        <v>0.0</v>
      </c>
      <c r="O274" s="2" t="s">
        <v>1873</v>
      </c>
      <c r="P274" s="2"/>
      <c r="Q274" s="2">
        <v>0.0</v>
      </c>
      <c r="R274" s="2" t="s">
        <v>1874</v>
      </c>
      <c r="S274" s="2" t="s">
        <v>1875</v>
      </c>
      <c r="T274" s="2">
        <v>0.0</v>
      </c>
    </row>
    <row r="275" ht="22.5" customHeight="1">
      <c r="A275" s="2" t="s">
        <v>2606</v>
      </c>
      <c r="B275" s="2" t="s">
        <v>2607</v>
      </c>
      <c r="C275" s="2" t="s">
        <v>2608</v>
      </c>
      <c r="D275" s="2" t="s">
        <v>1893</v>
      </c>
      <c r="E275" s="2">
        <v>32.2393567</v>
      </c>
      <c r="F275" s="2">
        <v>-95.4046703</v>
      </c>
      <c r="G275" s="2">
        <v>50.0</v>
      </c>
      <c r="I275" s="2" t="s">
        <v>1937</v>
      </c>
      <c r="J275" s="29">
        <v>45972.0</v>
      </c>
      <c r="K275" s="2">
        <v>31.0</v>
      </c>
      <c r="L275" s="2">
        <v>-17.0</v>
      </c>
      <c r="M275" s="29">
        <v>45986.0</v>
      </c>
      <c r="N275" s="2">
        <v>850.0</v>
      </c>
      <c r="O275" s="2" t="s">
        <v>1919</v>
      </c>
      <c r="P275" s="2">
        <v>-17.0</v>
      </c>
      <c r="Q275" s="2">
        <v>850.0</v>
      </c>
      <c r="R275" s="2" t="s">
        <v>2587</v>
      </c>
      <c r="S275" s="2" t="s">
        <v>2191</v>
      </c>
      <c r="T275" s="2">
        <v>0.0</v>
      </c>
    </row>
    <row r="276" ht="22.5" customHeight="1">
      <c r="A276" s="2" t="s">
        <v>2609</v>
      </c>
      <c r="B276" s="2" t="s">
        <v>2610</v>
      </c>
      <c r="C276" s="2" t="s">
        <v>2608</v>
      </c>
      <c r="G276" s="28"/>
      <c r="I276" s="2" t="s">
        <v>1937</v>
      </c>
      <c r="J276" s="29">
        <v>45972.0</v>
      </c>
      <c r="K276" s="2">
        <v>31.0</v>
      </c>
      <c r="L276" s="2">
        <v>-17.0</v>
      </c>
      <c r="M276" s="30">
        <v>45986.0</v>
      </c>
      <c r="N276" s="2">
        <v>0.0</v>
      </c>
      <c r="O276" s="2" t="s">
        <v>2611</v>
      </c>
      <c r="P276" s="2">
        <v>-17.0</v>
      </c>
      <c r="Q276" s="2">
        <v>0.0</v>
      </c>
      <c r="R276" s="2" t="s">
        <v>2591</v>
      </c>
      <c r="S276" s="2" t="s">
        <v>1875</v>
      </c>
      <c r="T276" s="2">
        <v>0.0</v>
      </c>
    </row>
    <row r="277" ht="22.5" customHeight="1">
      <c r="A277" s="2" t="s">
        <v>2612</v>
      </c>
      <c r="B277" s="2" t="s">
        <v>2613</v>
      </c>
      <c r="C277" s="2" t="s">
        <v>2614</v>
      </c>
      <c r="D277" s="2" t="s">
        <v>1872</v>
      </c>
      <c r="E277" s="2">
        <v>32.2579979</v>
      </c>
      <c r="F277" s="2">
        <v>-95.2392711</v>
      </c>
      <c r="G277" s="2">
        <v>70.0</v>
      </c>
      <c r="L277" s="2"/>
      <c r="N277" s="2">
        <v>0.0</v>
      </c>
      <c r="O277" s="2" t="s">
        <v>1873</v>
      </c>
      <c r="P277" s="2"/>
      <c r="Q277" s="2">
        <v>0.0</v>
      </c>
      <c r="R277" s="2" t="s">
        <v>1874</v>
      </c>
      <c r="S277" s="2" t="s">
        <v>1875</v>
      </c>
      <c r="T277" s="2">
        <v>0.0</v>
      </c>
    </row>
    <row r="278" ht="22.5" customHeight="1">
      <c r="A278" s="2" t="s">
        <v>2615</v>
      </c>
      <c r="B278" s="2" t="s">
        <v>1913</v>
      </c>
      <c r="C278" s="2" t="s">
        <v>2616</v>
      </c>
      <c r="D278" s="2" t="s">
        <v>1902</v>
      </c>
      <c r="E278" s="2">
        <v>31.9685988</v>
      </c>
      <c r="F278" s="2">
        <v>-99.9018131</v>
      </c>
      <c r="G278" s="2">
        <v>95.0</v>
      </c>
      <c r="L278" s="2"/>
      <c r="N278" s="2">
        <v>0.0</v>
      </c>
      <c r="O278" s="2" t="s">
        <v>1873</v>
      </c>
      <c r="P278" s="2"/>
      <c r="Q278" s="2">
        <v>0.0</v>
      </c>
      <c r="R278" s="2" t="s">
        <v>1874</v>
      </c>
      <c r="S278" s="2" t="s">
        <v>1875</v>
      </c>
      <c r="T278" s="2">
        <v>0.0</v>
      </c>
    </row>
    <row r="279" ht="22.5" customHeight="1">
      <c r="A279" s="2" t="s">
        <v>2617</v>
      </c>
      <c r="B279" s="2" t="s">
        <v>2618</v>
      </c>
      <c r="C279" s="2" t="s">
        <v>2619</v>
      </c>
      <c r="D279" s="2" t="s">
        <v>1977</v>
      </c>
      <c r="E279" s="2">
        <v>32.3507014</v>
      </c>
      <c r="F279" s="2">
        <v>-95.295181</v>
      </c>
      <c r="G279" s="2">
        <v>85.0</v>
      </c>
      <c r="L279" s="2"/>
      <c r="N279" s="2">
        <v>0.0</v>
      </c>
      <c r="O279" s="2" t="s">
        <v>1873</v>
      </c>
      <c r="P279" s="2"/>
      <c r="Q279" s="2">
        <v>0.0</v>
      </c>
      <c r="R279" s="2" t="s">
        <v>1874</v>
      </c>
      <c r="S279" s="2" t="s">
        <v>1875</v>
      </c>
      <c r="T279" s="2">
        <v>0.0</v>
      </c>
    </row>
    <row r="280" ht="22.5" customHeight="1">
      <c r="A280" s="2" t="s">
        <v>2620</v>
      </c>
      <c r="B280" s="2">
        <v>918.0</v>
      </c>
      <c r="C280" s="2" t="s">
        <v>2621</v>
      </c>
      <c r="G280" s="28"/>
      <c r="I280" s="2" t="s">
        <v>1955</v>
      </c>
      <c r="J280" s="29">
        <v>45992.0</v>
      </c>
      <c r="K280" s="2">
        <v>11.0</v>
      </c>
      <c r="L280" s="2">
        <v>169.0</v>
      </c>
      <c r="M280" s="29">
        <v>46172.0</v>
      </c>
      <c r="N280" s="2">
        <v>0.0</v>
      </c>
      <c r="O280" s="2" t="s">
        <v>1889</v>
      </c>
      <c r="P280" s="2">
        <v>169.0</v>
      </c>
      <c r="Q280" s="2">
        <v>0.0</v>
      </c>
      <c r="S280" s="2" t="s">
        <v>1875</v>
      </c>
      <c r="T280" s="2">
        <v>0.0</v>
      </c>
    </row>
    <row r="281" ht="22.5" customHeight="1">
      <c r="A281" s="2" t="s">
        <v>2622</v>
      </c>
      <c r="B281" s="2" t="s">
        <v>2623</v>
      </c>
      <c r="C281" s="2" t="s">
        <v>2624</v>
      </c>
      <c r="E281" s="2">
        <v>32.3790428</v>
      </c>
      <c r="F281" s="2">
        <v>-95.2938957</v>
      </c>
      <c r="G281" s="28"/>
      <c r="L281" s="2"/>
      <c r="N281" s="2">
        <v>0.0</v>
      </c>
      <c r="O281" s="2" t="s">
        <v>1873</v>
      </c>
      <c r="P281" s="2"/>
      <c r="Q281" s="2">
        <v>0.0</v>
      </c>
      <c r="R281" s="2" t="s">
        <v>1874</v>
      </c>
      <c r="S281" s="2" t="s">
        <v>1875</v>
      </c>
      <c r="T281" s="2">
        <v>0.0</v>
      </c>
    </row>
    <row r="282" ht="22.5" customHeight="1">
      <c r="A282" s="2" t="s">
        <v>2625</v>
      </c>
      <c r="B282" s="2">
        <v>930.0</v>
      </c>
      <c r="C282" s="2" t="s">
        <v>2626</v>
      </c>
      <c r="G282" s="28"/>
      <c r="I282" s="2" t="s">
        <v>1888</v>
      </c>
      <c r="J282" s="29">
        <v>45972.0</v>
      </c>
      <c r="K282" s="2">
        <v>31.0</v>
      </c>
      <c r="L282" s="2">
        <v>149.0</v>
      </c>
      <c r="M282" s="29">
        <v>46152.0</v>
      </c>
      <c r="N282" s="2">
        <v>0.0</v>
      </c>
      <c r="O282" s="2" t="s">
        <v>1889</v>
      </c>
      <c r="P282" s="2">
        <v>149.0</v>
      </c>
      <c r="Q282" s="2">
        <v>0.0</v>
      </c>
      <c r="S282" s="2" t="s">
        <v>1875</v>
      </c>
      <c r="T282" s="2">
        <v>0.0</v>
      </c>
    </row>
    <row r="283" ht="22.5" customHeight="1">
      <c r="A283" s="2" t="s">
        <v>2627</v>
      </c>
      <c r="B283" s="2" t="s">
        <v>2628</v>
      </c>
      <c r="C283" s="2" t="s">
        <v>2629</v>
      </c>
      <c r="D283" s="2" t="s">
        <v>1872</v>
      </c>
      <c r="E283" s="2">
        <v>32.1398804</v>
      </c>
      <c r="F283" s="2">
        <v>-95.320229</v>
      </c>
      <c r="G283" s="2">
        <v>70.0</v>
      </c>
      <c r="L283" s="2"/>
      <c r="N283" s="2">
        <v>0.0</v>
      </c>
      <c r="O283" s="2" t="s">
        <v>1873</v>
      </c>
      <c r="P283" s="2"/>
      <c r="Q283" s="2">
        <v>0.0</v>
      </c>
      <c r="R283" s="2" t="s">
        <v>1874</v>
      </c>
      <c r="S283" s="2" t="s">
        <v>1875</v>
      </c>
      <c r="T283" s="2">
        <v>0.0</v>
      </c>
    </row>
    <row r="284" ht="22.5" customHeight="1">
      <c r="A284" s="2" t="s">
        <v>2630</v>
      </c>
      <c r="B284" s="2" t="s">
        <v>2631</v>
      </c>
      <c r="C284" s="2" t="s">
        <v>2632</v>
      </c>
      <c r="D284" s="2" t="s">
        <v>1915</v>
      </c>
      <c r="E284" s="2">
        <v>32.3335242</v>
      </c>
      <c r="F284" s="2">
        <v>-95.2657331</v>
      </c>
      <c r="G284" s="2">
        <v>70.0</v>
      </c>
      <c r="L284" s="2"/>
      <c r="N284" s="2">
        <v>0.0</v>
      </c>
      <c r="O284" s="2" t="s">
        <v>1873</v>
      </c>
      <c r="P284" s="2"/>
      <c r="Q284" s="2">
        <v>0.0</v>
      </c>
      <c r="R284" s="2" t="s">
        <v>1874</v>
      </c>
      <c r="S284" s="2" t="s">
        <v>1875</v>
      </c>
      <c r="T284" s="2">
        <v>0.0</v>
      </c>
    </row>
    <row r="285" ht="22.5" customHeight="1">
      <c r="A285" s="2" t="s">
        <v>2633</v>
      </c>
      <c r="B285" s="2" t="s">
        <v>2634</v>
      </c>
      <c r="C285" s="2" t="s">
        <v>2635</v>
      </c>
      <c r="E285" s="2">
        <v>32.3062003</v>
      </c>
      <c r="F285" s="2">
        <v>-95.3300386</v>
      </c>
      <c r="G285" s="28"/>
      <c r="L285" s="2"/>
      <c r="N285" s="2">
        <v>0.0</v>
      </c>
      <c r="O285" s="2" t="s">
        <v>1873</v>
      </c>
      <c r="P285" s="2"/>
      <c r="Q285" s="2">
        <v>0.0</v>
      </c>
      <c r="R285" s="2" t="s">
        <v>1874</v>
      </c>
      <c r="S285" s="2" t="s">
        <v>1875</v>
      </c>
      <c r="T285" s="2">
        <v>0.0</v>
      </c>
    </row>
    <row r="286" ht="22.5" customHeight="1">
      <c r="A286" s="2" t="s">
        <v>2636</v>
      </c>
      <c r="B286" s="2" t="s">
        <v>1913</v>
      </c>
      <c r="C286" s="2" t="s">
        <v>2637</v>
      </c>
      <c r="D286" s="2" t="s">
        <v>1929</v>
      </c>
      <c r="E286" s="2">
        <v>31.9685988</v>
      </c>
      <c r="F286" s="2">
        <v>-99.9018131</v>
      </c>
      <c r="G286" s="2">
        <v>75.0</v>
      </c>
      <c r="L286" s="2"/>
      <c r="N286" s="2">
        <v>0.0</v>
      </c>
      <c r="O286" s="2" t="s">
        <v>1873</v>
      </c>
      <c r="P286" s="2"/>
      <c r="Q286" s="2">
        <v>0.0</v>
      </c>
      <c r="R286" s="2" t="s">
        <v>1874</v>
      </c>
      <c r="S286" s="2" t="s">
        <v>1875</v>
      </c>
      <c r="T286" s="2">
        <v>0.0</v>
      </c>
    </row>
    <row r="287" ht="22.5" customHeight="1">
      <c r="A287" s="2" t="s">
        <v>2638</v>
      </c>
      <c r="B287" s="2" t="s">
        <v>2639</v>
      </c>
      <c r="C287" s="2" t="s">
        <v>2640</v>
      </c>
      <c r="D287" s="2" t="s">
        <v>1941</v>
      </c>
      <c r="E287" s="2">
        <v>32.2844451</v>
      </c>
      <c r="F287" s="2">
        <v>-95.2506662</v>
      </c>
      <c r="G287" s="2">
        <v>90.0</v>
      </c>
      <c r="I287" s="2" t="s">
        <v>1937</v>
      </c>
      <c r="J287" s="29">
        <v>45973.0</v>
      </c>
      <c r="K287" s="2">
        <v>30.0</v>
      </c>
      <c r="L287" s="2">
        <v>-16.0</v>
      </c>
      <c r="M287" s="29">
        <v>45987.0</v>
      </c>
      <c r="N287" s="2">
        <v>1440.0</v>
      </c>
      <c r="O287" s="2" t="s">
        <v>1919</v>
      </c>
      <c r="P287" s="2">
        <v>-16.0</v>
      </c>
      <c r="Q287" s="2">
        <v>1440.0</v>
      </c>
      <c r="R287" s="2" t="s">
        <v>2641</v>
      </c>
      <c r="S287" s="2" t="s">
        <v>2191</v>
      </c>
      <c r="T287" s="2">
        <v>0.0</v>
      </c>
    </row>
    <row r="288" ht="22.5" customHeight="1">
      <c r="A288" s="2" t="s">
        <v>2642</v>
      </c>
      <c r="B288" s="2" t="s">
        <v>2643</v>
      </c>
      <c r="C288" s="2" t="s">
        <v>2644</v>
      </c>
      <c r="D288" s="2" t="s">
        <v>1902</v>
      </c>
      <c r="E288" s="2">
        <v>32.2692208</v>
      </c>
      <c r="F288" s="2">
        <v>-95.2027048</v>
      </c>
      <c r="G288" s="2">
        <v>95.0</v>
      </c>
      <c r="L288" s="2"/>
      <c r="N288" s="2">
        <v>0.0</v>
      </c>
      <c r="O288" s="2" t="s">
        <v>1873</v>
      </c>
      <c r="P288" s="2"/>
      <c r="Q288" s="2">
        <v>0.0</v>
      </c>
      <c r="R288" s="2" t="s">
        <v>1874</v>
      </c>
      <c r="S288" s="2" t="s">
        <v>1875</v>
      </c>
      <c r="T288" s="2">
        <v>0.0</v>
      </c>
    </row>
    <row r="289" ht="22.5" customHeight="1">
      <c r="A289" s="2" t="s">
        <v>2645</v>
      </c>
      <c r="B289" s="2" t="s">
        <v>2646</v>
      </c>
      <c r="C289" s="2" t="s">
        <v>2647</v>
      </c>
      <c r="E289" s="2">
        <v>32.1985752</v>
      </c>
      <c r="F289" s="2">
        <v>-95.2540359</v>
      </c>
      <c r="G289" s="28"/>
      <c r="L289" s="2"/>
      <c r="N289" s="2">
        <v>0.0</v>
      </c>
      <c r="O289" s="2" t="s">
        <v>1873</v>
      </c>
      <c r="P289" s="2"/>
      <c r="Q289" s="2">
        <v>0.0</v>
      </c>
      <c r="R289" s="2" t="s">
        <v>1874</v>
      </c>
      <c r="S289" s="2" t="s">
        <v>1875</v>
      </c>
      <c r="T289" s="2">
        <v>0.0</v>
      </c>
    </row>
    <row r="290" ht="22.5" customHeight="1">
      <c r="A290" s="2" t="s">
        <v>2648</v>
      </c>
      <c r="B290" s="2" t="s">
        <v>2649</v>
      </c>
      <c r="C290" s="2" t="s">
        <v>2650</v>
      </c>
      <c r="D290" s="2" t="s">
        <v>1872</v>
      </c>
      <c r="E290" s="2">
        <v>32.2884137</v>
      </c>
      <c r="F290" s="2">
        <v>-95.2723624</v>
      </c>
      <c r="G290" s="2">
        <v>70.0</v>
      </c>
      <c r="L290" s="2"/>
      <c r="N290" s="2">
        <v>0.0</v>
      </c>
      <c r="O290" s="2" t="s">
        <v>1873</v>
      </c>
      <c r="P290" s="2"/>
      <c r="Q290" s="2">
        <v>0.0</v>
      </c>
      <c r="R290" s="2" t="s">
        <v>1874</v>
      </c>
      <c r="S290" s="2" t="s">
        <v>1875</v>
      </c>
      <c r="T290" s="2">
        <v>0.0</v>
      </c>
    </row>
    <row r="291" ht="22.5" customHeight="1">
      <c r="A291" s="2" t="s">
        <v>2651</v>
      </c>
      <c r="B291" s="2" t="s">
        <v>2047</v>
      </c>
      <c r="C291" s="2" t="s">
        <v>2652</v>
      </c>
      <c r="D291" s="2" t="s">
        <v>1872</v>
      </c>
      <c r="E291" s="2">
        <v>32.3629384</v>
      </c>
      <c r="F291" s="2">
        <v>-95.288542</v>
      </c>
      <c r="G291" s="2">
        <v>70.0</v>
      </c>
      <c r="L291" s="2"/>
      <c r="N291" s="2">
        <v>0.0</v>
      </c>
      <c r="O291" s="2" t="s">
        <v>1873</v>
      </c>
      <c r="P291" s="2"/>
      <c r="Q291" s="2">
        <v>0.0</v>
      </c>
      <c r="R291" s="2" t="s">
        <v>1874</v>
      </c>
      <c r="S291" s="2" t="s">
        <v>1875</v>
      </c>
      <c r="T291" s="2">
        <v>0.0</v>
      </c>
    </row>
    <row r="292" ht="22.5" customHeight="1">
      <c r="A292" s="2" t="s">
        <v>2653</v>
      </c>
      <c r="B292" s="2" t="s">
        <v>2654</v>
      </c>
      <c r="C292" s="2" t="s">
        <v>2655</v>
      </c>
      <c r="E292" s="2">
        <v>32.7185089</v>
      </c>
      <c r="F292" s="2">
        <v>-95.1721715</v>
      </c>
      <c r="G292" s="28"/>
      <c r="L292" s="2"/>
      <c r="N292" s="2">
        <v>0.0</v>
      </c>
      <c r="O292" s="2" t="s">
        <v>1873</v>
      </c>
      <c r="P292" s="2"/>
      <c r="Q292" s="2">
        <v>0.0</v>
      </c>
      <c r="R292" s="2" t="s">
        <v>1874</v>
      </c>
      <c r="S292" s="2" t="s">
        <v>1875</v>
      </c>
      <c r="T292" s="2">
        <v>0.0</v>
      </c>
    </row>
    <row r="293" ht="22.5" customHeight="1">
      <c r="A293" s="2" t="s">
        <v>2656</v>
      </c>
      <c r="C293" s="2" t="s">
        <v>2657</v>
      </c>
      <c r="G293" s="28"/>
      <c r="L293" s="2"/>
      <c r="N293" s="2">
        <v>0.0</v>
      </c>
      <c r="O293" s="2" t="s">
        <v>1873</v>
      </c>
      <c r="P293" s="2"/>
      <c r="Q293" s="2">
        <v>0.0</v>
      </c>
      <c r="R293" s="2" t="s">
        <v>1874</v>
      </c>
      <c r="S293" s="2" t="s">
        <v>1875</v>
      </c>
      <c r="T293" s="2">
        <v>0.0</v>
      </c>
    </row>
    <row r="294" ht="22.5" customHeight="1">
      <c r="A294" s="2" t="s">
        <v>2658</v>
      </c>
      <c r="B294" s="2" t="s">
        <v>2084</v>
      </c>
      <c r="C294" s="2" t="s">
        <v>2659</v>
      </c>
      <c r="E294" s="2">
        <v>32.3181167</v>
      </c>
      <c r="F294" s="2">
        <v>-95.2103899</v>
      </c>
      <c r="G294" s="28"/>
      <c r="L294" s="2"/>
      <c r="N294" s="2">
        <v>0.0</v>
      </c>
      <c r="O294" s="2" t="s">
        <v>1873</v>
      </c>
      <c r="P294" s="2"/>
      <c r="Q294" s="2">
        <v>0.0</v>
      </c>
      <c r="R294" s="2" t="s">
        <v>1874</v>
      </c>
      <c r="S294" s="2" t="s">
        <v>1875</v>
      </c>
      <c r="T294" s="2">
        <v>0.0</v>
      </c>
    </row>
    <row r="295" ht="22.5" customHeight="1">
      <c r="A295" s="2" t="s">
        <v>2660</v>
      </c>
      <c r="B295" s="2">
        <v>986.0</v>
      </c>
      <c r="C295" s="2" t="s">
        <v>2661</v>
      </c>
      <c r="G295" s="28"/>
      <c r="I295" s="2" t="s">
        <v>1937</v>
      </c>
      <c r="J295" s="29">
        <v>45982.0</v>
      </c>
      <c r="K295" s="2">
        <v>21.0</v>
      </c>
      <c r="L295" s="2">
        <v>-7.0</v>
      </c>
      <c r="M295" s="29">
        <v>45996.0</v>
      </c>
      <c r="N295" s="2">
        <v>0.0</v>
      </c>
      <c r="O295" s="2" t="s">
        <v>1919</v>
      </c>
      <c r="P295" s="2">
        <v>-7.0</v>
      </c>
      <c r="Q295" s="2">
        <v>0.0</v>
      </c>
      <c r="S295" s="2" t="s">
        <v>1875</v>
      </c>
      <c r="T295" s="2">
        <v>0.0</v>
      </c>
    </row>
    <row r="296" ht="22.5" customHeight="1">
      <c r="A296" s="2" t="s">
        <v>2662</v>
      </c>
      <c r="B296" s="2" t="s">
        <v>2663</v>
      </c>
      <c r="C296" s="2" t="s">
        <v>2664</v>
      </c>
      <c r="E296" s="2">
        <v>32.5255948</v>
      </c>
      <c r="F296" s="2">
        <v>-94.8773352</v>
      </c>
      <c r="G296" s="28"/>
      <c r="L296" s="2"/>
      <c r="N296" s="2">
        <v>0.0</v>
      </c>
      <c r="O296" s="2" t="s">
        <v>1873</v>
      </c>
      <c r="P296" s="2"/>
      <c r="Q296" s="2">
        <v>0.0</v>
      </c>
      <c r="R296" s="2" t="s">
        <v>1874</v>
      </c>
      <c r="S296" s="2" t="s">
        <v>1875</v>
      </c>
      <c r="T296" s="2">
        <v>0.0</v>
      </c>
    </row>
    <row r="297" ht="22.5" customHeight="1">
      <c r="A297" s="2" t="s">
        <v>2665</v>
      </c>
      <c r="B297" s="2" t="s">
        <v>2666</v>
      </c>
      <c r="C297" s="2" t="s">
        <v>2667</v>
      </c>
      <c r="E297" s="2">
        <v>32.3090048</v>
      </c>
      <c r="F297" s="2">
        <v>-95.2997898</v>
      </c>
      <c r="G297" s="28"/>
      <c r="L297" s="2"/>
      <c r="N297" s="2">
        <v>0.0</v>
      </c>
      <c r="O297" s="2" t="s">
        <v>1873</v>
      </c>
      <c r="P297" s="2"/>
      <c r="Q297" s="2">
        <v>0.0</v>
      </c>
      <c r="R297" s="2" t="s">
        <v>1874</v>
      </c>
      <c r="S297" s="2" t="s">
        <v>1875</v>
      </c>
      <c r="T297" s="2">
        <v>0.0</v>
      </c>
    </row>
    <row r="298" ht="22.5" customHeight="1">
      <c r="A298" s="2" t="s">
        <v>2668</v>
      </c>
      <c r="B298" s="2" t="s">
        <v>2486</v>
      </c>
      <c r="C298" s="2" t="s">
        <v>2669</v>
      </c>
      <c r="D298" s="2" t="s">
        <v>1872</v>
      </c>
      <c r="E298" s="2">
        <v>32.5007037</v>
      </c>
      <c r="F298" s="2">
        <v>-94.7404891</v>
      </c>
      <c r="G298" s="2">
        <v>70.0</v>
      </c>
      <c r="L298" s="2"/>
      <c r="N298" s="2">
        <v>0.0</v>
      </c>
      <c r="O298" s="2" t="s">
        <v>1873</v>
      </c>
      <c r="P298" s="2"/>
      <c r="Q298" s="2">
        <v>0.0</v>
      </c>
      <c r="R298" s="2" t="s">
        <v>1874</v>
      </c>
      <c r="S298" s="2" t="s">
        <v>1875</v>
      </c>
      <c r="T298" s="2">
        <v>0.0</v>
      </c>
    </row>
    <row r="299" ht="22.5" customHeight="1">
      <c r="A299" s="2" t="s">
        <v>2670</v>
      </c>
      <c r="B299" s="2">
        <v>995.0</v>
      </c>
      <c r="C299" s="2" t="s">
        <v>2671</v>
      </c>
      <c r="G299" s="28"/>
      <c r="I299" s="2" t="s">
        <v>2187</v>
      </c>
      <c r="J299" s="29">
        <v>46001.0</v>
      </c>
      <c r="K299" s="2">
        <v>3.0</v>
      </c>
      <c r="L299" s="2">
        <v>2.0</v>
      </c>
      <c r="M299" s="29">
        <v>46005.0</v>
      </c>
      <c r="N299" s="2">
        <v>0.0</v>
      </c>
      <c r="O299" s="2" t="s">
        <v>2187</v>
      </c>
      <c r="P299" s="2">
        <v>2.0</v>
      </c>
      <c r="Q299" s="2">
        <v>0.0</v>
      </c>
      <c r="S299" s="2" t="s">
        <v>1875</v>
      </c>
      <c r="T299" s="2">
        <v>0.0</v>
      </c>
    </row>
    <row r="300" ht="22.5" customHeight="1">
      <c r="A300" s="2" t="s">
        <v>2672</v>
      </c>
      <c r="B300" s="2" t="s">
        <v>658</v>
      </c>
      <c r="C300" s="2" t="s">
        <v>2673</v>
      </c>
      <c r="E300" s="2">
        <v>32.3724976</v>
      </c>
      <c r="F300" s="2">
        <v>-95.2879909</v>
      </c>
      <c r="G300" s="28"/>
      <c r="L300" s="2"/>
      <c r="N300" s="2">
        <v>0.0</v>
      </c>
      <c r="O300" s="2" t="s">
        <v>1873</v>
      </c>
      <c r="P300" s="2"/>
      <c r="Q300" s="2">
        <v>0.0</v>
      </c>
      <c r="R300" s="2" t="s">
        <v>1874</v>
      </c>
      <c r="S300" s="2" t="s">
        <v>1875</v>
      </c>
      <c r="T300" s="2">
        <v>0.0</v>
      </c>
    </row>
    <row r="301" ht="22.5" customHeight="1">
      <c r="A301" s="2" t="s">
        <v>2674</v>
      </c>
      <c r="B301" s="2" t="s">
        <v>1870</v>
      </c>
      <c r="C301" s="2" t="s">
        <v>2675</v>
      </c>
      <c r="D301" s="2" t="s">
        <v>1902</v>
      </c>
      <c r="E301" s="2">
        <v>32.3512601</v>
      </c>
      <c r="F301" s="2">
        <v>-95.3010624</v>
      </c>
      <c r="G301" s="2">
        <v>95.0</v>
      </c>
      <c r="L301" s="2"/>
      <c r="N301" s="2">
        <v>0.0</v>
      </c>
      <c r="O301" s="2" t="s">
        <v>1873</v>
      </c>
      <c r="P301" s="2"/>
      <c r="Q301" s="2">
        <v>0.0</v>
      </c>
      <c r="R301" s="2" t="s">
        <v>1874</v>
      </c>
      <c r="S301" s="2" t="s">
        <v>1875</v>
      </c>
      <c r="T301" s="2">
        <v>0.0</v>
      </c>
    </row>
    <row r="302" ht="22.5" customHeight="1">
      <c r="A302" s="2" t="s">
        <v>2676</v>
      </c>
      <c r="B302" s="2" t="s">
        <v>2677</v>
      </c>
      <c r="C302" s="2" t="s">
        <v>2678</v>
      </c>
      <c r="E302" s="2">
        <v>32.470966</v>
      </c>
      <c r="F302" s="2">
        <v>-94.7068064</v>
      </c>
      <c r="G302" s="28"/>
      <c r="L302" s="2"/>
      <c r="N302" s="2">
        <v>0.0</v>
      </c>
      <c r="O302" s="2" t="s">
        <v>1873</v>
      </c>
      <c r="P302" s="2"/>
      <c r="Q302" s="2">
        <v>0.0</v>
      </c>
      <c r="R302" s="2" t="s">
        <v>1874</v>
      </c>
      <c r="S302" s="2" t="s">
        <v>1875</v>
      </c>
      <c r="T302" s="2">
        <v>0.0</v>
      </c>
    </row>
    <row r="303" ht="22.5" customHeight="1">
      <c r="A303" s="2" t="s">
        <v>2679</v>
      </c>
      <c r="B303" s="2" t="s">
        <v>2680</v>
      </c>
      <c r="C303" s="2" t="s">
        <v>2681</v>
      </c>
      <c r="D303" s="2" t="s">
        <v>1915</v>
      </c>
      <c r="E303" s="2">
        <v>32.2797894</v>
      </c>
      <c r="F303" s="2">
        <v>-95.3444904</v>
      </c>
      <c r="G303" s="2">
        <v>70.0</v>
      </c>
      <c r="L303" s="2"/>
      <c r="N303" s="2">
        <v>0.0</v>
      </c>
      <c r="O303" s="2" t="s">
        <v>1873</v>
      </c>
      <c r="P303" s="2"/>
      <c r="Q303" s="2">
        <v>0.0</v>
      </c>
      <c r="R303" s="2" t="s">
        <v>1874</v>
      </c>
      <c r="S303" s="2" t="s">
        <v>1875</v>
      </c>
      <c r="T303" s="2">
        <v>0.0</v>
      </c>
    </row>
    <row r="304" ht="22.5" customHeight="1">
      <c r="A304" s="2" t="s">
        <v>2682</v>
      </c>
      <c r="B304" s="2" t="s">
        <v>2683</v>
      </c>
      <c r="C304" s="2" t="s">
        <v>2684</v>
      </c>
      <c r="D304" s="2" t="s">
        <v>1902</v>
      </c>
      <c r="E304" s="2">
        <v>32.3840965</v>
      </c>
      <c r="F304" s="2">
        <v>-94.8771384</v>
      </c>
      <c r="G304" s="2">
        <v>95.0</v>
      </c>
      <c r="L304" s="2"/>
      <c r="N304" s="2">
        <v>0.0</v>
      </c>
      <c r="O304" s="2" t="s">
        <v>1873</v>
      </c>
      <c r="P304" s="2"/>
      <c r="Q304" s="2">
        <v>0.0</v>
      </c>
      <c r="R304" s="2" t="s">
        <v>1874</v>
      </c>
      <c r="S304" s="2" t="s">
        <v>1875</v>
      </c>
      <c r="T304" s="2">
        <v>0.0</v>
      </c>
    </row>
    <row r="305" ht="22.5" customHeight="1">
      <c r="A305" s="2" t="s">
        <v>538</v>
      </c>
      <c r="B305" s="2" t="s">
        <v>523</v>
      </c>
      <c r="C305" s="2" t="s">
        <v>539</v>
      </c>
      <c r="E305" s="2">
        <v>32.41409</v>
      </c>
      <c r="F305" s="2">
        <v>-95.228008</v>
      </c>
      <c r="G305" s="28"/>
      <c r="L305" s="2"/>
      <c r="N305" s="2">
        <v>0.0</v>
      </c>
      <c r="O305" s="2" t="s">
        <v>1873</v>
      </c>
      <c r="P305" s="2"/>
      <c r="Q305" s="2">
        <v>0.0</v>
      </c>
      <c r="R305" s="2" t="s">
        <v>1874</v>
      </c>
      <c r="S305" s="2" t="s">
        <v>1875</v>
      </c>
      <c r="T305" s="2">
        <v>0.0</v>
      </c>
    </row>
    <row r="306" ht="22.5" customHeight="1">
      <c r="A306" s="2" t="s">
        <v>2685</v>
      </c>
      <c r="B306" s="2" t="s">
        <v>2686</v>
      </c>
      <c r="C306" s="2" t="s">
        <v>2687</v>
      </c>
      <c r="E306" s="2">
        <v>32.3069019</v>
      </c>
      <c r="F306" s="2">
        <v>-95.4798737</v>
      </c>
      <c r="G306" s="28"/>
      <c r="L306" s="2"/>
      <c r="N306" s="2">
        <v>0.0</v>
      </c>
      <c r="O306" s="2" t="s">
        <v>1873</v>
      </c>
      <c r="P306" s="2"/>
      <c r="Q306" s="2">
        <v>0.0</v>
      </c>
      <c r="R306" s="2" t="s">
        <v>1874</v>
      </c>
      <c r="S306" s="2" t="s">
        <v>1875</v>
      </c>
      <c r="T306" s="2">
        <v>0.0</v>
      </c>
    </row>
    <row r="307" ht="22.5" customHeight="1">
      <c r="A307" s="2" t="s">
        <v>2688</v>
      </c>
      <c r="B307" s="2" t="s">
        <v>2689</v>
      </c>
      <c r="C307" s="2" t="s">
        <v>2690</v>
      </c>
      <c r="D307" s="2" t="s">
        <v>1902</v>
      </c>
      <c r="E307" s="2">
        <v>32.2904588</v>
      </c>
      <c r="F307" s="2">
        <v>-95.2357853</v>
      </c>
      <c r="G307" s="2">
        <v>95.0</v>
      </c>
      <c r="L307" s="2"/>
      <c r="N307" s="2">
        <v>0.0</v>
      </c>
      <c r="O307" s="2" t="s">
        <v>1873</v>
      </c>
      <c r="P307" s="2"/>
      <c r="Q307" s="2">
        <v>0.0</v>
      </c>
      <c r="R307" s="2" t="s">
        <v>1874</v>
      </c>
      <c r="S307" s="2" t="s">
        <v>1875</v>
      </c>
      <c r="T307" s="2">
        <v>0.0</v>
      </c>
    </row>
    <row r="308" ht="22.5" customHeight="1">
      <c r="A308" s="2" t="s">
        <v>2691</v>
      </c>
      <c r="B308" s="2" t="s">
        <v>1870</v>
      </c>
      <c r="C308" s="2" t="s">
        <v>2692</v>
      </c>
      <c r="E308" s="2">
        <v>32.3512601</v>
      </c>
      <c r="F308" s="2">
        <v>-95.3010624</v>
      </c>
      <c r="G308" s="28"/>
      <c r="L308" s="2"/>
      <c r="N308" s="2">
        <v>0.0</v>
      </c>
      <c r="O308" s="2" t="s">
        <v>1873</v>
      </c>
      <c r="P308" s="2"/>
      <c r="Q308" s="2">
        <v>0.0</v>
      </c>
      <c r="R308" s="2" t="s">
        <v>1874</v>
      </c>
      <c r="S308" s="2" t="s">
        <v>1875</v>
      </c>
      <c r="T308" s="2">
        <v>0.0</v>
      </c>
    </row>
    <row r="309" ht="22.5" customHeight="1">
      <c r="A309" s="2" t="s">
        <v>2693</v>
      </c>
      <c r="B309" s="2">
        <v>933.0</v>
      </c>
      <c r="C309" s="2" t="s">
        <v>2694</v>
      </c>
      <c r="G309" s="28"/>
      <c r="I309" s="2" t="s">
        <v>1955</v>
      </c>
      <c r="J309" s="29">
        <v>46000.0</v>
      </c>
      <c r="K309" s="2">
        <v>32.0</v>
      </c>
      <c r="L309" s="2">
        <v>-18.0</v>
      </c>
      <c r="M309" s="29">
        <v>46012.0</v>
      </c>
      <c r="N309" s="2">
        <v>0.0</v>
      </c>
      <c r="O309" s="2" t="s">
        <v>1889</v>
      </c>
      <c r="P309" s="2">
        <v>-18.0</v>
      </c>
      <c r="Q309" s="2">
        <v>0.0</v>
      </c>
      <c r="S309" s="2" t="s">
        <v>1875</v>
      </c>
      <c r="T309" s="2">
        <v>0.0</v>
      </c>
    </row>
    <row r="310" ht="22.5" customHeight="1">
      <c r="A310" s="2" t="s">
        <v>2695</v>
      </c>
      <c r="B310" s="2" t="s">
        <v>2696</v>
      </c>
      <c r="C310" s="2" t="s">
        <v>2697</v>
      </c>
      <c r="D310" s="2" t="s">
        <v>1902</v>
      </c>
      <c r="E310" s="2">
        <v>32.2639775</v>
      </c>
      <c r="F310" s="2">
        <v>-95.2405148</v>
      </c>
      <c r="G310" s="2">
        <v>95.0</v>
      </c>
      <c r="L310" s="2"/>
      <c r="N310" s="2">
        <v>0.0</v>
      </c>
      <c r="O310" s="2" t="s">
        <v>1873</v>
      </c>
      <c r="P310" s="2"/>
      <c r="Q310" s="2">
        <v>0.0</v>
      </c>
      <c r="R310" s="2" t="s">
        <v>1874</v>
      </c>
      <c r="S310" s="2" t="s">
        <v>1875</v>
      </c>
      <c r="T310" s="2">
        <v>0.0</v>
      </c>
    </row>
    <row r="311" ht="22.5" customHeight="1">
      <c r="A311" s="2" t="s">
        <v>2698</v>
      </c>
      <c r="B311" s="2" t="s">
        <v>2699</v>
      </c>
      <c r="C311" s="2" t="s">
        <v>2700</v>
      </c>
      <c r="D311" s="2" t="s">
        <v>1941</v>
      </c>
      <c r="E311" s="2">
        <v>32.3462484</v>
      </c>
      <c r="F311" s="2">
        <v>-95.3185419</v>
      </c>
      <c r="G311" s="2">
        <v>90.0</v>
      </c>
      <c r="L311" s="2"/>
      <c r="N311" s="2">
        <v>0.0</v>
      </c>
      <c r="O311" s="2" t="s">
        <v>1873</v>
      </c>
      <c r="P311" s="2"/>
      <c r="Q311" s="2">
        <v>0.0</v>
      </c>
      <c r="R311" s="2" t="s">
        <v>1874</v>
      </c>
      <c r="S311" s="2" t="s">
        <v>1875</v>
      </c>
      <c r="T311" s="2">
        <v>0.0</v>
      </c>
    </row>
    <row r="312" ht="22.5" customHeight="1">
      <c r="A312" s="2" t="s">
        <v>2701</v>
      </c>
      <c r="B312" s="2" t="s">
        <v>2702</v>
      </c>
      <c r="C312" s="2" t="s">
        <v>2700</v>
      </c>
      <c r="G312" s="28"/>
      <c r="L312" s="2"/>
      <c r="N312" s="2">
        <v>0.0</v>
      </c>
      <c r="O312" s="2" t="s">
        <v>1873</v>
      </c>
      <c r="Q312" s="2">
        <v>0.0</v>
      </c>
      <c r="R312" s="2" t="s">
        <v>1897</v>
      </c>
      <c r="S312" s="2" t="s">
        <v>1875</v>
      </c>
      <c r="T312" s="2">
        <v>0.0</v>
      </c>
    </row>
    <row r="313" ht="22.5" customHeight="1">
      <c r="A313" s="2" t="s">
        <v>2703</v>
      </c>
      <c r="B313" s="2" t="s">
        <v>2704</v>
      </c>
      <c r="C313" s="2" t="s">
        <v>2705</v>
      </c>
      <c r="D313" s="2" t="s">
        <v>1941</v>
      </c>
      <c r="E313" s="2">
        <v>32.3863263</v>
      </c>
      <c r="F313" s="2">
        <v>-95.3194216</v>
      </c>
      <c r="G313" s="2">
        <v>90.0</v>
      </c>
      <c r="L313" s="2"/>
      <c r="N313" s="2">
        <v>0.0</v>
      </c>
      <c r="O313" s="2" t="s">
        <v>1873</v>
      </c>
      <c r="P313" s="2"/>
      <c r="Q313" s="2">
        <v>0.0</v>
      </c>
      <c r="R313" s="2" t="s">
        <v>1874</v>
      </c>
      <c r="S313" s="2" t="s">
        <v>1875</v>
      </c>
      <c r="T313" s="2">
        <v>0.0</v>
      </c>
    </row>
    <row r="314" ht="22.5" customHeight="1">
      <c r="A314" s="2" t="s">
        <v>2706</v>
      </c>
      <c r="B314" s="2" t="s">
        <v>2707</v>
      </c>
      <c r="C314" s="2" t="s">
        <v>2708</v>
      </c>
      <c r="D314" s="2" t="s">
        <v>1872</v>
      </c>
      <c r="E314" s="2">
        <v>32.3433114</v>
      </c>
      <c r="F314" s="2">
        <v>-95.318199</v>
      </c>
      <c r="G314" s="2">
        <v>70.0</v>
      </c>
      <c r="L314" s="2"/>
      <c r="N314" s="2">
        <v>0.0</v>
      </c>
      <c r="O314" s="2" t="s">
        <v>1873</v>
      </c>
      <c r="P314" s="2"/>
      <c r="Q314" s="2">
        <v>0.0</v>
      </c>
      <c r="R314" s="2" t="s">
        <v>1874</v>
      </c>
      <c r="S314" s="2" t="s">
        <v>1875</v>
      </c>
      <c r="T314" s="2">
        <v>0.0</v>
      </c>
    </row>
    <row r="315" ht="22.5" customHeight="1">
      <c r="A315" s="2" t="s">
        <v>2709</v>
      </c>
      <c r="B315" s="2" t="s">
        <v>2710</v>
      </c>
      <c r="C315" s="2" t="s">
        <v>2711</v>
      </c>
      <c r="E315" s="2">
        <v>32.3557206</v>
      </c>
      <c r="F315" s="2">
        <v>-95.2700355</v>
      </c>
      <c r="G315" s="28"/>
      <c r="L315" s="2"/>
      <c r="N315" s="2">
        <v>0.0</v>
      </c>
      <c r="O315" s="2" t="s">
        <v>1873</v>
      </c>
      <c r="P315" s="2"/>
      <c r="Q315" s="2">
        <v>0.0</v>
      </c>
      <c r="R315" s="2" t="s">
        <v>1874</v>
      </c>
      <c r="S315" s="2" t="s">
        <v>1875</v>
      </c>
      <c r="T315" s="2">
        <v>0.0</v>
      </c>
    </row>
    <row r="316" ht="22.5" customHeight="1">
      <c r="A316" s="2" t="s">
        <v>2712</v>
      </c>
      <c r="B316" s="2" t="s">
        <v>2713</v>
      </c>
      <c r="C316" s="2" t="s">
        <v>2714</v>
      </c>
      <c r="D316" s="2" t="s">
        <v>1902</v>
      </c>
      <c r="E316" s="2">
        <v>32.3488278</v>
      </c>
      <c r="F316" s="2">
        <v>-95.2982359</v>
      </c>
      <c r="G316" s="2">
        <v>95.0</v>
      </c>
      <c r="L316" s="2"/>
      <c r="N316" s="2">
        <v>0.0</v>
      </c>
      <c r="O316" s="2" t="s">
        <v>1873</v>
      </c>
      <c r="P316" s="2"/>
      <c r="Q316" s="2">
        <v>0.0</v>
      </c>
      <c r="R316" s="2" t="s">
        <v>1874</v>
      </c>
      <c r="S316" s="2" t="s">
        <v>1875</v>
      </c>
      <c r="T316" s="2">
        <v>0.0</v>
      </c>
    </row>
    <row r="317" ht="22.5" customHeight="1">
      <c r="A317" s="2" t="s">
        <v>2715</v>
      </c>
      <c r="B317" s="2" t="s">
        <v>2716</v>
      </c>
      <c r="C317" s="2" t="s">
        <v>2717</v>
      </c>
      <c r="E317" s="2">
        <v>32.3020919</v>
      </c>
      <c r="F317" s="2">
        <v>-95.3060117</v>
      </c>
      <c r="G317" s="28"/>
      <c r="L317" s="2"/>
      <c r="N317" s="2">
        <v>0.0</v>
      </c>
      <c r="O317" s="2" t="s">
        <v>1873</v>
      </c>
      <c r="P317" s="2"/>
      <c r="Q317" s="2">
        <v>0.0</v>
      </c>
      <c r="R317" s="2" t="s">
        <v>1874</v>
      </c>
      <c r="S317" s="2" t="s">
        <v>1875</v>
      </c>
      <c r="T317" s="2">
        <v>0.0</v>
      </c>
    </row>
    <row r="318" ht="22.5" customHeight="1">
      <c r="A318" s="2" t="s">
        <v>575</v>
      </c>
      <c r="B318" s="2" t="s">
        <v>66</v>
      </c>
      <c r="C318" s="2" t="s">
        <v>576</v>
      </c>
      <c r="E318" s="2">
        <v>32.2941559</v>
      </c>
      <c r="F318" s="2">
        <v>-95.2496853</v>
      </c>
      <c r="G318" s="28"/>
      <c r="L318" s="2"/>
      <c r="N318" s="2">
        <v>0.0</v>
      </c>
      <c r="O318" s="2" t="s">
        <v>1873</v>
      </c>
      <c r="P318" s="2"/>
      <c r="Q318" s="2">
        <v>0.0</v>
      </c>
      <c r="R318" s="2" t="s">
        <v>1874</v>
      </c>
      <c r="S318" s="2" t="s">
        <v>1875</v>
      </c>
      <c r="T318" s="2">
        <v>0.0</v>
      </c>
    </row>
    <row r="319" ht="22.5" customHeight="1">
      <c r="A319" s="2" t="s">
        <v>2718</v>
      </c>
      <c r="B319" s="2" t="s">
        <v>2719</v>
      </c>
      <c r="C319" s="2" t="s">
        <v>2720</v>
      </c>
      <c r="E319" s="2">
        <v>32.3386108</v>
      </c>
      <c r="F319" s="2">
        <v>-95.3725507</v>
      </c>
      <c r="G319" s="28"/>
      <c r="L319" s="2"/>
      <c r="N319" s="2">
        <v>0.0</v>
      </c>
      <c r="O319" s="2" t="s">
        <v>1873</v>
      </c>
      <c r="P319" s="2"/>
      <c r="Q319" s="2">
        <v>0.0</v>
      </c>
      <c r="R319" s="2" t="s">
        <v>1874</v>
      </c>
      <c r="S319" s="2" t="s">
        <v>1875</v>
      </c>
      <c r="T319" s="2">
        <v>0.0</v>
      </c>
    </row>
    <row r="320" ht="22.5" customHeight="1">
      <c r="A320" s="2" t="s">
        <v>2721</v>
      </c>
      <c r="B320" s="2">
        <v>977.0</v>
      </c>
      <c r="C320" s="2" t="s">
        <v>2722</v>
      </c>
      <c r="G320" s="28"/>
      <c r="I320" s="2" t="s">
        <v>2187</v>
      </c>
      <c r="J320" s="29">
        <v>45972.0</v>
      </c>
      <c r="K320" s="31">
        <v>32.0</v>
      </c>
      <c r="L320" s="31">
        <v>-27.0</v>
      </c>
      <c r="M320" s="29">
        <v>45976.0</v>
      </c>
      <c r="N320" s="2">
        <v>0.0</v>
      </c>
      <c r="O320" s="2" t="s">
        <v>2187</v>
      </c>
      <c r="P320" s="31">
        <v>-27.0</v>
      </c>
      <c r="Q320" s="2">
        <v>0.0</v>
      </c>
      <c r="S320" s="2" t="s">
        <v>1875</v>
      </c>
      <c r="T320" s="2">
        <v>0.0</v>
      </c>
    </row>
    <row r="321" ht="22.5" customHeight="1">
      <c r="A321" s="2" t="s">
        <v>2723</v>
      </c>
      <c r="B321" s="2" t="s">
        <v>2724</v>
      </c>
      <c r="C321" s="2" t="s">
        <v>2725</v>
      </c>
      <c r="E321" s="2">
        <v>32.2614545</v>
      </c>
      <c r="F321" s="2">
        <v>-95.23864</v>
      </c>
      <c r="G321" s="28"/>
      <c r="L321" s="2"/>
      <c r="N321" s="2">
        <v>0.0</v>
      </c>
      <c r="O321" s="2" t="s">
        <v>1873</v>
      </c>
      <c r="P321" s="2"/>
      <c r="Q321" s="2">
        <v>0.0</v>
      </c>
      <c r="R321" s="2" t="s">
        <v>1874</v>
      </c>
      <c r="S321" s="2" t="s">
        <v>1875</v>
      </c>
      <c r="T321" s="2">
        <v>0.0</v>
      </c>
    </row>
    <row r="322" ht="22.5" customHeight="1">
      <c r="A322" s="2" t="s">
        <v>2726</v>
      </c>
      <c r="B322" s="2">
        <v>916.0</v>
      </c>
      <c r="C322" s="2" t="s">
        <v>2727</v>
      </c>
      <c r="G322" s="28"/>
      <c r="I322" s="2" t="s">
        <v>1918</v>
      </c>
      <c r="J322" s="29">
        <v>45968.0</v>
      </c>
      <c r="K322" s="2">
        <v>35.0</v>
      </c>
      <c r="L322" s="2">
        <v>-5.0</v>
      </c>
      <c r="M322" s="29">
        <v>45998.0</v>
      </c>
      <c r="N322" s="2">
        <v>0.0</v>
      </c>
      <c r="O322" s="2" t="s">
        <v>1919</v>
      </c>
      <c r="P322" s="2">
        <v>-5.0</v>
      </c>
      <c r="Q322" s="2">
        <v>0.0</v>
      </c>
      <c r="S322" s="2" t="s">
        <v>1875</v>
      </c>
      <c r="T322" s="2">
        <v>0.0</v>
      </c>
    </row>
    <row r="323" ht="22.5" customHeight="1">
      <c r="A323" s="2" t="s">
        <v>2728</v>
      </c>
      <c r="B323" s="2" t="s">
        <v>2729</v>
      </c>
      <c r="C323" s="2" t="s">
        <v>2730</v>
      </c>
      <c r="E323" s="2">
        <v>32.4122894</v>
      </c>
      <c r="F323" s="2">
        <v>-95.2787594</v>
      </c>
      <c r="G323" s="28"/>
      <c r="L323" s="2"/>
      <c r="N323" s="2">
        <v>0.0</v>
      </c>
      <c r="O323" s="2" t="s">
        <v>1873</v>
      </c>
      <c r="P323" s="2"/>
      <c r="Q323" s="2">
        <v>0.0</v>
      </c>
      <c r="R323" s="2" t="s">
        <v>1874</v>
      </c>
      <c r="S323" s="2" t="s">
        <v>1875</v>
      </c>
      <c r="T323" s="2">
        <v>0.0</v>
      </c>
    </row>
    <row r="324" ht="22.5" customHeight="1">
      <c r="A324" s="2" t="s">
        <v>2731</v>
      </c>
      <c r="B324" s="2" t="s">
        <v>2441</v>
      </c>
      <c r="C324" s="2" t="s">
        <v>2732</v>
      </c>
      <c r="E324" s="2">
        <v>32.5388746</v>
      </c>
      <c r="F324" s="2">
        <v>-94.7652023</v>
      </c>
      <c r="G324" s="28"/>
      <c r="L324" s="2"/>
      <c r="N324" s="2">
        <v>0.0</v>
      </c>
      <c r="O324" s="2" t="s">
        <v>1873</v>
      </c>
      <c r="P324" s="2"/>
      <c r="Q324" s="2">
        <v>0.0</v>
      </c>
      <c r="R324" s="2" t="s">
        <v>1874</v>
      </c>
      <c r="S324" s="2" t="s">
        <v>1875</v>
      </c>
      <c r="T324" s="2">
        <v>0.0</v>
      </c>
    </row>
    <row r="325" ht="22.5" customHeight="1">
      <c r="A325" s="2" t="s">
        <v>591</v>
      </c>
      <c r="B325" s="2" t="s">
        <v>578</v>
      </c>
      <c r="C325" s="2" t="s">
        <v>592</v>
      </c>
      <c r="E325" s="2">
        <v>32.2505787</v>
      </c>
      <c r="F325" s="2">
        <v>-95.3049413</v>
      </c>
      <c r="G325" s="28"/>
      <c r="L325" s="2"/>
      <c r="N325" s="2">
        <v>0.0</v>
      </c>
      <c r="O325" s="2" t="s">
        <v>1873</v>
      </c>
      <c r="P325" s="2"/>
      <c r="Q325" s="2">
        <v>0.0</v>
      </c>
      <c r="R325" s="2" t="s">
        <v>1874</v>
      </c>
      <c r="S325" s="2" t="s">
        <v>1875</v>
      </c>
      <c r="T325" s="2">
        <v>0.0</v>
      </c>
    </row>
    <row r="326" ht="22.5" customHeight="1">
      <c r="A326" s="2" t="s">
        <v>2733</v>
      </c>
      <c r="B326" s="2" t="s">
        <v>2734</v>
      </c>
      <c r="C326" s="2" t="s">
        <v>2735</v>
      </c>
      <c r="D326" s="2" t="s">
        <v>1872</v>
      </c>
      <c r="E326" s="2">
        <v>32.1354331</v>
      </c>
      <c r="F326" s="2">
        <v>-95.2801579</v>
      </c>
      <c r="G326" s="2">
        <v>70.0</v>
      </c>
      <c r="L326" s="2"/>
      <c r="N326" s="2">
        <v>0.0</v>
      </c>
      <c r="O326" s="2" t="s">
        <v>1873</v>
      </c>
      <c r="P326" s="2"/>
      <c r="Q326" s="2">
        <v>0.0</v>
      </c>
      <c r="R326" s="2" t="s">
        <v>1874</v>
      </c>
      <c r="S326" s="2" t="s">
        <v>1875</v>
      </c>
      <c r="T326" s="2">
        <v>0.0</v>
      </c>
    </row>
    <row r="327" ht="22.5" customHeight="1">
      <c r="A327" s="2" t="s">
        <v>2736</v>
      </c>
      <c r="B327" s="2" t="s">
        <v>2737</v>
      </c>
      <c r="C327" s="2" t="s">
        <v>2738</v>
      </c>
      <c r="D327" s="2" t="s">
        <v>1902</v>
      </c>
      <c r="E327" s="2">
        <v>32.3580967</v>
      </c>
      <c r="F327" s="2">
        <v>-95.2561494</v>
      </c>
      <c r="G327" s="2">
        <v>95.0</v>
      </c>
      <c r="L327" s="2"/>
      <c r="N327" s="2">
        <v>0.0</v>
      </c>
      <c r="O327" s="2" t="s">
        <v>1873</v>
      </c>
      <c r="P327" s="2"/>
      <c r="Q327" s="2">
        <v>0.0</v>
      </c>
      <c r="R327" s="2" t="s">
        <v>1874</v>
      </c>
      <c r="S327" s="2" t="s">
        <v>1875</v>
      </c>
      <c r="T327" s="2">
        <v>0.0</v>
      </c>
    </row>
    <row r="328" ht="22.5" customHeight="1">
      <c r="A328" s="2" t="s">
        <v>2739</v>
      </c>
      <c r="B328" s="2" t="s">
        <v>2740</v>
      </c>
      <c r="C328" s="2" t="s">
        <v>2738</v>
      </c>
      <c r="G328" s="28"/>
      <c r="L328" s="2"/>
      <c r="N328" s="2">
        <v>0.0</v>
      </c>
      <c r="O328" s="2" t="s">
        <v>1873</v>
      </c>
      <c r="Q328" s="2">
        <v>0.0</v>
      </c>
      <c r="R328" s="2" t="s">
        <v>1897</v>
      </c>
      <c r="S328" s="2" t="s">
        <v>1875</v>
      </c>
      <c r="T328" s="2">
        <v>0.0</v>
      </c>
    </row>
    <row r="329" ht="22.5" customHeight="1">
      <c r="A329" s="2" t="s">
        <v>597</v>
      </c>
      <c r="B329" s="2">
        <v>973.0</v>
      </c>
      <c r="C329" s="2" t="s">
        <v>598</v>
      </c>
      <c r="G329" s="28"/>
      <c r="I329" s="2" t="s">
        <v>1937</v>
      </c>
      <c r="J329" s="29">
        <v>45974.0</v>
      </c>
      <c r="K329" s="2">
        <v>29.0</v>
      </c>
      <c r="L329" s="2">
        <v>-15.0</v>
      </c>
      <c r="M329" s="29">
        <v>45988.0</v>
      </c>
      <c r="N329" s="2">
        <v>0.0</v>
      </c>
      <c r="O329" s="2" t="s">
        <v>1919</v>
      </c>
      <c r="P329" s="2">
        <v>-15.0</v>
      </c>
      <c r="Q329" s="2">
        <v>0.0</v>
      </c>
      <c r="S329" s="2" t="s">
        <v>1875</v>
      </c>
      <c r="T329" s="2">
        <v>0.0</v>
      </c>
    </row>
    <row r="330" ht="22.5" customHeight="1">
      <c r="A330" s="2" t="s">
        <v>2741</v>
      </c>
      <c r="B330" s="2">
        <v>985.0</v>
      </c>
      <c r="C330" s="2" t="s">
        <v>2742</v>
      </c>
      <c r="G330" s="28"/>
      <c r="I330" s="2" t="s">
        <v>1937</v>
      </c>
      <c r="J330" s="29">
        <v>45982.0</v>
      </c>
      <c r="K330" s="2">
        <v>21.0</v>
      </c>
      <c r="L330" s="2">
        <v>-7.0</v>
      </c>
      <c r="M330" s="29">
        <v>45996.0</v>
      </c>
      <c r="N330" s="2">
        <v>0.0</v>
      </c>
      <c r="O330" s="2" t="s">
        <v>1919</v>
      </c>
      <c r="P330" s="2">
        <v>-7.0</v>
      </c>
      <c r="Q330" s="2">
        <v>0.0</v>
      </c>
      <c r="S330" s="2" t="s">
        <v>1875</v>
      </c>
      <c r="T330" s="2">
        <v>0.0</v>
      </c>
    </row>
    <row r="331" ht="22.5" customHeight="1">
      <c r="A331" s="2" t="s">
        <v>2743</v>
      </c>
      <c r="B331" s="2" t="s">
        <v>2744</v>
      </c>
      <c r="C331" s="2" t="s">
        <v>2745</v>
      </c>
      <c r="E331" s="2">
        <v>32.2865486</v>
      </c>
      <c r="F331" s="2">
        <v>-95.252715</v>
      </c>
      <c r="G331" s="28"/>
      <c r="L331" s="2"/>
      <c r="N331" s="2">
        <v>0.0</v>
      </c>
      <c r="O331" s="2" t="s">
        <v>1873</v>
      </c>
      <c r="P331" s="2"/>
      <c r="Q331" s="2">
        <v>0.0</v>
      </c>
      <c r="R331" s="2" t="s">
        <v>1874</v>
      </c>
      <c r="S331" s="2" t="s">
        <v>1875</v>
      </c>
      <c r="T331" s="2">
        <v>0.0</v>
      </c>
    </row>
    <row r="332" ht="22.5" customHeight="1">
      <c r="A332" s="2" t="s">
        <v>2746</v>
      </c>
      <c r="B332" s="2" t="s">
        <v>1870</v>
      </c>
      <c r="C332" s="2" t="s">
        <v>2747</v>
      </c>
      <c r="D332" s="2" t="s">
        <v>1872</v>
      </c>
      <c r="E332" s="2">
        <v>32.3512601</v>
      </c>
      <c r="F332" s="2">
        <v>-95.3010624</v>
      </c>
      <c r="G332" s="2">
        <v>70.0</v>
      </c>
      <c r="L332" s="2"/>
      <c r="N332" s="2">
        <v>0.0</v>
      </c>
      <c r="O332" s="2" t="s">
        <v>1873</v>
      </c>
      <c r="P332" s="2"/>
      <c r="Q332" s="2">
        <v>0.0</v>
      </c>
      <c r="R332" s="2" t="s">
        <v>1874</v>
      </c>
      <c r="S332" s="2" t="s">
        <v>1875</v>
      </c>
      <c r="T332" s="2">
        <v>0.0</v>
      </c>
    </row>
    <row r="333" ht="22.5" customHeight="1">
      <c r="A333" s="2" t="s">
        <v>2748</v>
      </c>
      <c r="B333" s="2" t="s">
        <v>2749</v>
      </c>
      <c r="C333" s="2" t="s">
        <v>2750</v>
      </c>
      <c r="E333" s="2">
        <v>32.4981981</v>
      </c>
      <c r="F333" s="2">
        <v>-94.7608736</v>
      </c>
      <c r="G333" s="28"/>
      <c r="L333" s="2"/>
      <c r="N333" s="2">
        <v>0.0</v>
      </c>
      <c r="O333" s="2" t="s">
        <v>1873</v>
      </c>
      <c r="P333" s="2"/>
      <c r="Q333" s="2">
        <v>0.0</v>
      </c>
      <c r="R333" s="2" t="s">
        <v>1874</v>
      </c>
      <c r="S333" s="2" t="s">
        <v>1875</v>
      </c>
      <c r="T333" s="2">
        <v>0.0</v>
      </c>
    </row>
    <row r="334" ht="22.5" customHeight="1">
      <c r="A334" s="2" t="s">
        <v>2751</v>
      </c>
      <c r="B334" s="2">
        <v>914.0</v>
      </c>
      <c r="C334" s="2" t="s">
        <v>2752</v>
      </c>
      <c r="G334" s="28"/>
      <c r="I334" s="2" t="s">
        <v>1918</v>
      </c>
      <c r="J334" s="29">
        <v>45968.0</v>
      </c>
      <c r="K334" s="2">
        <v>35.0</v>
      </c>
      <c r="L334" s="2">
        <v>-5.0</v>
      </c>
      <c r="M334" s="29">
        <v>45998.0</v>
      </c>
      <c r="N334" s="2">
        <v>0.0</v>
      </c>
      <c r="O334" s="2" t="s">
        <v>1919</v>
      </c>
      <c r="P334" s="2">
        <v>-5.0</v>
      </c>
      <c r="Q334" s="2">
        <v>0.0</v>
      </c>
      <c r="S334" s="2" t="s">
        <v>1875</v>
      </c>
      <c r="T334" s="2">
        <v>0.0</v>
      </c>
    </row>
    <row r="335" ht="22.5" customHeight="1">
      <c r="A335" s="2" t="s">
        <v>2753</v>
      </c>
      <c r="B335" s="2" t="s">
        <v>1849</v>
      </c>
      <c r="C335" s="2" t="s">
        <v>1809</v>
      </c>
      <c r="E335" s="2">
        <v>32.3852603</v>
      </c>
      <c r="F335" s="2">
        <v>-95.2681581</v>
      </c>
      <c r="G335" s="28"/>
      <c r="L335" s="2"/>
      <c r="N335" s="2">
        <v>0.0</v>
      </c>
      <c r="O335" s="2" t="s">
        <v>1873</v>
      </c>
      <c r="P335" s="2"/>
      <c r="Q335" s="2">
        <v>0.0</v>
      </c>
      <c r="R335" s="2" t="s">
        <v>1874</v>
      </c>
      <c r="S335" s="2" t="s">
        <v>1875</v>
      </c>
      <c r="T335" s="2">
        <v>0.0</v>
      </c>
    </row>
    <row r="336" ht="22.5" customHeight="1">
      <c r="A336" s="2" t="s">
        <v>2754</v>
      </c>
      <c r="B336" s="2" t="s">
        <v>2755</v>
      </c>
      <c r="C336" s="2" t="s">
        <v>2756</v>
      </c>
      <c r="D336" s="2" t="s">
        <v>1893</v>
      </c>
      <c r="E336" s="2">
        <v>32.355204</v>
      </c>
      <c r="F336" s="2">
        <v>-95.2948159</v>
      </c>
      <c r="G336" s="2">
        <v>50.0</v>
      </c>
      <c r="L336" s="2"/>
      <c r="N336" s="2">
        <v>0.0</v>
      </c>
      <c r="O336" s="2" t="s">
        <v>1873</v>
      </c>
      <c r="P336" s="2"/>
      <c r="Q336" s="2">
        <v>0.0</v>
      </c>
      <c r="R336" s="2" t="s">
        <v>1874</v>
      </c>
      <c r="S336" s="2" t="s">
        <v>1875</v>
      </c>
      <c r="T336" s="2">
        <v>0.0</v>
      </c>
    </row>
    <row r="337" ht="22.5" customHeight="1">
      <c r="A337" s="2" t="s">
        <v>2757</v>
      </c>
      <c r="B337" s="2">
        <v>992.0</v>
      </c>
      <c r="C337" s="2" t="s">
        <v>2758</v>
      </c>
      <c r="G337" s="28"/>
      <c r="I337" s="2" t="s">
        <v>2187</v>
      </c>
      <c r="J337" s="29">
        <v>45987.0</v>
      </c>
      <c r="K337" s="2">
        <v>16.0</v>
      </c>
      <c r="L337" s="2">
        <v>-11.0</v>
      </c>
      <c r="M337" s="29">
        <v>45992.0</v>
      </c>
      <c r="N337" s="2">
        <v>0.0</v>
      </c>
      <c r="O337" s="2" t="s">
        <v>2187</v>
      </c>
      <c r="P337" s="2">
        <v>-11.0</v>
      </c>
      <c r="Q337" s="2">
        <v>0.0</v>
      </c>
      <c r="S337" s="2" t="s">
        <v>1875</v>
      </c>
      <c r="T337" s="2">
        <v>0.0</v>
      </c>
    </row>
    <row r="338" ht="22.5" customHeight="1">
      <c r="A338" s="2" t="s">
        <v>2759</v>
      </c>
      <c r="B338" s="2" t="s">
        <v>2760</v>
      </c>
      <c r="C338" s="2" t="s">
        <v>2761</v>
      </c>
      <c r="E338" s="2">
        <v>32.3093757</v>
      </c>
      <c r="F338" s="2">
        <v>-95.3382234</v>
      </c>
      <c r="G338" s="28"/>
      <c r="L338" s="2"/>
      <c r="N338" s="2">
        <v>0.0</v>
      </c>
      <c r="O338" s="2" t="s">
        <v>1873</v>
      </c>
      <c r="P338" s="2"/>
      <c r="Q338" s="2">
        <v>0.0</v>
      </c>
      <c r="R338" s="2" t="s">
        <v>1874</v>
      </c>
      <c r="S338" s="2" t="s">
        <v>1875</v>
      </c>
      <c r="T338" s="2">
        <v>0.0</v>
      </c>
    </row>
    <row r="339" ht="22.5" customHeight="1">
      <c r="A339" s="2" t="s">
        <v>612</v>
      </c>
      <c r="B339" s="2" t="s">
        <v>602</v>
      </c>
      <c r="C339" s="2" t="s">
        <v>613</v>
      </c>
      <c r="E339" s="2">
        <v>32.3427517</v>
      </c>
      <c r="F339" s="2">
        <v>-95.3544838</v>
      </c>
      <c r="G339" s="28"/>
      <c r="L339" s="2"/>
      <c r="N339" s="2">
        <v>0.0</v>
      </c>
      <c r="O339" s="2" t="s">
        <v>1873</v>
      </c>
      <c r="P339" s="2"/>
      <c r="Q339" s="2">
        <v>0.0</v>
      </c>
      <c r="R339" s="2" t="s">
        <v>1874</v>
      </c>
      <c r="S339" s="2" t="s">
        <v>1875</v>
      </c>
      <c r="T339" s="2">
        <v>0.0</v>
      </c>
    </row>
    <row r="340" ht="22.5" customHeight="1">
      <c r="A340" s="2" t="s">
        <v>616</v>
      </c>
      <c r="B340" s="2" t="s">
        <v>600</v>
      </c>
      <c r="C340" s="2" t="s">
        <v>617</v>
      </c>
      <c r="E340" s="2">
        <v>32.3718398</v>
      </c>
      <c r="F340" s="2">
        <v>-95.2822334</v>
      </c>
      <c r="G340" s="28"/>
      <c r="L340" s="2"/>
      <c r="N340" s="2">
        <v>0.0</v>
      </c>
      <c r="O340" s="2" t="s">
        <v>1873</v>
      </c>
      <c r="P340" s="2"/>
      <c r="Q340" s="2">
        <v>0.0</v>
      </c>
      <c r="R340" s="2" t="s">
        <v>1874</v>
      </c>
      <c r="S340" s="2" t="s">
        <v>1875</v>
      </c>
      <c r="T340" s="2">
        <v>0.0</v>
      </c>
    </row>
    <row r="341" ht="22.5" customHeight="1">
      <c r="A341" s="2" t="s">
        <v>2762</v>
      </c>
      <c r="B341" s="2" t="s">
        <v>2763</v>
      </c>
      <c r="C341" s="2" t="s">
        <v>2764</v>
      </c>
      <c r="D341" s="2" t="s">
        <v>1872</v>
      </c>
      <c r="E341" s="2">
        <v>32.3509217</v>
      </c>
      <c r="F341" s="2">
        <v>-95.3018785</v>
      </c>
      <c r="G341" s="2">
        <v>70.0</v>
      </c>
      <c r="L341" s="2"/>
      <c r="N341" s="2">
        <v>0.0</v>
      </c>
      <c r="O341" s="2" t="s">
        <v>1873</v>
      </c>
      <c r="P341" s="2"/>
      <c r="Q341" s="2">
        <v>0.0</v>
      </c>
      <c r="R341" s="2" t="s">
        <v>1874</v>
      </c>
      <c r="S341" s="2" t="s">
        <v>1875</v>
      </c>
      <c r="T341" s="2">
        <v>0.0</v>
      </c>
    </row>
    <row r="342" ht="22.5" customHeight="1">
      <c r="A342" s="2" t="s">
        <v>2765</v>
      </c>
      <c r="B342" s="2" t="s">
        <v>2766</v>
      </c>
      <c r="C342" s="2" t="s">
        <v>2767</v>
      </c>
      <c r="E342" s="2">
        <v>32.3498489</v>
      </c>
      <c r="F342" s="2">
        <v>-95.3231987</v>
      </c>
      <c r="G342" s="28"/>
      <c r="L342" s="2"/>
      <c r="N342" s="2">
        <v>0.0</v>
      </c>
      <c r="O342" s="2" t="s">
        <v>1873</v>
      </c>
      <c r="P342" s="2"/>
      <c r="Q342" s="2">
        <v>0.0</v>
      </c>
      <c r="R342" s="2" t="s">
        <v>1874</v>
      </c>
      <c r="S342" s="2" t="s">
        <v>1875</v>
      </c>
      <c r="T342" s="2">
        <v>0.0</v>
      </c>
    </row>
    <row r="343" ht="22.5" customHeight="1">
      <c r="A343" s="2" t="s">
        <v>2768</v>
      </c>
      <c r="B343" s="2" t="s">
        <v>2769</v>
      </c>
      <c r="C343" s="2" t="s">
        <v>2770</v>
      </c>
      <c r="E343" s="2">
        <v>32.3049894</v>
      </c>
      <c r="F343" s="2">
        <v>-95.3300961</v>
      </c>
      <c r="G343" s="28"/>
      <c r="L343" s="2"/>
      <c r="N343" s="2">
        <v>0.0</v>
      </c>
      <c r="O343" s="2" t="s">
        <v>1873</v>
      </c>
      <c r="P343" s="2"/>
      <c r="Q343" s="2">
        <v>0.0</v>
      </c>
      <c r="R343" s="2" t="s">
        <v>1874</v>
      </c>
      <c r="S343" s="2" t="s">
        <v>1875</v>
      </c>
      <c r="T343" s="2">
        <v>0.0</v>
      </c>
    </row>
    <row r="344" ht="22.5" customHeight="1">
      <c r="A344" s="2" t="s">
        <v>2771</v>
      </c>
      <c r="B344" s="2" t="s">
        <v>2772</v>
      </c>
      <c r="C344" s="2" t="s">
        <v>2773</v>
      </c>
      <c r="E344" s="2">
        <v>32.2959549</v>
      </c>
      <c r="F344" s="2">
        <v>-95.2579096</v>
      </c>
      <c r="G344" s="28"/>
      <c r="L344" s="2"/>
      <c r="N344" s="2">
        <v>0.0</v>
      </c>
      <c r="O344" s="2" t="s">
        <v>1873</v>
      </c>
      <c r="P344" s="2"/>
      <c r="Q344" s="2">
        <v>0.0</v>
      </c>
      <c r="R344" s="2" t="s">
        <v>1874</v>
      </c>
      <c r="S344" s="2" t="s">
        <v>1875</v>
      </c>
      <c r="T344" s="2">
        <v>0.0</v>
      </c>
    </row>
    <row r="345" ht="22.5" customHeight="1">
      <c r="A345" s="2" t="s">
        <v>2774</v>
      </c>
      <c r="B345" s="2" t="s">
        <v>2775</v>
      </c>
      <c r="C345" s="2" t="s">
        <v>2776</v>
      </c>
      <c r="D345" s="2" t="s">
        <v>1872</v>
      </c>
      <c r="E345" s="2">
        <v>32.3355771</v>
      </c>
      <c r="F345" s="2">
        <v>-95.3372809</v>
      </c>
      <c r="G345" s="2">
        <v>70.0</v>
      </c>
      <c r="L345" s="2"/>
      <c r="N345" s="2">
        <v>0.0</v>
      </c>
      <c r="O345" s="2" t="s">
        <v>1873</v>
      </c>
      <c r="P345" s="2"/>
      <c r="Q345" s="2">
        <v>0.0</v>
      </c>
      <c r="R345" s="2" t="s">
        <v>1874</v>
      </c>
      <c r="S345" s="2" t="s">
        <v>1875</v>
      </c>
      <c r="T345" s="2">
        <v>0.0</v>
      </c>
    </row>
    <row r="346" ht="22.5" customHeight="1">
      <c r="A346" s="2" t="s">
        <v>2777</v>
      </c>
      <c r="B346" s="2" t="s">
        <v>2778</v>
      </c>
      <c r="C346" s="2" t="s">
        <v>2779</v>
      </c>
      <c r="D346" s="2" t="s">
        <v>1872</v>
      </c>
      <c r="E346" s="2">
        <v>32.2736243</v>
      </c>
      <c r="F346" s="2">
        <v>-95.3715259</v>
      </c>
      <c r="G346" s="2">
        <v>70.0</v>
      </c>
      <c r="L346" s="2"/>
      <c r="N346" s="2">
        <v>0.0</v>
      </c>
      <c r="O346" s="2" t="s">
        <v>1873</v>
      </c>
      <c r="P346" s="2"/>
      <c r="Q346" s="2">
        <v>0.0</v>
      </c>
      <c r="R346" s="2" t="s">
        <v>1874</v>
      </c>
      <c r="S346" s="2" t="s">
        <v>1875</v>
      </c>
      <c r="T346" s="2">
        <v>0.0</v>
      </c>
    </row>
    <row r="347" ht="22.5" customHeight="1">
      <c r="A347" s="2" t="s">
        <v>2780</v>
      </c>
      <c r="B347" s="2" t="s">
        <v>2781</v>
      </c>
      <c r="C347" s="2" t="s">
        <v>2782</v>
      </c>
      <c r="D347" s="2" t="s">
        <v>1893</v>
      </c>
      <c r="E347" s="2">
        <v>32.4409454</v>
      </c>
      <c r="F347" s="2">
        <v>-94.8761139</v>
      </c>
      <c r="G347" s="2">
        <v>50.0</v>
      </c>
      <c r="L347" s="2"/>
      <c r="N347" s="2">
        <v>0.0</v>
      </c>
      <c r="O347" s="2" t="s">
        <v>1873</v>
      </c>
      <c r="P347" s="2"/>
      <c r="Q347" s="2">
        <v>0.0</v>
      </c>
      <c r="R347" s="2" t="s">
        <v>1874</v>
      </c>
      <c r="S347" s="2" t="s">
        <v>1875</v>
      </c>
      <c r="T347" s="2">
        <v>0.0</v>
      </c>
    </row>
    <row r="348" ht="22.5" customHeight="1">
      <c r="A348" s="2" t="s">
        <v>2783</v>
      </c>
      <c r="B348" s="2" t="s">
        <v>2784</v>
      </c>
      <c r="C348" s="2" t="s">
        <v>2785</v>
      </c>
      <c r="D348" s="2" t="s">
        <v>1872</v>
      </c>
      <c r="E348" s="2">
        <v>32.2464477</v>
      </c>
      <c r="F348" s="2">
        <v>-95.3480147</v>
      </c>
      <c r="G348" s="2">
        <v>70.0</v>
      </c>
      <c r="L348" s="2"/>
      <c r="N348" s="2">
        <v>0.0</v>
      </c>
      <c r="O348" s="2" t="s">
        <v>1873</v>
      </c>
      <c r="P348" s="2"/>
      <c r="Q348" s="2">
        <v>0.0</v>
      </c>
      <c r="R348" s="2" t="s">
        <v>1874</v>
      </c>
      <c r="S348" s="2" t="s">
        <v>1875</v>
      </c>
      <c r="T348" s="2">
        <v>0.0</v>
      </c>
    </row>
    <row r="349" ht="22.5" customHeight="1">
      <c r="A349" s="2" t="s">
        <v>2786</v>
      </c>
      <c r="B349" s="2" t="s">
        <v>2787</v>
      </c>
      <c r="C349" s="2" t="s">
        <v>2788</v>
      </c>
      <c r="E349" s="2">
        <v>32.3474582</v>
      </c>
      <c r="F349" s="2">
        <v>-95.275549</v>
      </c>
      <c r="G349" s="28"/>
      <c r="L349" s="2"/>
      <c r="N349" s="2">
        <v>0.0</v>
      </c>
      <c r="O349" s="2" t="s">
        <v>1873</v>
      </c>
      <c r="P349" s="2"/>
      <c r="Q349" s="2">
        <v>0.0</v>
      </c>
      <c r="R349" s="2" t="s">
        <v>1874</v>
      </c>
      <c r="S349" s="2" t="s">
        <v>1875</v>
      </c>
      <c r="T349" s="2">
        <v>0.0</v>
      </c>
    </row>
    <row r="350" ht="22.5" customHeight="1">
      <c r="A350" s="2" t="s">
        <v>2789</v>
      </c>
      <c r="B350" s="2">
        <v>924.0</v>
      </c>
      <c r="C350" s="2" t="s">
        <v>2790</v>
      </c>
      <c r="G350" s="28"/>
      <c r="I350" s="2" t="s">
        <v>1888</v>
      </c>
      <c r="J350" s="29">
        <v>45971.0</v>
      </c>
      <c r="K350" s="2">
        <v>32.0</v>
      </c>
      <c r="L350" s="2">
        <v>148.0</v>
      </c>
      <c r="M350" s="29">
        <v>46151.0</v>
      </c>
      <c r="N350" s="2">
        <v>0.0</v>
      </c>
      <c r="O350" s="2" t="s">
        <v>1889</v>
      </c>
      <c r="P350" s="2">
        <v>148.0</v>
      </c>
      <c r="Q350" s="2">
        <v>0.0</v>
      </c>
      <c r="S350" s="2" t="s">
        <v>1875</v>
      </c>
      <c r="T350" s="2">
        <v>0.0</v>
      </c>
    </row>
    <row r="351" ht="22.5" customHeight="1">
      <c r="A351" s="2" t="s">
        <v>2791</v>
      </c>
      <c r="B351" s="2" t="s">
        <v>1870</v>
      </c>
      <c r="C351" s="2" t="s">
        <v>2792</v>
      </c>
      <c r="D351" s="2" t="s">
        <v>1915</v>
      </c>
      <c r="E351" s="2">
        <v>32.3512601</v>
      </c>
      <c r="F351" s="2">
        <v>-95.3010624</v>
      </c>
      <c r="G351" s="2">
        <v>70.0</v>
      </c>
      <c r="L351" s="2"/>
      <c r="N351" s="2">
        <v>0.0</v>
      </c>
      <c r="O351" s="2" t="s">
        <v>1873</v>
      </c>
      <c r="P351" s="2"/>
      <c r="Q351" s="2">
        <v>0.0</v>
      </c>
      <c r="R351" s="2" t="s">
        <v>1874</v>
      </c>
      <c r="S351" s="2" t="s">
        <v>1875</v>
      </c>
      <c r="T351" s="2">
        <v>0.0</v>
      </c>
    </row>
    <row r="352" ht="22.5" customHeight="1">
      <c r="A352" s="2" t="s">
        <v>2793</v>
      </c>
      <c r="B352" s="2" t="s">
        <v>2794</v>
      </c>
      <c r="C352" s="2" t="s">
        <v>2795</v>
      </c>
      <c r="D352" s="2" t="s">
        <v>1893</v>
      </c>
      <c r="E352" s="2">
        <v>32.3800687</v>
      </c>
      <c r="F352" s="2">
        <v>-95.2807402</v>
      </c>
      <c r="G352" s="2">
        <v>50.0</v>
      </c>
      <c r="L352" s="2"/>
      <c r="N352" s="2">
        <v>0.0</v>
      </c>
      <c r="O352" s="2" t="s">
        <v>1873</v>
      </c>
      <c r="P352" s="2"/>
      <c r="Q352" s="2">
        <v>0.0</v>
      </c>
      <c r="R352" s="2" t="s">
        <v>1874</v>
      </c>
      <c r="S352" s="2" t="s">
        <v>1875</v>
      </c>
      <c r="T352" s="2">
        <v>0.0</v>
      </c>
    </row>
    <row r="353" ht="22.5" customHeight="1">
      <c r="A353" s="2" t="s">
        <v>2796</v>
      </c>
      <c r="B353" s="2" t="s">
        <v>2797</v>
      </c>
      <c r="C353" s="2" t="s">
        <v>2795</v>
      </c>
      <c r="G353" s="28"/>
      <c r="L353" s="2"/>
      <c r="N353" s="2">
        <v>0.0</v>
      </c>
      <c r="O353" s="2" t="s">
        <v>1873</v>
      </c>
      <c r="Q353" s="2">
        <v>0.0</v>
      </c>
      <c r="R353" s="2" t="s">
        <v>1897</v>
      </c>
      <c r="S353" s="2" t="s">
        <v>1875</v>
      </c>
      <c r="T353" s="2">
        <v>0.0</v>
      </c>
    </row>
    <row r="354" ht="22.5" customHeight="1">
      <c r="A354" s="2" t="s">
        <v>2798</v>
      </c>
      <c r="B354" s="2" t="s">
        <v>2799</v>
      </c>
      <c r="C354" s="2" t="s">
        <v>2795</v>
      </c>
      <c r="G354" s="28"/>
      <c r="L354" s="2"/>
      <c r="N354" s="2">
        <v>0.0</v>
      </c>
      <c r="O354" s="2" t="s">
        <v>1873</v>
      </c>
      <c r="Q354" s="2">
        <v>0.0</v>
      </c>
      <c r="R354" s="2" t="s">
        <v>1897</v>
      </c>
      <c r="S354" s="2" t="s">
        <v>1875</v>
      </c>
      <c r="T354" s="2">
        <v>0.0</v>
      </c>
    </row>
    <row r="355" ht="22.5" customHeight="1">
      <c r="A355" s="2" t="s">
        <v>2800</v>
      </c>
      <c r="B355" s="2" t="s">
        <v>2801</v>
      </c>
      <c r="C355" s="2" t="s">
        <v>2802</v>
      </c>
      <c r="D355" s="2" t="s">
        <v>1941</v>
      </c>
      <c r="E355" s="2">
        <v>32.2753267</v>
      </c>
      <c r="F355" s="2">
        <v>-95.2611294</v>
      </c>
      <c r="G355" s="2">
        <v>90.0</v>
      </c>
      <c r="L355" s="2"/>
      <c r="N355" s="2">
        <v>0.0</v>
      </c>
      <c r="O355" s="2" t="s">
        <v>1873</v>
      </c>
      <c r="P355" s="2"/>
      <c r="Q355" s="2">
        <v>0.0</v>
      </c>
      <c r="R355" s="2" t="s">
        <v>1874</v>
      </c>
      <c r="S355" s="2" t="s">
        <v>1875</v>
      </c>
      <c r="T355" s="2">
        <v>0.0</v>
      </c>
    </row>
    <row r="356" ht="22.5" customHeight="1">
      <c r="A356" s="2" t="s">
        <v>2803</v>
      </c>
      <c r="B356" s="2" t="s">
        <v>2804</v>
      </c>
      <c r="C356" s="2" t="s">
        <v>2805</v>
      </c>
      <c r="D356" s="2" t="s">
        <v>1915</v>
      </c>
      <c r="E356" s="2">
        <v>32.2641296</v>
      </c>
      <c r="F356" s="2">
        <v>-95.3786718</v>
      </c>
      <c r="G356" s="2">
        <v>70.0</v>
      </c>
      <c r="L356" s="2"/>
      <c r="N356" s="2">
        <v>0.0</v>
      </c>
      <c r="O356" s="2" t="s">
        <v>1873</v>
      </c>
      <c r="P356" s="2"/>
      <c r="Q356" s="2">
        <v>0.0</v>
      </c>
      <c r="R356" s="2" t="s">
        <v>1874</v>
      </c>
      <c r="S356" s="2" t="s">
        <v>1875</v>
      </c>
      <c r="T356" s="2">
        <v>0.0</v>
      </c>
    </row>
    <row r="357" ht="22.5" customHeight="1">
      <c r="A357" s="2" t="s">
        <v>2806</v>
      </c>
      <c r="B357" s="2">
        <v>929.0</v>
      </c>
      <c r="C357" s="2" t="s">
        <v>2807</v>
      </c>
      <c r="G357" s="28"/>
      <c r="I357" s="2" t="s">
        <v>1955</v>
      </c>
      <c r="J357" s="29">
        <v>45972.0</v>
      </c>
      <c r="K357" s="2">
        <v>31.0</v>
      </c>
      <c r="L357" s="2">
        <v>149.0</v>
      </c>
      <c r="M357" s="29">
        <v>46152.0</v>
      </c>
      <c r="N357" s="2">
        <v>0.0</v>
      </c>
      <c r="O357" s="2" t="s">
        <v>1889</v>
      </c>
      <c r="P357" s="2">
        <v>149.0</v>
      </c>
      <c r="Q357" s="2">
        <v>0.0</v>
      </c>
      <c r="S357" s="2" t="s">
        <v>1875</v>
      </c>
      <c r="T357" s="2">
        <v>0.0</v>
      </c>
    </row>
    <row r="358" ht="22.5" customHeight="1">
      <c r="A358" s="2" t="s">
        <v>2808</v>
      </c>
      <c r="B358" s="2" t="s">
        <v>2809</v>
      </c>
      <c r="C358" s="2" t="s">
        <v>2810</v>
      </c>
      <c r="E358" s="2">
        <v>32.2793672</v>
      </c>
      <c r="F358" s="2">
        <v>-95.3587045</v>
      </c>
      <c r="G358" s="28"/>
      <c r="L358" s="2"/>
      <c r="N358" s="2">
        <v>0.0</v>
      </c>
      <c r="O358" s="2" t="s">
        <v>1873</v>
      </c>
      <c r="P358" s="2"/>
      <c r="Q358" s="2">
        <v>0.0</v>
      </c>
      <c r="R358" s="2" t="s">
        <v>1874</v>
      </c>
      <c r="S358" s="2" t="s">
        <v>1875</v>
      </c>
      <c r="T358" s="2">
        <v>0.0</v>
      </c>
    </row>
    <row r="359" ht="22.5" customHeight="1">
      <c r="A359" s="2" t="s">
        <v>2811</v>
      </c>
      <c r="B359" s="2" t="s">
        <v>2812</v>
      </c>
      <c r="C359" s="2" t="s">
        <v>2813</v>
      </c>
      <c r="D359" s="2" t="s">
        <v>1872</v>
      </c>
      <c r="E359" s="2">
        <v>32.3035015</v>
      </c>
      <c r="F359" s="2">
        <v>-95.3083565</v>
      </c>
      <c r="G359" s="2">
        <v>70.0</v>
      </c>
      <c r="L359" s="2"/>
      <c r="N359" s="2">
        <v>0.0</v>
      </c>
      <c r="O359" s="2" t="s">
        <v>1873</v>
      </c>
      <c r="P359" s="2"/>
      <c r="Q359" s="2">
        <v>0.0</v>
      </c>
      <c r="R359" s="2" t="s">
        <v>1874</v>
      </c>
      <c r="S359" s="2" t="s">
        <v>1875</v>
      </c>
      <c r="T359" s="2">
        <v>0.0</v>
      </c>
    </row>
    <row r="360" ht="22.5" customHeight="1">
      <c r="A360" s="2" t="s">
        <v>2814</v>
      </c>
      <c r="B360" s="2">
        <v>946.0</v>
      </c>
      <c r="C360" s="2" t="s">
        <v>2815</v>
      </c>
      <c r="G360" s="28"/>
      <c r="I360" s="2" t="s">
        <v>1888</v>
      </c>
      <c r="J360" s="29">
        <v>45974.0</v>
      </c>
      <c r="K360" s="2">
        <v>29.0</v>
      </c>
      <c r="L360" s="2">
        <v>151.0</v>
      </c>
      <c r="M360" s="29">
        <v>46154.0</v>
      </c>
      <c r="N360" s="2">
        <v>0.0</v>
      </c>
      <c r="O360" s="2" t="s">
        <v>1889</v>
      </c>
      <c r="P360" s="2">
        <v>151.0</v>
      </c>
      <c r="Q360" s="2">
        <v>0.0</v>
      </c>
      <c r="S360" s="2" t="s">
        <v>1875</v>
      </c>
      <c r="T360" s="2">
        <v>0.0</v>
      </c>
    </row>
    <row r="361" ht="22.5" customHeight="1">
      <c r="A361" s="2" t="s">
        <v>2816</v>
      </c>
      <c r="B361" s="2" t="s">
        <v>2817</v>
      </c>
      <c r="C361" s="2" t="s">
        <v>2818</v>
      </c>
      <c r="E361" s="2">
        <v>32.2979232</v>
      </c>
      <c r="F361" s="2">
        <v>-95.2860931</v>
      </c>
      <c r="G361" s="28"/>
      <c r="L361" s="2"/>
      <c r="N361" s="2">
        <v>0.0</v>
      </c>
      <c r="O361" s="2" t="s">
        <v>1873</v>
      </c>
      <c r="P361" s="2"/>
      <c r="Q361" s="2">
        <v>0.0</v>
      </c>
      <c r="R361" s="2" t="s">
        <v>1874</v>
      </c>
      <c r="S361" s="2" t="s">
        <v>1875</v>
      </c>
      <c r="T361" s="2">
        <v>0.0</v>
      </c>
    </row>
    <row r="362" ht="22.5" customHeight="1">
      <c r="A362" s="2" t="s">
        <v>2819</v>
      </c>
      <c r="B362" s="2" t="s">
        <v>2820</v>
      </c>
      <c r="C362" s="2" t="s">
        <v>2821</v>
      </c>
      <c r="D362" s="2" t="s">
        <v>1902</v>
      </c>
      <c r="E362" s="2">
        <v>32.2844862</v>
      </c>
      <c r="F362" s="2">
        <v>-95.2493654</v>
      </c>
      <c r="G362" s="2">
        <v>95.0</v>
      </c>
      <c r="L362" s="2"/>
      <c r="N362" s="2">
        <v>0.0</v>
      </c>
      <c r="O362" s="2" t="s">
        <v>1873</v>
      </c>
      <c r="P362" s="2"/>
      <c r="Q362" s="2">
        <v>0.0</v>
      </c>
      <c r="R362" s="2" t="s">
        <v>1874</v>
      </c>
      <c r="S362" s="2" t="s">
        <v>1875</v>
      </c>
      <c r="T362" s="2">
        <v>0.0</v>
      </c>
    </row>
    <row r="363" ht="22.5" customHeight="1">
      <c r="A363" s="2" t="s">
        <v>2822</v>
      </c>
      <c r="B363" s="2" t="s">
        <v>2823</v>
      </c>
      <c r="C363" s="2" t="s">
        <v>2824</v>
      </c>
      <c r="D363" s="2" t="s">
        <v>1902</v>
      </c>
      <c r="E363" s="2">
        <v>32.5378861</v>
      </c>
      <c r="F363" s="2">
        <v>-95.4149591</v>
      </c>
      <c r="G363" s="2">
        <v>95.0</v>
      </c>
      <c r="L363" s="2"/>
      <c r="N363" s="2">
        <v>0.0</v>
      </c>
      <c r="O363" s="2" t="s">
        <v>1873</v>
      </c>
      <c r="P363" s="2"/>
      <c r="Q363" s="2">
        <v>0.0</v>
      </c>
      <c r="R363" s="2" t="s">
        <v>1874</v>
      </c>
      <c r="S363" s="2" t="s">
        <v>1875</v>
      </c>
      <c r="T363" s="2">
        <v>0.0</v>
      </c>
    </row>
    <row r="364" ht="22.5" customHeight="1">
      <c r="A364" s="2" t="s">
        <v>2825</v>
      </c>
      <c r="B364" s="2" t="s">
        <v>2826</v>
      </c>
      <c r="C364" s="2" t="s">
        <v>2827</v>
      </c>
      <c r="D364" s="2" t="s">
        <v>1902</v>
      </c>
      <c r="E364" s="2">
        <v>32.2263535</v>
      </c>
      <c r="F364" s="2">
        <v>-95.4121794</v>
      </c>
      <c r="G364" s="2">
        <v>95.0</v>
      </c>
      <c r="L364" s="2"/>
      <c r="N364" s="2">
        <v>0.0</v>
      </c>
      <c r="O364" s="2" t="s">
        <v>1873</v>
      </c>
      <c r="P364" s="2"/>
      <c r="Q364" s="2">
        <v>0.0</v>
      </c>
      <c r="R364" s="2" t="s">
        <v>1874</v>
      </c>
      <c r="S364" s="2" t="s">
        <v>1875</v>
      </c>
      <c r="T364" s="2">
        <v>0.0</v>
      </c>
    </row>
    <row r="365" ht="22.5" customHeight="1">
      <c r="A365" s="2" t="s">
        <v>2828</v>
      </c>
      <c r="B365" s="2" t="s">
        <v>2829</v>
      </c>
      <c r="C365" s="2" t="s">
        <v>2830</v>
      </c>
      <c r="D365" s="2" t="s">
        <v>1902</v>
      </c>
      <c r="E365" s="2">
        <v>32.1460137</v>
      </c>
      <c r="F365" s="2">
        <v>-95.1277345</v>
      </c>
      <c r="G365" s="2">
        <v>95.0</v>
      </c>
      <c r="L365" s="2"/>
      <c r="N365" s="2">
        <v>0.0</v>
      </c>
      <c r="O365" s="2" t="s">
        <v>1873</v>
      </c>
      <c r="P365" s="2"/>
      <c r="Q365" s="2">
        <v>0.0</v>
      </c>
      <c r="R365" s="2" t="s">
        <v>1874</v>
      </c>
      <c r="S365" s="2" t="s">
        <v>1875</v>
      </c>
      <c r="T365" s="2">
        <v>0.0</v>
      </c>
    </row>
    <row r="366" ht="22.5" customHeight="1">
      <c r="A366" s="2" t="s">
        <v>2831</v>
      </c>
      <c r="B366" s="2" t="s">
        <v>2832</v>
      </c>
      <c r="C366" s="2" t="s">
        <v>2833</v>
      </c>
      <c r="D366" s="2" t="s">
        <v>1902</v>
      </c>
      <c r="E366" s="2">
        <v>32.385929</v>
      </c>
      <c r="F366" s="2">
        <v>-94.8864938</v>
      </c>
      <c r="G366" s="2">
        <v>95.0</v>
      </c>
      <c r="L366" s="2"/>
      <c r="N366" s="2">
        <v>0.0</v>
      </c>
      <c r="O366" s="2" t="s">
        <v>1873</v>
      </c>
      <c r="P366" s="2"/>
      <c r="Q366" s="2">
        <v>0.0</v>
      </c>
      <c r="R366" s="2" t="s">
        <v>1874</v>
      </c>
      <c r="S366" s="2" t="s">
        <v>1875</v>
      </c>
      <c r="T366" s="2">
        <v>0.0</v>
      </c>
    </row>
    <row r="367" ht="22.5" customHeight="1">
      <c r="A367" s="2" t="s">
        <v>2834</v>
      </c>
      <c r="B367" s="2" t="s">
        <v>2835</v>
      </c>
      <c r="C367" s="2" t="s">
        <v>2836</v>
      </c>
      <c r="D367" s="2" t="s">
        <v>1893</v>
      </c>
      <c r="E367" s="2">
        <v>32.3826538</v>
      </c>
      <c r="F367" s="2">
        <v>-95.328587</v>
      </c>
      <c r="G367" s="2">
        <v>50.0</v>
      </c>
      <c r="L367" s="2"/>
      <c r="N367" s="2">
        <v>0.0</v>
      </c>
      <c r="O367" s="2" t="s">
        <v>1873</v>
      </c>
      <c r="P367" s="2"/>
      <c r="Q367" s="2">
        <v>0.0</v>
      </c>
      <c r="R367" s="2" t="s">
        <v>1874</v>
      </c>
      <c r="S367" s="2" t="s">
        <v>1875</v>
      </c>
      <c r="T367" s="2">
        <v>0.0</v>
      </c>
    </row>
    <row r="368" ht="22.5" customHeight="1">
      <c r="A368" s="2" t="s">
        <v>2837</v>
      </c>
      <c r="B368" s="2" t="s">
        <v>2838</v>
      </c>
      <c r="C368" s="2" t="s">
        <v>2836</v>
      </c>
      <c r="G368" s="28"/>
      <c r="L368" s="2"/>
      <c r="N368" s="2">
        <v>0.0</v>
      </c>
      <c r="O368" s="2" t="s">
        <v>1873</v>
      </c>
      <c r="Q368" s="2">
        <v>0.0</v>
      </c>
      <c r="R368" s="2" t="s">
        <v>1897</v>
      </c>
      <c r="S368" s="2" t="s">
        <v>1875</v>
      </c>
      <c r="T368" s="2">
        <v>0.0</v>
      </c>
    </row>
    <row r="369" ht="22.5" customHeight="1">
      <c r="A369" s="2" t="s">
        <v>2839</v>
      </c>
      <c r="B369" s="2" t="s">
        <v>2840</v>
      </c>
      <c r="C369" s="2" t="s">
        <v>2841</v>
      </c>
      <c r="D369" s="2" t="s">
        <v>1902</v>
      </c>
      <c r="E369" s="2">
        <v>32.4334892</v>
      </c>
      <c r="F369" s="2">
        <v>-95.1899072</v>
      </c>
      <c r="G369" s="2">
        <v>95.0</v>
      </c>
      <c r="J369" s="29">
        <v>45981.0</v>
      </c>
      <c r="K369" s="2">
        <v>22.0</v>
      </c>
      <c r="L369" s="2">
        <v>8.0</v>
      </c>
      <c r="M369" s="2"/>
      <c r="N369" s="2">
        <v>0.0</v>
      </c>
      <c r="O369" s="2" t="s">
        <v>2842</v>
      </c>
      <c r="P369" s="2">
        <v>8.0</v>
      </c>
      <c r="Q369" s="2">
        <v>0.0</v>
      </c>
      <c r="R369" s="2" t="s">
        <v>2512</v>
      </c>
      <c r="S369" s="2" t="s">
        <v>1875</v>
      </c>
      <c r="T369" s="2">
        <v>0.0</v>
      </c>
    </row>
    <row r="370" ht="22.5" customHeight="1">
      <c r="A370" s="2" t="s">
        <v>2843</v>
      </c>
      <c r="B370" s="2" t="s">
        <v>1870</v>
      </c>
      <c r="C370" s="2" t="s">
        <v>2844</v>
      </c>
      <c r="D370" s="2" t="s">
        <v>1872</v>
      </c>
      <c r="E370" s="2">
        <v>32.3512601</v>
      </c>
      <c r="F370" s="2">
        <v>-95.3010624</v>
      </c>
      <c r="G370" s="2">
        <v>70.0</v>
      </c>
      <c r="L370" s="2"/>
      <c r="N370" s="2">
        <v>0.0</v>
      </c>
      <c r="O370" s="2" t="s">
        <v>1873</v>
      </c>
      <c r="P370" s="2"/>
      <c r="Q370" s="2">
        <v>0.0</v>
      </c>
      <c r="R370" s="2" t="s">
        <v>1874</v>
      </c>
      <c r="S370" s="2" t="s">
        <v>1875</v>
      </c>
      <c r="T370" s="2">
        <v>0.0</v>
      </c>
    </row>
    <row r="371" ht="22.5" customHeight="1">
      <c r="A371" s="2" t="s">
        <v>2845</v>
      </c>
      <c r="B371" s="2" t="s">
        <v>2846</v>
      </c>
      <c r="C371" s="2" t="s">
        <v>2847</v>
      </c>
      <c r="D371" s="2" t="s">
        <v>1902</v>
      </c>
      <c r="E371" s="2">
        <v>32.1506029</v>
      </c>
      <c r="F371" s="2">
        <v>-95.1170691</v>
      </c>
      <c r="G371" s="2">
        <v>95.0</v>
      </c>
      <c r="L371" s="2"/>
      <c r="N371" s="2">
        <v>0.0</v>
      </c>
      <c r="O371" s="2" t="s">
        <v>1873</v>
      </c>
      <c r="P371" s="2"/>
      <c r="Q371" s="2">
        <v>0.0</v>
      </c>
      <c r="R371" s="2" t="s">
        <v>1874</v>
      </c>
      <c r="S371" s="2" t="s">
        <v>1875</v>
      </c>
      <c r="T371" s="2">
        <v>0.0</v>
      </c>
    </row>
    <row r="372" ht="22.5" customHeight="1">
      <c r="A372" s="2" t="s">
        <v>2848</v>
      </c>
      <c r="B372" s="2">
        <v>1001.0</v>
      </c>
      <c r="C372" s="2" t="s">
        <v>2849</v>
      </c>
      <c r="G372" s="28"/>
      <c r="I372" s="2" t="s">
        <v>1918</v>
      </c>
      <c r="J372" s="29">
        <v>45992.0</v>
      </c>
      <c r="K372" s="2">
        <v>11.0</v>
      </c>
      <c r="L372" s="2">
        <v>19.0</v>
      </c>
      <c r="M372" s="29">
        <v>46022.0</v>
      </c>
      <c r="N372" s="2">
        <v>0.0</v>
      </c>
      <c r="O372" s="2" t="s">
        <v>1919</v>
      </c>
      <c r="P372" s="2">
        <v>19.0</v>
      </c>
      <c r="Q372" s="2">
        <v>0.0</v>
      </c>
      <c r="S372" s="2" t="s">
        <v>1875</v>
      </c>
      <c r="T372" s="2">
        <v>0.0</v>
      </c>
    </row>
    <row r="373" ht="22.5" customHeight="1">
      <c r="A373" s="2" t="s">
        <v>2850</v>
      </c>
      <c r="B373" s="2" t="s">
        <v>2851</v>
      </c>
      <c r="C373" s="2" t="s">
        <v>2852</v>
      </c>
      <c r="D373" s="2" t="s">
        <v>1962</v>
      </c>
      <c r="E373" s="2">
        <v>32.2897317</v>
      </c>
      <c r="F373" s="2">
        <v>-95.3411388</v>
      </c>
      <c r="G373" s="2">
        <v>85.0</v>
      </c>
      <c r="I373" s="2" t="s">
        <v>2853</v>
      </c>
      <c r="J373" s="29">
        <v>46003.0</v>
      </c>
      <c r="L373" s="2"/>
      <c r="M373" s="30">
        <v>46005.33333333333</v>
      </c>
      <c r="N373" s="2">
        <v>0.0</v>
      </c>
      <c r="O373" s="2" t="s">
        <v>2842</v>
      </c>
      <c r="P373" s="2"/>
      <c r="Q373" s="2">
        <v>0.0</v>
      </c>
      <c r="R373" s="2" t="s">
        <v>1874</v>
      </c>
      <c r="S373" s="2" t="s">
        <v>1875</v>
      </c>
      <c r="T373" s="2">
        <v>0.0</v>
      </c>
    </row>
    <row r="374" ht="22.5" customHeight="1">
      <c r="A374" s="2" t="s">
        <v>2854</v>
      </c>
      <c r="B374" s="2" t="s">
        <v>2855</v>
      </c>
      <c r="C374" s="2" t="s">
        <v>2852</v>
      </c>
      <c r="G374" s="28"/>
      <c r="L374" s="2"/>
      <c r="N374" s="2">
        <v>0.0</v>
      </c>
      <c r="O374" s="2" t="s">
        <v>1873</v>
      </c>
      <c r="Q374" s="2">
        <v>0.0</v>
      </c>
      <c r="R374" s="2" t="s">
        <v>1897</v>
      </c>
      <c r="S374" s="2" t="s">
        <v>1875</v>
      </c>
      <c r="T374" s="2">
        <v>0.0</v>
      </c>
    </row>
    <row r="375" ht="22.5" customHeight="1">
      <c r="A375" s="2" t="s">
        <v>2856</v>
      </c>
      <c r="B375" s="2" t="s">
        <v>2857</v>
      </c>
      <c r="C375" s="2" t="s">
        <v>2858</v>
      </c>
      <c r="E375" s="2">
        <v>32.30328</v>
      </c>
      <c r="F375" s="2">
        <v>-95.2896464</v>
      </c>
      <c r="G375" s="28"/>
      <c r="L375" s="2"/>
      <c r="N375" s="2">
        <v>0.0</v>
      </c>
      <c r="O375" s="2" t="s">
        <v>1873</v>
      </c>
      <c r="P375" s="2"/>
      <c r="Q375" s="2">
        <v>0.0</v>
      </c>
      <c r="R375" s="2" t="s">
        <v>1874</v>
      </c>
      <c r="S375" s="2" t="s">
        <v>1875</v>
      </c>
      <c r="T375" s="2">
        <v>0.0</v>
      </c>
    </row>
    <row r="376" ht="22.5" customHeight="1">
      <c r="A376" s="2" t="s">
        <v>2859</v>
      </c>
      <c r="B376" s="2" t="s">
        <v>2860</v>
      </c>
      <c r="C376" s="2" t="s">
        <v>2861</v>
      </c>
      <c r="E376" s="2">
        <v>32.2926054</v>
      </c>
      <c r="F376" s="2">
        <v>-95.3513125</v>
      </c>
      <c r="G376" s="28"/>
      <c r="L376" s="2"/>
      <c r="N376" s="2">
        <v>0.0</v>
      </c>
      <c r="O376" s="2" t="s">
        <v>1873</v>
      </c>
      <c r="P376" s="2"/>
      <c r="Q376" s="2">
        <v>0.0</v>
      </c>
      <c r="R376" s="2" t="s">
        <v>1874</v>
      </c>
      <c r="S376" s="2" t="s">
        <v>1875</v>
      </c>
      <c r="T376" s="2">
        <v>0.0</v>
      </c>
    </row>
    <row r="377" ht="22.5" customHeight="1">
      <c r="A377" s="2" t="s">
        <v>2862</v>
      </c>
      <c r="B377" s="2" t="s">
        <v>2863</v>
      </c>
      <c r="C377" s="2" t="s">
        <v>2864</v>
      </c>
      <c r="E377" s="2">
        <v>32.3776412</v>
      </c>
      <c r="F377" s="2">
        <v>-95.2858924</v>
      </c>
      <c r="G377" s="28"/>
      <c r="L377" s="2"/>
      <c r="N377" s="2">
        <v>0.0</v>
      </c>
      <c r="O377" s="2" t="s">
        <v>1873</v>
      </c>
      <c r="P377" s="2"/>
      <c r="Q377" s="2">
        <v>0.0</v>
      </c>
      <c r="R377" s="2" t="s">
        <v>1874</v>
      </c>
      <c r="S377" s="2" t="s">
        <v>1875</v>
      </c>
      <c r="T377" s="2">
        <v>0.0</v>
      </c>
    </row>
    <row r="378" ht="22.5" customHeight="1">
      <c r="A378" s="2" t="s">
        <v>2865</v>
      </c>
      <c r="B378" s="2" t="s">
        <v>2866</v>
      </c>
      <c r="C378" s="2" t="s">
        <v>2867</v>
      </c>
      <c r="D378" s="2" t="s">
        <v>1893</v>
      </c>
      <c r="E378" s="2">
        <v>32.5037165</v>
      </c>
      <c r="F378" s="2">
        <v>-95.3937048</v>
      </c>
      <c r="G378" s="2">
        <v>50.0</v>
      </c>
      <c r="L378" s="2"/>
      <c r="N378" s="2">
        <v>0.0</v>
      </c>
      <c r="O378" s="2" t="s">
        <v>1873</v>
      </c>
      <c r="P378" s="2"/>
      <c r="Q378" s="2">
        <v>0.0</v>
      </c>
      <c r="R378" s="2" t="s">
        <v>1874</v>
      </c>
      <c r="S378" s="2" t="s">
        <v>1875</v>
      </c>
      <c r="T378" s="2">
        <v>0.0</v>
      </c>
    </row>
    <row r="379" ht="22.5" customHeight="1">
      <c r="A379" s="2" t="s">
        <v>2868</v>
      </c>
      <c r="B379" s="2" t="s">
        <v>2869</v>
      </c>
      <c r="C379" s="2" t="s">
        <v>2870</v>
      </c>
      <c r="D379" s="2" t="s">
        <v>1902</v>
      </c>
      <c r="E379" s="2">
        <v>32.6251743</v>
      </c>
      <c r="F379" s="2">
        <v>-94.9216905</v>
      </c>
      <c r="G379" s="2">
        <v>95.0</v>
      </c>
      <c r="L379" s="2"/>
      <c r="N379" s="2">
        <v>0.0</v>
      </c>
      <c r="O379" s="2" t="s">
        <v>1873</v>
      </c>
      <c r="P379" s="2"/>
      <c r="Q379" s="2">
        <v>0.0</v>
      </c>
      <c r="R379" s="2" t="s">
        <v>1874</v>
      </c>
      <c r="S379" s="2" t="s">
        <v>1875</v>
      </c>
      <c r="T379" s="2">
        <v>0.0</v>
      </c>
    </row>
    <row r="380" ht="22.5" customHeight="1">
      <c r="A380" s="2" t="s">
        <v>2871</v>
      </c>
      <c r="B380" s="2" t="s">
        <v>1913</v>
      </c>
      <c r="C380" s="2" t="s">
        <v>2872</v>
      </c>
      <c r="D380" s="2" t="s">
        <v>1872</v>
      </c>
      <c r="E380" s="2">
        <v>31.9685988</v>
      </c>
      <c r="F380" s="2">
        <v>-99.9018131</v>
      </c>
      <c r="G380" s="2">
        <v>70.0</v>
      </c>
      <c r="L380" s="2"/>
      <c r="N380" s="2">
        <v>0.0</v>
      </c>
      <c r="O380" s="2" t="s">
        <v>1873</v>
      </c>
      <c r="P380" s="2"/>
      <c r="Q380" s="2">
        <v>0.0</v>
      </c>
      <c r="R380" s="2" t="s">
        <v>1874</v>
      </c>
      <c r="S380" s="2" t="s">
        <v>1875</v>
      </c>
      <c r="T380" s="2">
        <v>0.0</v>
      </c>
    </row>
    <row r="381" ht="22.5" customHeight="1">
      <c r="A381" s="2" t="s">
        <v>2873</v>
      </c>
      <c r="B381" s="2" t="s">
        <v>2874</v>
      </c>
      <c r="C381" s="2" t="s">
        <v>2875</v>
      </c>
      <c r="D381" s="2" t="s">
        <v>1885</v>
      </c>
      <c r="E381" s="2">
        <v>32.3451648</v>
      </c>
      <c r="F381" s="2">
        <v>-95.3325454</v>
      </c>
      <c r="G381" s="2">
        <v>75.0</v>
      </c>
      <c r="L381" s="2"/>
      <c r="N381" s="2">
        <v>0.0</v>
      </c>
      <c r="O381" s="2" t="s">
        <v>1873</v>
      </c>
      <c r="P381" s="2"/>
      <c r="Q381" s="2">
        <v>0.0</v>
      </c>
      <c r="R381" s="2" t="s">
        <v>1874</v>
      </c>
      <c r="S381" s="2" t="s">
        <v>1875</v>
      </c>
      <c r="T381" s="2">
        <v>0.0</v>
      </c>
    </row>
    <row r="382" ht="22.5" customHeight="1">
      <c r="A382" s="2" t="s">
        <v>2876</v>
      </c>
      <c r="B382" s="2" t="s">
        <v>2877</v>
      </c>
      <c r="C382" s="2" t="s">
        <v>2878</v>
      </c>
      <c r="D382" s="2" t="s">
        <v>1962</v>
      </c>
      <c r="E382" s="2">
        <v>32.2704259</v>
      </c>
      <c r="F382" s="2">
        <v>-95.3472445</v>
      </c>
      <c r="G382" s="2">
        <v>85.0</v>
      </c>
      <c r="L382" s="2"/>
      <c r="N382" s="2">
        <v>0.0</v>
      </c>
      <c r="O382" s="2" t="s">
        <v>1873</v>
      </c>
      <c r="P382" s="2"/>
      <c r="Q382" s="2">
        <v>0.0</v>
      </c>
      <c r="R382" s="2" t="s">
        <v>1874</v>
      </c>
      <c r="S382" s="2" t="s">
        <v>1875</v>
      </c>
      <c r="T382" s="2">
        <v>0.0</v>
      </c>
    </row>
    <row r="383" ht="22.5" customHeight="1">
      <c r="A383" s="2" t="s">
        <v>670</v>
      </c>
      <c r="B383" s="2" t="s">
        <v>655</v>
      </c>
      <c r="C383" s="2" t="s">
        <v>671</v>
      </c>
      <c r="E383" s="2">
        <v>32.3724976</v>
      </c>
      <c r="F383" s="2">
        <v>-95.2879909</v>
      </c>
      <c r="G383" s="28"/>
      <c r="L383" s="2"/>
      <c r="N383" s="2">
        <v>0.0</v>
      </c>
      <c r="O383" s="2" t="s">
        <v>1873</v>
      </c>
      <c r="P383" s="2"/>
      <c r="Q383" s="2">
        <v>0.0</v>
      </c>
      <c r="R383" s="2" t="s">
        <v>1874</v>
      </c>
      <c r="S383" s="2" t="s">
        <v>1875</v>
      </c>
      <c r="T383" s="2">
        <v>0.0</v>
      </c>
    </row>
    <row r="384" ht="22.5" customHeight="1">
      <c r="A384" s="2" t="s">
        <v>2879</v>
      </c>
      <c r="B384" s="2" t="s">
        <v>2880</v>
      </c>
      <c r="C384" s="2" t="s">
        <v>2881</v>
      </c>
      <c r="D384" s="2" t="s">
        <v>1893</v>
      </c>
      <c r="E384" s="2">
        <v>32.3543482</v>
      </c>
      <c r="F384" s="2">
        <v>-95.2954451</v>
      </c>
      <c r="G384" s="2">
        <v>50.0</v>
      </c>
      <c r="I384" s="2" t="s">
        <v>1888</v>
      </c>
      <c r="J384" s="29">
        <v>45987.0</v>
      </c>
      <c r="L384" s="2"/>
      <c r="M384" s="29">
        <v>46167.0</v>
      </c>
      <c r="N384" s="2">
        <v>0.0</v>
      </c>
      <c r="O384" s="2" t="s">
        <v>1889</v>
      </c>
      <c r="P384" s="2"/>
      <c r="Q384" s="2">
        <v>0.0</v>
      </c>
      <c r="R384" s="2" t="s">
        <v>2882</v>
      </c>
      <c r="S384" s="2" t="s">
        <v>1875</v>
      </c>
      <c r="T384" s="2">
        <v>0.0</v>
      </c>
    </row>
    <row r="385" ht="22.5" customHeight="1">
      <c r="A385" s="2" t="s">
        <v>2883</v>
      </c>
      <c r="B385" s="2" t="s">
        <v>2884</v>
      </c>
      <c r="C385" s="2" t="s">
        <v>2885</v>
      </c>
      <c r="G385" s="28"/>
      <c r="I385" s="2" t="s">
        <v>2886</v>
      </c>
      <c r="J385" s="29">
        <v>45987.0</v>
      </c>
      <c r="K385" s="2">
        <v>16.0</v>
      </c>
      <c r="L385" s="2">
        <v>164.0</v>
      </c>
      <c r="M385" s="30">
        <v>46167.0</v>
      </c>
      <c r="N385" s="2">
        <v>0.0</v>
      </c>
      <c r="O385" s="2" t="s">
        <v>2389</v>
      </c>
      <c r="P385" s="2">
        <v>164.0</v>
      </c>
      <c r="Q385" s="2">
        <v>0.0</v>
      </c>
      <c r="R385" s="2" t="s">
        <v>2887</v>
      </c>
      <c r="S385" s="2" t="s">
        <v>1875</v>
      </c>
      <c r="T385" s="2">
        <v>0.0</v>
      </c>
    </row>
    <row r="386" ht="22.5" customHeight="1">
      <c r="A386" s="2" t="s">
        <v>2888</v>
      </c>
      <c r="B386" s="2" t="s">
        <v>2889</v>
      </c>
      <c r="C386" s="2" t="s">
        <v>2890</v>
      </c>
      <c r="D386" s="2" t="s">
        <v>1902</v>
      </c>
      <c r="E386" s="2">
        <v>32.3860459</v>
      </c>
      <c r="F386" s="2">
        <v>-95.277801</v>
      </c>
      <c r="G386" s="2">
        <v>95.0</v>
      </c>
      <c r="L386" s="2"/>
      <c r="N386" s="2">
        <v>0.0</v>
      </c>
      <c r="O386" s="2" t="s">
        <v>1873</v>
      </c>
      <c r="P386" s="2"/>
      <c r="Q386" s="2">
        <v>0.0</v>
      </c>
      <c r="R386" s="2" t="s">
        <v>1874</v>
      </c>
      <c r="S386" s="2" t="s">
        <v>1875</v>
      </c>
      <c r="T386" s="2">
        <v>0.0</v>
      </c>
    </row>
    <row r="387" ht="22.5" customHeight="1">
      <c r="A387" s="2" t="s">
        <v>2891</v>
      </c>
      <c r="B387" s="2">
        <v>972.0</v>
      </c>
      <c r="C387" s="2" t="s">
        <v>2892</v>
      </c>
      <c r="G387" s="28"/>
      <c r="I387" s="2"/>
      <c r="J387" s="29"/>
      <c r="K387" s="2"/>
      <c r="L387" s="2"/>
      <c r="M387" s="29"/>
      <c r="N387" s="2">
        <v>0.0</v>
      </c>
      <c r="O387" s="2" t="s">
        <v>1873</v>
      </c>
      <c r="P387" s="2"/>
      <c r="Q387" s="2">
        <v>0.0</v>
      </c>
      <c r="S387" s="2" t="s">
        <v>1875</v>
      </c>
      <c r="T387" s="2">
        <v>0.0</v>
      </c>
    </row>
    <row r="388" ht="22.5" customHeight="1">
      <c r="A388" s="2" t="s">
        <v>2893</v>
      </c>
      <c r="B388" s="2" t="s">
        <v>2894</v>
      </c>
      <c r="C388" s="2" t="s">
        <v>2895</v>
      </c>
      <c r="E388" s="2">
        <v>32.3546536</v>
      </c>
      <c r="F388" s="2">
        <v>-95.257678</v>
      </c>
      <c r="G388" s="28"/>
      <c r="L388" s="2"/>
      <c r="N388" s="2">
        <v>0.0</v>
      </c>
      <c r="O388" s="2" t="s">
        <v>1873</v>
      </c>
      <c r="P388" s="2"/>
      <c r="Q388" s="2">
        <v>0.0</v>
      </c>
      <c r="R388" s="2" t="s">
        <v>1874</v>
      </c>
      <c r="S388" s="2" t="s">
        <v>1875</v>
      </c>
      <c r="T388" s="2">
        <v>0.0</v>
      </c>
    </row>
    <row r="389" ht="22.5" customHeight="1">
      <c r="A389" s="2" t="s">
        <v>2896</v>
      </c>
      <c r="B389" s="2" t="s">
        <v>2897</v>
      </c>
      <c r="C389" s="2" t="s">
        <v>2898</v>
      </c>
      <c r="E389" s="2">
        <v>32.5016968</v>
      </c>
      <c r="F389" s="2">
        <v>-94.785976</v>
      </c>
      <c r="G389" s="28"/>
      <c r="L389" s="2"/>
      <c r="N389" s="2">
        <v>0.0</v>
      </c>
      <c r="O389" s="2" t="s">
        <v>1873</v>
      </c>
      <c r="P389" s="2"/>
      <c r="Q389" s="2">
        <v>0.0</v>
      </c>
      <c r="R389" s="2" t="s">
        <v>1874</v>
      </c>
      <c r="S389" s="2" t="s">
        <v>1875</v>
      </c>
      <c r="T389" s="2">
        <v>0.0</v>
      </c>
    </row>
    <row r="390" ht="22.5" customHeight="1">
      <c r="A390" s="2" t="s">
        <v>2899</v>
      </c>
      <c r="B390" s="2" t="s">
        <v>2900</v>
      </c>
      <c r="C390" s="2" t="s">
        <v>2901</v>
      </c>
      <c r="D390" s="2" t="s">
        <v>1893</v>
      </c>
      <c r="E390" s="2">
        <v>32.384649</v>
      </c>
      <c r="F390" s="2">
        <v>-95.153373</v>
      </c>
      <c r="G390" s="2">
        <v>50.0</v>
      </c>
      <c r="L390" s="2"/>
      <c r="N390" s="2">
        <v>0.0</v>
      </c>
      <c r="O390" s="2" t="s">
        <v>1873</v>
      </c>
      <c r="P390" s="2"/>
      <c r="Q390" s="2">
        <v>0.0</v>
      </c>
      <c r="R390" s="2" t="s">
        <v>1874</v>
      </c>
      <c r="S390" s="2" t="s">
        <v>1875</v>
      </c>
      <c r="T390" s="2">
        <v>0.0</v>
      </c>
    </row>
    <row r="391" ht="22.5" customHeight="1">
      <c r="A391" s="2" t="s">
        <v>2902</v>
      </c>
      <c r="B391" s="2">
        <v>968.0</v>
      </c>
      <c r="C391" s="2" t="s">
        <v>2903</v>
      </c>
      <c r="G391" s="28"/>
      <c r="I391" s="2" t="s">
        <v>1937</v>
      </c>
      <c r="J391" s="29">
        <v>45974.0</v>
      </c>
      <c r="K391" s="2">
        <v>29.0</v>
      </c>
      <c r="L391" s="2">
        <v>-15.0</v>
      </c>
      <c r="M391" s="29">
        <v>45988.0</v>
      </c>
      <c r="N391" s="2">
        <v>0.0</v>
      </c>
      <c r="O391" s="2" t="s">
        <v>1919</v>
      </c>
      <c r="P391" s="2">
        <v>-15.0</v>
      </c>
      <c r="Q391" s="2">
        <v>0.0</v>
      </c>
      <c r="S391" s="2" t="s">
        <v>1875</v>
      </c>
      <c r="T391" s="2">
        <v>0.0</v>
      </c>
    </row>
    <row r="392" ht="22.5" customHeight="1">
      <c r="A392" s="2" t="s">
        <v>2904</v>
      </c>
      <c r="B392" s="2" t="s">
        <v>2905</v>
      </c>
      <c r="C392" s="2" t="s">
        <v>2906</v>
      </c>
      <c r="D392" s="2" t="s">
        <v>1915</v>
      </c>
      <c r="E392" s="2">
        <v>32.3499554</v>
      </c>
      <c r="F392" s="2">
        <v>-95.3059643</v>
      </c>
      <c r="G392" s="2">
        <v>70.0</v>
      </c>
      <c r="L392" s="2"/>
      <c r="N392" s="2">
        <v>0.0</v>
      </c>
      <c r="O392" s="2" t="s">
        <v>1873</v>
      </c>
      <c r="P392" s="2"/>
      <c r="Q392" s="2">
        <v>0.0</v>
      </c>
      <c r="R392" s="2" t="s">
        <v>1874</v>
      </c>
      <c r="S392" s="2" t="s">
        <v>1875</v>
      </c>
      <c r="T392" s="2">
        <v>0.0</v>
      </c>
    </row>
    <row r="393" ht="22.5" customHeight="1">
      <c r="A393" s="2" t="s">
        <v>2907</v>
      </c>
      <c r="B393" s="2">
        <v>917.0</v>
      </c>
      <c r="C393" s="2" t="s">
        <v>2908</v>
      </c>
      <c r="G393" s="28"/>
      <c r="I393" s="2" t="s">
        <v>1949</v>
      </c>
      <c r="J393" s="29">
        <v>45968.0</v>
      </c>
      <c r="K393" s="2">
        <v>35.0</v>
      </c>
      <c r="L393" s="2">
        <v>55.0</v>
      </c>
      <c r="M393" s="29">
        <v>46058.0</v>
      </c>
      <c r="N393" s="2">
        <v>0.0</v>
      </c>
      <c r="O393" s="2" t="s">
        <v>1919</v>
      </c>
      <c r="P393" s="2">
        <v>55.0</v>
      </c>
      <c r="Q393" s="2">
        <v>0.0</v>
      </c>
      <c r="S393" s="2" t="s">
        <v>1875</v>
      </c>
      <c r="T393" s="2">
        <v>0.0</v>
      </c>
    </row>
    <row r="394" ht="22.5" customHeight="1">
      <c r="A394" s="2" t="s">
        <v>2909</v>
      </c>
      <c r="B394" s="2" t="s">
        <v>2910</v>
      </c>
      <c r="C394" s="2" t="s">
        <v>2911</v>
      </c>
      <c r="D394" s="2" t="s">
        <v>1902</v>
      </c>
      <c r="E394" s="2">
        <v>32.3325722</v>
      </c>
      <c r="F394" s="2">
        <v>-95.3277334</v>
      </c>
      <c r="G394" s="2">
        <v>95.0</v>
      </c>
      <c r="L394" s="2"/>
      <c r="N394" s="2">
        <v>0.0</v>
      </c>
      <c r="O394" s="2" t="s">
        <v>1873</v>
      </c>
      <c r="P394" s="2"/>
      <c r="Q394" s="2">
        <v>0.0</v>
      </c>
      <c r="R394" s="2" t="s">
        <v>1874</v>
      </c>
      <c r="S394" s="2" t="s">
        <v>1875</v>
      </c>
      <c r="T394" s="2">
        <v>0.0</v>
      </c>
    </row>
    <row r="395" ht="22.5" customHeight="1">
      <c r="A395" s="2" t="s">
        <v>2912</v>
      </c>
      <c r="B395" s="2" t="s">
        <v>2913</v>
      </c>
      <c r="C395" s="2" t="s">
        <v>2914</v>
      </c>
      <c r="E395" s="2">
        <v>32.301469</v>
      </c>
      <c r="F395" s="2">
        <v>-95.3278181</v>
      </c>
      <c r="G395" s="28"/>
      <c r="L395" s="2"/>
      <c r="N395" s="2">
        <v>0.0</v>
      </c>
      <c r="O395" s="2" t="s">
        <v>1873</v>
      </c>
      <c r="P395" s="2"/>
      <c r="Q395" s="2">
        <v>0.0</v>
      </c>
      <c r="R395" s="2" t="s">
        <v>1874</v>
      </c>
      <c r="S395" s="2" t="s">
        <v>1875</v>
      </c>
      <c r="T395" s="2">
        <v>0.0</v>
      </c>
    </row>
    <row r="396" ht="22.5" customHeight="1">
      <c r="A396" s="2" t="s">
        <v>2915</v>
      </c>
      <c r="B396" s="2" t="s">
        <v>1870</v>
      </c>
      <c r="C396" s="2" t="s">
        <v>2916</v>
      </c>
      <c r="D396" s="2" t="s">
        <v>1872</v>
      </c>
      <c r="E396" s="2">
        <v>32.3512601</v>
      </c>
      <c r="F396" s="2">
        <v>-95.3010624</v>
      </c>
      <c r="G396" s="2">
        <v>70.0</v>
      </c>
      <c r="L396" s="2"/>
      <c r="N396" s="2">
        <v>0.0</v>
      </c>
      <c r="O396" s="2" t="s">
        <v>1873</v>
      </c>
      <c r="P396" s="2"/>
      <c r="Q396" s="2">
        <v>0.0</v>
      </c>
      <c r="R396" s="2" t="s">
        <v>1874</v>
      </c>
      <c r="S396" s="2" t="s">
        <v>1875</v>
      </c>
      <c r="T396" s="2">
        <v>0.0</v>
      </c>
    </row>
    <row r="397" ht="22.5" customHeight="1">
      <c r="A397" s="2" t="s">
        <v>2917</v>
      </c>
      <c r="B397" s="2" t="s">
        <v>1870</v>
      </c>
      <c r="C397" s="2" t="s">
        <v>2918</v>
      </c>
      <c r="D397" s="2" t="s">
        <v>1872</v>
      </c>
      <c r="E397" s="2">
        <v>32.3512601</v>
      </c>
      <c r="F397" s="2">
        <v>-95.3010624</v>
      </c>
      <c r="G397" s="2">
        <v>70.0</v>
      </c>
      <c r="L397" s="2"/>
      <c r="N397" s="2">
        <v>0.0</v>
      </c>
      <c r="O397" s="2" t="s">
        <v>1873</v>
      </c>
      <c r="P397" s="2"/>
      <c r="Q397" s="2">
        <v>0.0</v>
      </c>
      <c r="R397" s="2" t="s">
        <v>1874</v>
      </c>
      <c r="S397" s="2" t="s">
        <v>1875</v>
      </c>
      <c r="T397" s="2">
        <v>0.0</v>
      </c>
    </row>
    <row r="398" ht="22.5" customHeight="1">
      <c r="A398" s="2" t="s">
        <v>674</v>
      </c>
      <c r="B398" s="2" t="s">
        <v>658</v>
      </c>
      <c r="C398" s="2" t="s">
        <v>675</v>
      </c>
      <c r="E398" s="2">
        <v>32.3724976</v>
      </c>
      <c r="F398" s="2">
        <v>-95.2879909</v>
      </c>
      <c r="G398" s="28"/>
      <c r="L398" s="2"/>
      <c r="N398" s="2">
        <v>0.0</v>
      </c>
      <c r="O398" s="2" t="s">
        <v>1873</v>
      </c>
      <c r="P398" s="2"/>
      <c r="Q398" s="2">
        <v>0.0</v>
      </c>
      <c r="R398" s="2" t="s">
        <v>1874</v>
      </c>
      <c r="S398" s="2" t="s">
        <v>1875</v>
      </c>
      <c r="T398" s="2">
        <v>0.0</v>
      </c>
    </row>
    <row r="399" ht="22.5" customHeight="1">
      <c r="A399" s="2" t="s">
        <v>2919</v>
      </c>
      <c r="B399" s="2" t="s">
        <v>2920</v>
      </c>
      <c r="C399" s="2" t="s">
        <v>2921</v>
      </c>
      <c r="D399" s="2" t="s">
        <v>1902</v>
      </c>
      <c r="E399" s="2">
        <v>32.3611709</v>
      </c>
      <c r="F399" s="2">
        <v>-95.2465645</v>
      </c>
      <c r="G399" s="2">
        <v>95.0</v>
      </c>
      <c r="L399" s="2"/>
      <c r="N399" s="2">
        <v>0.0</v>
      </c>
      <c r="O399" s="2" t="s">
        <v>1873</v>
      </c>
      <c r="P399" s="2"/>
      <c r="Q399" s="2">
        <v>0.0</v>
      </c>
      <c r="R399" s="2" t="s">
        <v>1874</v>
      </c>
      <c r="S399" s="2" t="s">
        <v>1875</v>
      </c>
      <c r="T399" s="2">
        <v>0.0</v>
      </c>
    </row>
    <row r="400" ht="22.5" customHeight="1">
      <c r="A400" s="2" t="s">
        <v>2922</v>
      </c>
      <c r="B400" s="2" t="s">
        <v>2923</v>
      </c>
      <c r="C400" s="2" t="s">
        <v>2924</v>
      </c>
      <c r="D400" s="2" t="s">
        <v>2925</v>
      </c>
      <c r="E400" s="2">
        <v>32.2858051</v>
      </c>
      <c r="F400" s="2">
        <v>-95.3014293</v>
      </c>
      <c r="G400" s="2">
        <v>50.0</v>
      </c>
      <c r="L400" s="2"/>
      <c r="N400" s="2">
        <v>0.0</v>
      </c>
      <c r="O400" s="2" t="s">
        <v>1873</v>
      </c>
      <c r="P400" s="2"/>
      <c r="Q400" s="2">
        <v>0.0</v>
      </c>
      <c r="R400" s="2" t="s">
        <v>1874</v>
      </c>
      <c r="S400" s="2" t="s">
        <v>1875</v>
      </c>
      <c r="T400" s="2">
        <v>0.0</v>
      </c>
    </row>
    <row r="401" ht="22.5" customHeight="1">
      <c r="A401" s="2" t="s">
        <v>2926</v>
      </c>
      <c r="B401" s="2" t="s">
        <v>2927</v>
      </c>
      <c r="C401" s="2" t="s">
        <v>2928</v>
      </c>
      <c r="D401" s="2" t="s">
        <v>1915</v>
      </c>
      <c r="E401" s="2">
        <v>32.3359057</v>
      </c>
      <c r="F401" s="2">
        <v>-95.2570329</v>
      </c>
      <c r="G401" s="2">
        <v>70.0</v>
      </c>
      <c r="L401" s="2"/>
      <c r="N401" s="2">
        <v>0.0</v>
      </c>
      <c r="O401" s="2" t="s">
        <v>1873</v>
      </c>
      <c r="P401" s="2"/>
      <c r="Q401" s="2">
        <v>0.0</v>
      </c>
      <c r="R401" s="2" t="s">
        <v>1874</v>
      </c>
      <c r="S401" s="2" t="s">
        <v>1875</v>
      </c>
      <c r="T401" s="2">
        <v>0.0</v>
      </c>
    </row>
    <row r="402" ht="22.5" customHeight="1">
      <c r="A402" s="2" t="s">
        <v>2929</v>
      </c>
      <c r="B402" s="2" t="s">
        <v>2930</v>
      </c>
      <c r="C402" s="2" t="s">
        <v>2931</v>
      </c>
      <c r="D402" s="2" t="s">
        <v>1902</v>
      </c>
      <c r="E402" s="2">
        <v>32.2055488</v>
      </c>
      <c r="F402" s="2">
        <v>-95.3457937</v>
      </c>
      <c r="G402" s="2">
        <v>95.0</v>
      </c>
      <c r="L402" s="2"/>
      <c r="N402" s="2">
        <v>0.0</v>
      </c>
      <c r="O402" s="2" t="s">
        <v>1873</v>
      </c>
      <c r="P402" s="2"/>
      <c r="Q402" s="2">
        <v>0.0</v>
      </c>
      <c r="R402" s="2" t="s">
        <v>1874</v>
      </c>
      <c r="S402" s="2" t="s">
        <v>1875</v>
      </c>
      <c r="T402" s="2">
        <v>0.0</v>
      </c>
    </row>
    <row r="403" ht="22.5" customHeight="1">
      <c r="A403" s="2" t="s">
        <v>2932</v>
      </c>
      <c r="B403" s="2" t="s">
        <v>1870</v>
      </c>
      <c r="C403" s="2" t="s">
        <v>2933</v>
      </c>
      <c r="D403" s="2" t="s">
        <v>1872</v>
      </c>
      <c r="E403" s="2">
        <v>32.3512601</v>
      </c>
      <c r="F403" s="2">
        <v>-95.3010624</v>
      </c>
      <c r="G403" s="2">
        <v>70.0</v>
      </c>
      <c r="L403" s="2"/>
      <c r="N403" s="2">
        <v>0.0</v>
      </c>
      <c r="O403" s="2" t="s">
        <v>1873</v>
      </c>
      <c r="P403" s="2"/>
      <c r="Q403" s="2">
        <v>0.0</v>
      </c>
      <c r="R403" s="2" t="s">
        <v>1874</v>
      </c>
      <c r="S403" s="2" t="s">
        <v>1875</v>
      </c>
      <c r="T403" s="2">
        <v>0.0</v>
      </c>
    </row>
    <row r="404" ht="22.5" customHeight="1">
      <c r="A404" s="2" t="s">
        <v>2934</v>
      </c>
      <c r="B404" s="2" t="s">
        <v>2935</v>
      </c>
      <c r="C404" s="2" t="s">
        <v>2936</v>
      </c>
      <c r="D404" s="2" t="s">
        <v>1902</v>
      </c>
      <c r="E404" s="2">
        <v>32.5176761</v>
      </c>
      <c r="F404" s="2">
        <v>-94.8665872</v>
      </c>
      <c r="G404" s="2">
        <v>95.0</v>
      </c>
      <c r="L404" s="2"/>
      <c r="N404" s="2">
        <v>0.0</v>
      </c>
      <c r="O404" s="2" t="s">
        <v>1873</v>
      </c>
      <c r="P404" s="2"/>
      <c r="Q404" s="2">
        <v>0.0</v>
      </c>
      <c r="R404" s="2" t="s">
        <v>1874</v>
      </c>
      <c r="S404" s="2" t="s">
        <v>1875</v>
      </c>
      <c r="T404" s="2">
        <v>0.0</v>
      </c>
    </row>
    <row r="405" ht="22.5" customHeight="1">
      <c r="A405" s="2" t="s">
        <v>2937</v>
      </c>
      <c r="B405" s="2" t="s">
        <v>2938</v>
      </c>
      <c r="C405" s="2" t="s">
        <v>2939</v>
      </c>
      <c r="E405" s="2">
        <v>32.5353782</v>
      </c>
      <c r="F405" s="2">
        <v>-94.7170268</v>
      </c>
      <c r="G405" s="28"/>
      <c r="L405" s="2"/>
      <c r="N405" s="2">
        <v>0.0</v>
      </c>
      <c r="O405" s="2" t="s">
        <v>1873</v>
      </c>
      <c r="P405" s="2"/>
      <c r="Q405" s="2">
        <v>0.0</v>
      </c>
      <c r="R405" s="2" t="s">
        <v>1874</v>
      </c>
      <c r="S405" s="2" t="s">
        <v>1875</v>
      </c>
      <c r="T405" s="2">
        <v>0.0</v>
      </c>
    </row>
    <row r="406" ht="22.5" customHeight="1">
      <c r="A406" s="2" t="s">
        <v>2940</v>
      </c>
      <c r="B406" s="2" t="s">
        <v>2941</v>
      </c>
      <c r="C406" s="2" t="s">
        <v>2942</v>
      </c>
      <c r="D406" s="2" t="s">
        <v>1915</v>
      </c>
      <c r="E406" s="2">
        <v>32.5280121</v>
      </c>
      <c r="F406" s="2">
        <v>-95.3694526</v>
      </c>
      <c r="G406" s="2">
        <v>70.0</v>
      </c>
      <c r="L406" s="2"/>
      <c r="N406" s="2">
        <v>0.0</v>
      </c>
      <c r="O406" s="2" t="s">
        <v>1873</v>
      </c>
      <c r="P406" s="2"/>
      <c r="Q406" s="2">
        <v>0.0</v>
      </c>
      <c r="R406" s="2" t="s">
        <v>1874</v>
      </c>
      <c r="S406" s="2" t="s">
        <v>1875</v>
      </c>
      <c r="T406" s="2">
        <v>0.0</v>
      </c>
    </row>
    <row r="407" ht="22.5" customHeight="1">
      <c r="A407" s="2" t="s">
        <v>2943</v>
      </c>
      <c r="B407" s="2" t="s">
        <v>2944</v>
      </c>
      <c r="C407" s="2" t="s">
        <v>2945</v>
      </c>
      <c r="D407" s="2" t="s">
        <v>1902</v>
      </c>
      <c r="E407" s="2">
        <v>32.2662131</v>
      </c>
      <c r="F407" s="2">
        <v>-95.2786885</v>
      </c>
      <c r="G407" s="2">
        <v>95.0</v>
      </c>
      <c r="L407" s="2"/>
      <c r="N407" s="2">
        <v>0.0</v>
      </c>
      <c r="O407" s="2" t="s">
        <v>1873</v>
      </c>
      <c r="P407" s="2"/>
      <c r="Q407" s="2">
        <v>0.0</v>
      </c>
      <c r="R407" s="2" t="s">
        <v>1874</v>
      </c>
      <c r="S407" s="2" t="s">
        <v>1875</v>
      </c>
      <c r="T407" s="2">
        <v>0.0</v>
      </c>
    </row>
    <row r="408" ht="22.5" customHeight="1">
      <c r="A408" s="2" t="s">
        <v>2946</v>
      </c>
      <c r="B408" s="2" t="s">
        <v>2947</v>
      </c>
      <c r="C408" s="2" t="s">
        <v>2948</v>
      </c>
      <c r="D408" s="2" t="s">
        <v>1872</v>
      </c>
      <c r="E408" s="2">
        <v>32.3569258</v>
      </c>
      <c r="F408" s="2">
        <v>-95.2667946</v>
      </c>
      <c r="G408" s="2">
        <v>70.0</v>
      </c>
      <c r="L408" s="2"/>
      <c r="N408" s="2">
        <v>0.0</v>
      </c>
      <c r="O408" s="2" t="s">
        <v>1873</v>
      </c>
      <c r="P408" s="2"/>
      <c r="Q408" s="2">
        <v>0.0</v>
      </c>
      <c r="R408" s="2" t="s">
        <v>1874</v>
      </c>
      <c r="S408" s="2" t="s">
        <v>1875</v>
      </c>
      <c r="T408" s="2">
        <v>0.0</v>
      </c>
    </row>
    <row r="409" ht="22.5" customHeight="1">
      <c r="A409" s="2" t="s">
        <v>2949</v>
      </c>
      <c r="B409" s="2" t="s">
        <v>2950</v>
      </c>
      <c r="C409" s="2" t="s">
        <v>2951</v>
      </c>
      <c r="D409" s="2" t="s">
        <v>1915</v>
      </c>
      <c r="E409" s="2">
        <v>32.2834955</v>
      </c>
      <c r="F409" s="2">
        <v>-95.3081144</v>
      </c>
      <c r="G409" s="2">
        <v>70.0</v>
      </c>
      <c r="L409" s="2"/>
      <c r="N409" s="2">
        <v>0.0</v>
      </c>
      <c r="O409" s="2" t="s">
        <v>1873</v>
      </c>
      <c r="P409" s="2"/>
      <c r="Q409" s="2">
        <v>0.0</v>
      </c>
      <c r="R409" s="2" t="s">
        <v>1874</v>
      </c>
      <c r="S409" s="2" t="s">
        <v>1875</v>
      </c>
      <c r="T409" s="2">
        <v>0.0</v>
      </c>
    </row>
    <row r="410" ht="22.5" customHeight="1">
      <c r="A410" s="2" t="s">
        <v>2952</v>
      </c>
      <c r="B410" s="2" t="s">
        <v>2953</v>
      </c>
      <c r="C410" s="2" t="s">
        <v>2954</v>
      </c>
      <c r="D410" s="2" t="s">
        <v>1872</v>
      </c>
      <c r="E410" s="2">
        <v>32.2040437</v>
      </c>
      <c r="F410" s="2">
        <v>-95.3485635</v>
      </c>
      <c r="G410" s="2">
        <v>70.0</v>
      </c>
      <c r="L410" s="2"/>
      <c r="N410" s="2">
        <v>0.0</v>
      </c>
      <c r="O410" s="2" t="s">
        <v>1873</v>
      </c>
      <c r="P410" s="2"/>
      <c r="Q410" s="2">
        <v>0.0</v>
      </c>
      <c r="R410" s="2" t="s">
        <v>1874</v>
      </c>
      <c r="S410" s="2" t="s">
        <v>1875</v>
      </c>
      <c r="T410" s="2">
        <v>0.0</v>
      </c>
    </row>
    <row r="411" ht="22.5" customHeight="1">
      <c r="A411" s="2" t="s">
        <v>2955</v>
      </c>
      <c r="B411" s="2" t="s">
        <v>2956</v>
      </c>
      <c r="C411" s="2" t="s">
        <v>2957</v>
      </c>
      <c r="D411" s="2" t="s">
        <v>1941</v>
      </c>
      <c r="E411" s="2">
        <v>32.3276318</v>
      </c>
      <c r="F411" s="2">
        <v>-95.2102653</v>
      </c>
      <c r="G411" s="2">
        <v>90.0</v>
      </c>
      <c r="L411" s="2"/>
      <c r="N411" s="2">
        <v>0.0</v>
      </c>
      <c r="O411" s="2" t="s">
        <v>1873</v>
      </c>
      <c r="P411" s="2"/>
      <c r="Q411" s="2">
        <v>0.0</v>
      </c>
      <c r="R411" s="2" t="s">
        <v>1874</v>
      </c>
      <c r="S411" s="2" t="s">
        <v>1875</v>
      </c>
      <c r="T411" s="2">
        <v>0.0</v>
      </c>
    </row>
    <row r="412" ht="22.5" customHeight="1">
      <c r="A412" s="2" t="s">
        <v>2958</v>
      </c>
      <c r="B412" s="2" t="s">
        <v>2959</v>
      </c>
      <c r="C412" s="2" t="s">
        <v>2960</v>
      </c>
      <c r="D412" s="2" t="s">
        <v>1902</v>
      </c>
      <c r="E412" s="2">
        <v>32.5023235</v>
      </c>
      <c r="F412" s="2">
        <v>-94.819502</v>
      </c>
      <c r="G412" s="2">
        <v>95.0</v>
      </c>
      <c r="L412" s="2"/>
      <c r="N412" s="2">
        <v>0.0</v>
      </c>
      <c r="O412" s="2" t="s">
        <v>1873</v>
      </c>
      <c r="P412" s="2"/>
      <c r="Q412" s="2">
        <v>0.0</v>
      </c>
      <c r="R412" s="2" t="s">
        <v>1874</v>
      </c>
      <c r="S412" s="2" t="s">
        <v>1875</v>
      </c>
      <c r="T412" s="2">
        <v>0.0</v>
      </c>
    </row>
    <row r="413" ht="22.5" customHeight="1">
      <c r="A413" s="2" t="s">
        <v>2961</v>
      </c>
      <c r="B413" s="2" t="s">
        <v>2962</v>
      </c>
      <c r="C413" s="2" t="s">
        <v>2963</v>
      </c>
      <c r="E413" s="2">
        <v>32.4360192</v>
      </c>
      <c r="F413" s="2">
        <v>-94.8626392</v>
      </c>
      <c r="G413" s="28"/>
      <c r="L413" s="2"/>
      <c r="N413" s="2">
        <v>0.0</v>
      </c>
      <c r="O413" s="2" t="s">
        <v>1873</v>
      </c>
      <c r="P413" s="2"/>
      <c r="Q413" s="2">
        <v>0.0</v>
      </c>
      <c r="R413" s="2" t="s">
        <v>1874</v>
      </c>
      <c r="S413" s="2" t="s">
        <v>1875</v>
      </c>
      <c r="T413" s="2">
        <v>0.0</v>
      </c>
    </row>
    <row r="414" ht="22.5" customHeight="1">
      <c r="A414" s="2" t="s">
        <v>2964</v>
      </c>
      <c r="B414" s="2" t="s">
        <v>1913</v>
      </c>
      <c r="C414" s="2" t="s">
        <v>2965</v>
      </c>
      <c r="D414" s="2" t="s">
        <v>1872</v>
      </c>
      <c r="E414" s="2">
        <v>31.9685988</v>
      </c>
      <c r="F414" s="2">
        <v>-99.9018131</v>
      </c>
      <c r="G414" s="2">
        <v>70.0</v>
      </c>
      <c r="L414" s="2"/>
      <c r="N414" s="2">
        <v>0.0</v>
      </c>
      <c r="O414" s="2" t="s">
        <v>1873</v>
      </c>
      <c r="P414" s="2"/>
      <c r="Q414" s="2">
        <v>0.0</v>
      </c>
      <c r="R414" s="2" t="s">
        <v>1874</v>
      </c>
      <c r="S414" s="2" t="s">
        <v>1875</v>
      </c>
      <c r="T414" s="2">
        <v>0.0</v>
      </c>
    </row>
    <row r="415" ht="22.5" customHeight="1">
      <c r="A415" s="2" t="s">
        <v>2966</v>
      </c>
      <c r="B415" s="2" t="s">
        <v>2967</v>
      </c>
      <c r="C415" s="2" t="s">
        <v>2968</v>
      </c>
      <c r="E415" s="2">
        <v>32.514157</v>
      </c>
      <c r="F415" s="2">
        <v>-95.4097656</v>
      </c>
      <c r="G415" s="28"/>
      <c r="L415" s="2"/>
      <c r="N415" s="2">
        <v>0.0</v>
      </c>
      <c r="O415" s="2" t="s">
        <v>1873</v>
      </c>
      <c r="P415" s="2"/>
      <c r="Q415" s="2">
        <v>0.0</v>
      </c>
      <c r="R415" s="2" t="s">
        <v>1874</v>
      </c>
      <c r="S415" s="2" t="s">
        <v>1875</v>
      </c>
      <c r="T415" s="2">
        <v>0.0</v>
      </c>
    </row>
    <row r="416" ht="22.5" customHeight="1">
      <c r="A416" s="2" t="s">
        <v>2969</v>
      </c>
      <c r="B416" s="2" t="s">
        <v>2970</v>
      </c>
      <c r="C416" s="2" t="s">
        <v>2971</v>
      </c>
      <c r="D416" s="2" t="s">
        <v>1902</v>
      </c>
      <c r="E416" s="2">
        <v>32.291082</v>
      </c>
      <c r="F416" s="2">
        <v>-95.2414513</v>
      </c>
      <c r="G416" s="2">
        <v>95.0</v>
      </c>
      <c r="L416" s="2"/>
      <c r="N416" s="2">
        <v>0.0</v>
      </c>
      <c r="O416" s="2" t="s">
        <v>1873</v>
      </c>
      <c r="P416" s="2"/>
      <c r="Q416" s="2">
        <v>0.0</v>
      </c>
      <c r="R416" s="2" t="s">
        <v>1874</v>
      </c>
      <c r="S416" s="2" t="s">
        <v>1875</v>
      </c>
      <c r="T416" s="2">
        <v>0.0</v>
      </c>
    </row>
    <row r="417" ht="22.5" customHeight="1">
      <c r="A417" s="2" t="s">
        <v>2972</v>
      </c>
      <c r="B417" s="2">
        <v>949.0</v>
      </c>
      <c r="C417" s="2" t="s">
        <v>2973</v>
      </c>
      <c r="G417" s="28"/>
      <c r="I417" s="2" t="s">
        <v>1949</v>
      </c>
      <c r="J417" s="29">
        <v>45973.0</v>
      </c>
      <c r="K417" s="2">
        <v>30.0</v>
      </c>
      <c r="L417" s="2">
        <v>60.0</v>
      </c>
      <c r="M417" s="29">
        <v>46063.0</v>
      </c>
      <c r="N417" s="2">
        <v>0.0</v>
      </c>
      <c r="O417" s="2" t="s">
        <v>1919</v>
      </c>
      <c r="P417" s="2">
        <v>60.0</v>
      </c>
      <c r="Q417" s="2">
        <v>0.0</v>
      </c>
      <c r="S417" s="2" t="s">
        <v>1875</v>
      </c>
      <c r="T417" s="2">
        <v>0.0</v>
      </c>
    </row>
    <row r="418" ht="22.5" customHeight="1">
      <c r="A418" s="2" t="s">
        <v>2974</v>
      </c>
      <c r="B418" s="2" t="s">
        <v>2975</v>
      </c>
      <c r="C418" s="2" t="s">
        <v>2976</v>
      </c>
      <c r="D418" s="2" t="s">
        <v>2925</v>
      </c>
      <c r="E418" s="2">
        <v>32.3288971</v>
      </c>
      <c r="F418" s="2">
        <v>-95.32992</v>
      </c>
      <c r="G418" s="2">
        <v>50.0</v>
      </c>
      <c r="L418" s="2"/>
      <c r="N418" s="2">
        <v>0.0</v>
      </c>
      <c r="O418" s="2" t="s">
        <v>1873</v>
      </c>
      <c r="P418" s="2"/>
      <c r="Q418" s="2">
        <v>0.0</v>
      </c>
      <c r="R418" s="2" t="s">
        <v>1874</v>
      </c>
      <c r="S418" s="2" t="s">
        <v>1875</v>
      </c>
      <c r="T418" s="2">
        <v>0.0</v>
      </c>
    </row>
    <row r="419" ht="22.5" customHeight="1">
      <c r="A419" s="2" t="s">
        <v>2977</v>
      </c>
      <c r="B419" s="2" t="s">
        <v>2978</v>
      </c>
      <c r="C419" s="2" t="s">
        <v>2979</v>
      </c>
      <c r="E419" s="2">
        <v>32.3007815</v>
      </c>
      <c r="F419" s="2">
        <v>-95.3276022</v>
      </c>
      <c r="G419" s="28"/>
      <c r="L419" s="2"/>
      <c r="N419" s="2">
        <v>0.0</v>
      </c>
      <c r="O419" s="2" t="s">
        <v>1873</v>
      </c>
      <c r="P419" s="2"/>
      <c r="Q419" s="2">
        <v>0.0</v>
      </c>
      <c r="R419" s="2" t="s">
        <v>1874</v>
      </c>
      <c r="S419" s="2" t="s">
        <v>1875</v>
      </c>
      <c r="T419" s="2">
        <v>0.0</v>
      </c>
    </row>
    <row r="420" ht="22.5" customHeight="1">
      <c r="A420" s="2" t="s">
        <v>2980</v>
      </c>
      <c r="B420" s="2" t="s">
        <v>2981</v>
      </c>
      <c r="C420" s="2" t="s">
        <v>2982</v>
      </c>
      <c r="D420" s="2" t="s">
        <v>1977</v>
      </c>
      <c r="E420" s="2">
        <v>32.3020427</v>
      </c>
      <c r="F420" s="2">
        <v>-95.327706</v>
      </c>
      <c r="G420" s="2">
        <v>85.0</v>
      </c>
      <c r="L420" s="2"/>
      <c r="N420" s="2">
        <v>0.0</v>
      </c>
      <c r="O420" s="2" t="s">
        <v>1873</v>
      </c>
      <c r="P420" s="2"/>
      <c r="Q420" s="2">
        <v>0.0</v>
      </c>
      <c r="R420" s="2" t="s">
        <v>1874</v>
      </c>
      <c r="S420" s="2" t="s">
        <v>1875</v>
      </c>
      <c r="T420" s="2">
        <v>0.0</v>
      </c>
    </row>
    <row r="421" ht="22.5" customHeight="1">
      <c r="A421" s="2" t="s">
        <v>2983</v>
      </c>
      <c r="B421" s="2">
        <v>958.0</v>
      </c>
      <c r="C421" s="2" t="s">
        <v>2984</v>
      </c>
      <c r="G421" s="28"/>
      <c r="I421" s="2" t="s">
        <v>1937</v>
      </c>
      <c r="J421" s="29">
        <v>45974.0</v>
      </c>
      <c r="K421" s="2">
        <v>29.0</v>
      </c>
      <c r="L421" s="2">
        <v>-15.0</v>
      </c>
      <c r="M421" s="29">
        <v>45988.0</v>
      </c>
      <c r="N421" s="2">
        <v>0.0</v>
      </c>
      <c r="O421" s="2" t="s">
        <v>1919</v>
      </c>
      <c r="P421" s="2">
        <v>-15.0</v>
      </c>
      <c r="Q421" s="2">
        <v>0.0</v>
      </c>
      <c r="S421" s="2" t="s">
        <v>1875</v>
      </c>
      <c r="T421" s="2">
        <v>0.0</v>
      </c>
    </row>
    <row r="422" ht="22.5" customHeight="1">
      <c r="A422" s="2" t="s">
        <v>2985</v>
      </c>
      <c r="B422" s="2" t="s">
        <v>2986</v>
      </c>
      <c r="C422" s="2" t="s">
        <v>2987</v>
      </c>
      <c r="D422" s="2" t="s">
        <v>1893</v>
      </c>
      <c r="E422" s="2">
        <v>32.3509007</v>
      </c>
      <c r="F422" s="2">
        <v>-95.2789537</v>
      </c>
      <c r="G422" s="2">
        <v>50.0</v>
      </c>
      <c r="L422" s="2"/>
      <c r="N422" s="2">
        <v>0.0</v>
      </c>
      <c r="O422" s="2" t="s">
        <v>1873</v>
      </c>
      <c r="P422" s="2"/>
      <c r="Q422" s="2">
        <v>0.0</v>
      </c>
      <c r="R422" s="2" t="s">
        <v>1874</v>
      </c>
      <c r="S422" s="2" t="s">
        <v>1875</v>
      </c>
      <c r="T422" s="2">
        <v>0.0</v>
      </c>
    </row>
    <row r="423" ht="22.5" customHeight="1">
      <c r="A423" s="2" t="s">
        <v>2988</v>
      </c>
      <c r="B423" s="2" t="s">
        <v>2989</v>
      </c>
      <c r="C423" s="2" t="s">
        <v>2990</v>
      </c>
      <c r="D423" s="2" t="s">
        <v>1872</v>
      </c>
      <c r="E423" s="2">
        <v>32.2812596</v>
      </c>
      <c r="F423" s="2">
        <v>-95.0380984</v>
      </c>
      <c r="G423" s="2">
        <v>70.0</v>
      </c>
      <c r="L423" s="2"/>
      <c r="N423" s="2">
        <v>0.0</v>
      </c>
      <c r="O423" s="2" t="s">
        <v>1873</v>
      </c>
      <c r="P423" s="2"/>
      <c r="Q423" s="2">
        <v>0.0</v>
      </c>
      <c r="R423" s="2" t="s">
        <v>1874</v>
      </c>
      <c r="S423" s="2" t="s">
        <v>1875</v>
      </c>
      <c r="T423" s="2">
        <v>0.0</v>
      </c>
    </row>
    <row r="424" ht="22.5" customHeight="1">
      <c r="A424" s="2" t="s">
        <v>2991</v>
      </c>
      <c r="B424" s="2" t="s">
        <v>2992</v>
      </c>
      <c r="C424" s="2" t="s">
        <v>2993</v>
      </c>
      <c r="D424" s="2" t="s">
        <v>1977</v>
      </c>
      <c r="E424" s="2">
        <v>32.2964769</v>
      </c>
      <c r="F424" s="2">
        <v>-95.3263353</v>
      </c>
      <c r="G424" s="2">
        <v>85.0</v>
      </c>
      <c r="L424" s="2"/>
      <c r="N424" s="2">
        <v>0.0</v>
      </c>
      <c r="O424" s="2" t="s">
        <v>1873</v>
      </c>
      <c r="P424" s="2"/>
      <c r="Q424" s="2">
        <v>0.0</v>
      </c>
      <c r="R424" s="2" t="s">
        <v>1874</v>
      </c>
      <c r="S424" s="2" t="s">
        <v>1875</v>
      </c>
      <c r="T424" s="2">
        <v>0.0</v>
      </c>
    </row>
    <row r="425" ht="22.5" customHeight="1">
      <c r="A425" s="2" t="s">
        <v>2994</v>
      </c>
      <c r="B425" s="2" t="s">
        <v>2995</v>
      </c>
      <c r="C425" s="2" t="s">
        <v>2996</v>
      </c>
      <c r="D425" s="2" t="s">
        <v>1962</v>
      </c>
      <c r="E425" s="2">
        <v>32.3162595</v>
      </c>
      <c r="F425" s="2">
        <v>-95.2131611</v>
      </c>
      <c r="G425" s="2">
        <v>85.0</v>
      </c>
      <c r="L425" s="2"/>
      <c r="N425" s="2">
        <v>0.0</v>
      </c>
      <c r="O425" s="2" t="s">
        <v>1873</v>
      </c>
      <c r="P425" s="2"/>
      <c r="Q425" s="2">
        <v>0.0</v>
      </c>
      <c r="R425" s="2" t="s">
        <v>1874</v>
      </c>
      <c r="S425" s="2" t="s">
        <v>1875</v>
      </c>
      <c r="T425" s="2">
        <v>0.0</v>
      </c>
    </row>
    <row r="426" ht="22.5" customHeight="1">
      <c r="A426" s="2" t="s">
        <v>2997</v>
      </c>
      <c r="B426" s="2" t="s">
        <v>2998</v>
      </c>
      <c r="C426" s="2" t="s">
        <v>2996</v>
      </c>
      <c r="G426" s="28"/>
      <c r="L426" s="2"/>
      <c r="N426" s="2">
        <v>0.0</v>
      </c>
      <c r="O426" s="2" t="s">
        <v>1873</v>
      </c>
      <c r="Q426" s="2">
        <v>0.0</v>
      </c>
      <c r="R426" s="2" t="s">
        <v>1897</v>
      </c>
      <c r="S426" s="2" t="s">
        <v>1875</v>
      </c>
      <c r="T426" s="2">
        <v>0.0</v>
      </c>
    </row>
    <row r="427" ht="22.5" customHeight="1">
      <c r="A427" s="2" t="s">
        <v>2999</v>
      </c>
      <c r="B427" s="2" t="s">
        <v>3000</v>
      </c>
      <c r="C427" s="2" t="s">
        <v>3001</v>
      </c>
      <c r="E427" s="2">
        <v>32.5049016</v>
      </c>
      <c r="F427" s="2">
        <v>-94.7759356</v>
      </c>
      <c r="G427" s="28"/>
      <c r="L427" s="2"/>
      <c r="N427" s="2">
        <v>0.0</v>
      </c>
      <c r="O427" s="2" t="s">
        <v>1873</v>
      </c>
      <c r="P427" s="2"/>
      <c r="Q427" s="2">
        <v>0.0</v>
      </c>
      <c r="R427" s="2" t="s">
        <v>1874</v>
      </c>
      <c r="S427" s="2" t="s">
        <v>1875</v>
      </c>
      <c r="T427" s="2">
        <v>0.0</v>
      </c>
    </row>
    <row r="428" ht="22.5" customHeight="1">
      <c r="A428" s="2" t="s">
        <v>735</v>
      </c>
      <c r="B428" s="2" t="s">
        <v>716</v>
      </c>
      <c r="C428" s="2" t="s">
        <v>736</v>
      </c>
      <c r="E428" s="2">
        <v>32.3243856</v>
      </c>
      <c r="F428" s="2">
        <v>-95.2997959</v>
      </c>
      <c r="G428" s="28"/>
      <c r="L428" s="2"/>
      <c r="N428" s="2">
        <v>0.0</v>
      </c>
      <c r="O428" s="2" t="s">
        <v>1873</v>
      </c>
      <c r="P428" s="2"/>
      <c r="Q428" s="2">
        <v>0.0</v>
      </c>
      <c r="R428" s="2" t="s">
        <v>1874</v>
      </c>
      <c r="S428" s="2" t="s">
        <v>1875</v>
      </c>
      <c r="T428" s="2">
        <v>0.0</v>
      </c>
    </row>
    <row r="429" ht="22.5" customHeight="1">
      <c r="A429" s="2" t="s">
        <v>3002</v>
      </c>
      <c r="B429" s="2" t="s">
        <v>3003</v>
      </c>
      <c r="C429" s="2" t="s">
        <v>3004</v>
      </c>
      <c r="E429" s="2">
        <v>32.2278017</v>
      </c>
      <c r="F429" s="2">
        <v>-95.2267083</v>
      </c>
      <c r="G429" s="28"/>
      <c r="L429" s="2"/>
      <c r="N429" s="2">
        <v>0.0</v>
      </c>
      <c r="O429" s="2" t="s">
        <v>1873</v>
      </c>
      <c r="P429" s="2"/>
      <c r="Q429" s="2">
        <v>0.0</v>
      </c>
      <c r="R429" s="2" t="s">
        <v>1874</v>
      </c>
      <c r="S429" s="2" t="s">
        <v>1875</v>
      </c>
      <c r="T429" s="2">
        <v>0.0</v>
      </c>
    </row>
    <row r="430" ht="22.5" customHeight="1">
      <c r="A430" s="2" t="s">
        <v>743</v>
      </c>
      <c r="B430" s="2" t="s">
        <v>731</v>
      </c>
      <c r="C430" s="2" t="s">
        <v>744</v>
      </c>
      <c r="E430" s="2">
        <v>32.3166534</v>
      </c>
      <c r="F430" s="2">
        <v>-95.4398974</v>
      </c>
      <c r="G430" s="28"/>
      <c r="L430" s="2"/>
      <c r="N430" s="2">
        <v>0.0</v>
      </c>
      <c r="O430" s="2" t="s">
        <v>1873</v>
      </c>
      <c r="P430" s="2"/>
      <c r="Q430" s="2">
        <v>0.0</v>
      </c>
      <c r="R430" s="2" t="s">
        <v>1874</v>
      </c>
      <c r="S430" s="2" t="s">
        <v>1875</v>
      </c>
      <c r="T430" s="2">
        <v>0.0</v>
      </c>
    </row>
    <row r="431" ht="22.5" customHeight="1">
      <c r="A431" s="2" t="s">
        <v>3005</v>
      </c>
      <c r="B431" s="2" t="s">
        <v>3006</v>
      </c>
      <c r="C431" s="2" t="s">
        <v>3007</v>
      </c>
      <c r="D431" s="2" t="s">
        <v>1893</v>
      </c>
      <c r="E431" s="2">
        <v>32.433429</v>
      </c>
      <c r="F431" s="2">
        <v>-95.5956638</v>
      </c>
      <c r="G431" s="2">
        <v>50.0</v>
      </c>
      <c r="L431" s="2"/>
      <c r="N431" s="2">
        <v>0.0</v>
      </c>
      <c r="O431" s="2" t="s">
        <v>1873</v>
      </c>
      <c r="P431" s="2"/>
      <c r="Q431" s="2">
        <v>0.0</v>
      </c>
      <c r="R431" s="2" t="s">
        <v>1874</v>
      </c>
      <c r="S431" s="2" t="s">
        <v>1875</v>
      </c>
      <c r="T431" s="2">
        <v>0.0</v>
      </c>
    </row>
    <row r="432" ht="22.5" customHeight="1">
      <c r="A432" s="2" t="s">
        <v>3008</v>
      </c>
      <c r="B432" s="2" t="s">
        <v>3009</v>
      </c>
      <c r="C432" s="2" t="s">
        <v>3007</v>
      </c>
      <c r="G432" s="28"/>
      <c r="L432" s="2"/>
      <c r="N432" s="2">
        <v>0.0</v>
      </c>
      <c r="O432" s="2" t="s">
        <v>1873</v>
      </c>
      <c r="Q432" s="2">
        <v>0.0</v>
      </c>
      <c r="R432" s="2" t="s">
        <v>1897</v>
      </c>
      <c r="S432" s="2" t="s">
        <v>1875</v>
      </c>
      <c r="T432" s="2">
        <v>0.0</v>
      </c>
    </row>
    <row r="433" ht="22.5" customHeight="1">
      <c r="A433" s="2" t="s">
        <v>3010</v>
      </c>
      <c r="B433" s="2" t="s">
        <v>3011</v>
      </c>
      <c r="C433" s="2" t="s">
        <v>3012</v>
      </c>
      <c r="D433" s="2" t="s">
        <v>1902</v>
      </c>
      <c r="E433" s="2">
        <v>32.6517347</v>
      </c>
      <c r="F433" s="2">
        <v>-95.4874929</v>
      </c>
      <c r="G433" s="2">
        <v>95.0</v>
      </c>
      <c r="L433" s="2"/>
      <c r="N433" s="2">
        <v>0.0</v>
      </c>
      <c r="O433" s="2" t="s">
        <v>1873</v>
      </c>
      <c r="P433" s="2"/>
      <c r="Q433" s="2">
        <v>0.0</v>
      </c>
      <c r="R433" s="2" t="s">
        <v>1874</v>
      </c>
      <c r="S433" s="2" t="s">
        <v>1875</v>
      </c>
      <c r="T433" s="2">
        <v>0.0</v>
      </c>
    </row>
    <row r="434" ht="22.5" customHeight="1">
      <c r="A434" s="2" t="s">
        <v>3013</v>
      </c>
      <c r="B434" s="2" t="s">
        <v>3014</v>
      </c>
      <c r="C434" s="2" t="s">
        <v>3015</v>
      </c>
      <c r="D434" s="2" t="s">
        <v>1872</v>
      </c>
      <c r="E434" s="2">
        <v>32.2383804</v>
      </c>
      <c r="F434" s="2">
        <v>-95.4043464</v>
      </c>
      <c r="G434" s="2">
        <v>70.0</v>
      </c>
      <c r="L434" s="2"/>
      <c r="N434" s="2">
        <v>0.0</v>
      </c>
      <c r="O434" s="2" t="s">
        <v>1873</v>
      </c>
      <c r="P434" s="2"/>
      <c r="Q434" s="2">
        <v>0.0</v>
      </c>
      <c r="R434" s="2" t="s">
        <v>1874</v>
      </c>
      <c r="S434" s="2" t="s">
        <v>1875</v>
      </c>
      <c r="T434" s="2">
        <v>0.0</v>
      </c>
    </row>
    <row r="435" ht="22.5" customHeight="1">
      <c r="A435" s="2" t="s">
        <v>752</v>
      </c>
      <c r="B435" s="2" t="s">
        <v>739</v>
      </c>
      <c r="C435" s="2" t="s">
        <v>753</v>
      </c>
      <c r="E435" s="2">
        <v>32.3312416</v>
      </c>
      <c r="F435" s="2">
        <v>-95.3833729</v>
      </c>
      <c r="G435" s="28"/>
      <c r="L435" s="2"/>
      <c r="N435" s="2">
        <v>0.0</v>
      </c>
      <c r="O435" s="2" t="s">
        <v>1873</v>
      </c>
      <c r="P435" s="2"/>
      <c r="Q435" s="2">
        <v>0.0</v>
      </c>
      <c r="R435" s="2" t="s">
        <v>1874</v>
      </c>
      <c r="S435" s="2" t="s">
        <v>1875</v>
      </c>
      <c r="T435" s="2">
        <v>0.0</v>
      </c>
    </row>
    <row r="436" ht="22.5" customHeight="1">
      <c r="A436" s="2" t="s">
        <v>3016</v>
      </c>
      <c r="B436" s="2" t="s">
        <v>3017</v>
      </c>
      <c r="C436" s="2" t="s">
        <v>3018</v>
      </c>
      <c r="D436" s="2" t="s">
        <v>1902</v>
      </c>
      <c r="E436" s="2">
        <v>32.1875154</v>
      </c>
      <c r="F436" s="2">
        <v>-94.9453857</v>
      </c>
      <c r="G436" s="2">
        <v>95.0</v>
      </c>
      <c r="L436" s="2"/>
      <c r="N436" s="2">
        <v>0.0</v>
      </c>
      <c r="O436" s="2" t="s">
        <v>1873</v>
      </c>
      <c r="P436" s="2"/>
      <c r="Q436" s="2">
        <v>0.0</v>
      </c>
      <c r="R436" s="2" t="s">
        <v>1874</v>
      </c>
      <c r="S436" s="2" t="s">
        <v>1875</v>
      </c>
      <c r="T436" s="2">
        <v>0.0</v>
      </c>
    </row>
    <row r="437" ht="22.5" customHeight="1">
      <c r="A437" s="2" t="s">
        <v>795</v>
      </c>
      <c r="B437" s="2" t="s">
        <v>794</v>
      </c>
      <c r="C437" s="2" t="s">
        <v>796</v>
      </c>
      <c r="E437" s="2">
        <v>32.2121389</v>
      </c>
      <c r="F437" s="2">
        <v>-95.3034127</v>
      </c>
      <c r="G437" s="28"/>
      <c r="L437" s="2"/>
      <c r="N437" s="2">
        <v>0.0</v>
      </c>
      <c r="O437" s="2" t="s">
        <v>1873</v>
      </c>
      <c r="P437" s="2"/>
      <c r="Q437" s="2">
        <v>0.0</v>
      </c>
      <c r="R437" s="2" t="s">
        <v>1874</v>
      </c>
      <c r="S437" s="2" t="s">
        <v>1875</v>
      </c>
      <c r="T437" s="2">
        <v>0.0</v>
      </c>
    </row>
    <row r="438" ht="22.5" customHeight="1">
      <c r="A438" s="2" t="s">
        <v>3019</v>
      </c>
      <c r="B438" s="2" t="s">
        <v>3020</v>
      </c>
      <c r="C438" s="2" t="s">
        <v>3021</v>
      </c>
      <c r="D438" s="2" t="s">
        <v>1915</v>
      </c>
      <c r="E438" s="2">
        <v>32.2239534</v>
      </c>
      <c r="F438" s="2">
        <v>-95.2252772</v>
      </c>
      <c r="G438" s="2">
        <v>70.0</v>
      </c>
      <c r="L438" s="2"/>
      <c r="N438" s="2">
        <v>0.0</v>
      </c>
      <c r="O438" s="2" t="s">
        <v>1873</v>
      </c>
      <c r="P438" s="2"/>
      <c r="Q438" s="2">
        <v>0.0</v>
      </c>
      <c r="R438" s="2" t="s">
        <v>1874</v>
      </c>
      <c r="S438" s="2" t="s">
        <v>1875</v>
      </c>
      <c r="T438" s="2">
        <v>0.0</v>
      </c>
    </row>
    <row r="439" ht="22.5" customHeight="1">
      <c r="A439" s="2" t="s">
        <v>3022</v>
      </c>
      <c r="B439" s="2" t="s">
        <v>3023</v>
      </c>
      <c r="C439" s="2" t="s">
        <v>3024</v>
      </c>
      <c r="D439" s="2" t="s">
        <v>1872</v>
      </c>
      <c r="E439" s="2">
        <v>32.2888475</v>
      </c>
      <c r="F439" s="2">
        <v>-95.2640359</v>
      </c>
      <c r="G439" s="2">
        <v>70.0</v>
      </c>
      <c r="L439" s="2"/>
      <c r="N439" s="2">
        <v>0.0</v>
      </c>
      <c r="O439" s="2" t="s">
        <v>1873</v>
      </c>
      <c r="P439" s="2"/>
      <c r="Q439" s="2">
        <v>0.0</v>
      </c>
      <c r="R439" s="2" t="s">
        <v>1874</v>
      </c>
      <c r="S439" s="2" t="s">
        <v>1875</v>
      </c>
      <c r="T439" s="2">
        <v>0.0</v>
      </c>
    </row>
    <row r="440" ht="22.5" customHeight="1">
      <c r="A440" s="2" t="s">
        <v>3025</v>
      </c>
      <c r="B440" s="2">
        <v>943.0</v>
      </c>
      <c r="C440" s="2" t="s">
        <v>3026</v>
      </c>
      <c r="G440" s="28"/>
      <c r="I440" s="2" t="s">
        <v>1937</v>
      </c>
      <c r="J440" s="29">
        <v>45973.0</v>
      </c>
      <c r="K440" s="2">
        <v>30.0</v>
      </c>
      <c r="L440" s="2">
        <v>-16.0</v>
      </c>
      <c r="M440" s="29">
        <v>45987.0</v>
      </c>
      <c r="N440" s="2">
        <v>0.0</v>
      </c>
      <c r="O440" s="2" t="s">
        <v>1919</v>
      </c>
      <c r="P440" s="2">
        <v>-16.0</v>
      </c>
      <c r="Q440" s="2">
        <v>0.0</v>
      </c>
      <c r="S440" s="2" t="s">
        <v>1875</v>
      </c>
      <c r="T440" s="2">
        <v>0.0</v>
      </c>
    </row>
    <row r="441" ht="22.5" customHeight="1">
      <c r="A441" s="2" t="s">
        <v>3027</v>
      </c>
      <c r="B441" s="2" t="s">
        <v>3028</v>
      </c>
      <c r="C441" s="2" t="s">
        <v>3029</v>
      </c>
      <c r="D441" s="2" t="s">
        <v>1872</v>
      </c>
      <c r="E441" s="2">
        <v>32.3718503</v>
      </c>
      <c r="F441" s="2">
        <v>-95.2973278</v>
      </c>
      <c r="G441" s="2">
        <v>70.0</v>
      </c>
      <c r="L441" s="2"/>
      <c r="N441" s="2">
        <v>0.0</v>
      </c>
      <c r="O441" s="2" t="s">
        <v>1873</v>
      </c>
      <c r="P441" s="2"/>
      <c r="Q441" s="2">
        <v>0.0</v>
      </c>
      <c r="R441" s="2" t="s">
        <v>1874</v>
      </c>
      <c r="S441" s="2" t="s">
        <v>1875</v>
      </c>
      <c r="T441" s="2">
        <v>0.0</v>
      </c>
    </row>
    <row r="442" ht="22.5" customHeight="1">
      <c r="A442" s="2" t="s">
        <v>3030</v>
      </c>
      <c r="B442" s="2" t="s">
        <v>3031</v>
      </c>
      <c r="C442" s="2" t="s">
        <v>3032</v>
      </c>
      <c r="D442" s="2" t="s">
        <v>1941</v>
      </c>
      <c r="E442" s="2">
        <v>32.3536891</v>
      </c>
      <c r="F442" s="2">
        <v>-95.3188448</v>
      </c>
      <c r="G442" s="2">
        <v>90.0</v>
      </c>
      <c r="L442" s="2"/>
      <c r="N442" s="2">
        <v>0.0</v>
      </c>
      <c r="O442" s="2" t="s">
        <v>1873</v>
      </c>
      <c r="P442" s="2"/>
      <c r="Q442" s="2">
        <v>0.0</v>
      </c>
      <c r="R442" s="2" t="s">
        <v>1874</v>
      </c>
      <c r="S442" s="2" t="s">
        <v>1875</v>
      </c>
      <c r="T442" s="2">
        <v>0.0</v>
      </c>
    </row>
    <row r="443" ht="22.5" customHeight="1">
      <c r="A443" s="2" t="s">
        <v>3033</v>
      </c>
      <c r="B443" s="2" t="s">
        <v>3034</v>
      </c>
      <c r="C443" s="2" t="s">
        <v>3035</v>
      </c>
      <c r="D443" s="2" t="s">
        <v>1893</v>
      </c>
      <c r="E443" s="2">
        <v>32.395079</v>
      </c>
      <c r="F443" s="2">
        <v>-95.5627</v>
      </c>
      <c r="G443" s="2">
        <v>50.0</v>
      </c>
      <c r="L443" s="2"/>
      <c r="N443" s="2">
        <v>0.0</v>
      </c>
      <c r="O443" s="2" t="s">
        <v>1873</v>
      </c>
      <c r="P443" s="2"/>
      <c r="Q443" s="2">
        <v>0.0</v>
      </c>
      <c r="R443" s="2" t="s">
        <v>1874</v>
      </c>
      <c r="S443" s="2" t="s">
        <v>1875</v>
      </c>
      <c r="T443" s="2">
        <v>0.0</v>
      </c>
    </row>
    <row r="444" ht="22.5" customHeight="1">
      <c r="A444" s="2" t="s">
        <v>3036</v>
      </c>
      <c r="B444" s="2" t="s">
        <v>3037</v>
      </c>
      <c r="C444" s="2" t="s">
        <v>3038</v>
      </c>
      <c r="D444" s="2" t="s">
        <v>1872</v>
      </c>
      <c r="E444" s="2">
        <v>32.3435648</v>
      </c>
      <c r="F444" s="2">
        <v>-95.3461935</v>
      </c>
      <c r="G444" s="2">
        <v>70.0</v>
      </c>
      <c r="L444" s="2"/>
      <c r="N444" s="2">
        <v>0.0</v>
      </c>
      <c r="O444" s="2" t="s">
        <v>1873</v>
      </c>
      <c r="P444" s="2"/>
      <c r="Q444" s="2">
        <v>0.0</v>
      </c>
      <c r="R444" s="2" t="s">
        <v>1874</v>
      </c>
      <c r="S444" s="2" t="s">
        <v>1875</v>
      </c>
      <c r="T444" s="2">
        <v>0.0</v>
      </c>
    </row>
    <row r="445" ht="22.5" customHeight="1">
      <c r="A445" s="2" t="s">
        <v>3039</v>
      </c>
      <c r="B445" s="2" t="s">
        <v>3040</v>
      </c>
      <c r="C445" s="2" t="s">
        <v>3041</v>
      </c>
      <c r="E445" s="2">
        <v>32.6829491</v>
      </c>
      <c r="F445" s="2">
        <v>-94.9766836</v>
      </c>
      <c r="G445" s="28"/>
      <c r="L445" s="2"/>
      <c r="N445" s="2">
        <v>0.0</v>
      </c>
      <c r="O445" s="2" t="s">
        <v>1873</v>
      </c>
      <c r="P445" s="2"/>
      <c r="Q445" s="2">
        <v>0.0</v>
      </c>
      <c r="R445" s="2" t="s">
        <v>1874</v>
      </c>
      <c r="S445" s="2" t="s">
        <v>1875</v>
      </c>
      <c r="T445" s="2">
        <v>0.0</v>
      </c>
    </row>
    <row r="446" ht="22.5" customHeight="1">
      <c r="A446" s="2" t="s">
        <v>3042</v>
      </c>
      <c r="B446" s="2" t="s">
        <v>1913</v>
      </c>
      <c r="C446" s="2" t="s">
        <v>3043</v>
      </c>
      <c r="D446" s="2" t="s">
        <v>1872</v>
      </c>
      <c r="E446" s="2">
        <v>31.9685988</v>
      </c>
      <c r="F446" s="2">
        <v>-99.9018131</v>
      </c>
      <c r="G446" s="2">
        <v>70.0</v>
      </c>
      <c r="L446" s="2"/>
      <c r="N446" s="2">
        <v>0.0</v>
      </c>
      <c r="O446" s="2" t="s">
        <v>1873</v>
      </c>
      <c r="P446" s="2"/>
      <c r="Q446" s="2">
        <v>0.0</v>
      </c>
      <c r="R446" s="2" t="s">
        <v>1874</v>
      </c>
      <c r="S446" s="2" t="s">
        <v>1875</v>
      </c>
      <c r="T446" s="2">
        <v>0.0</v>
      </c>
    </row>
    <row r="447" ht="22.5" customHeight="1">
      <c r="A447" s="2" t="s">
        <v>3044</v>
      </c>
      <c r="B447" s="2" t="s">
        <v>1982</v>
      </c>
      <c r="C447" s="2" t="s">
        <v>3045</v>
      </c>
      <c r="E447" s="2">
        <v>32.2556612</v>
      </c>
      <c r="F447" s="2">
        <v>-95.3207069</v>
      </c>
      <c r="G447" s="28"/>
      <c r="L447" s="2"/>
      <c r="N447" s="2">
        <v>0.0</v>
      </c>
      <c r="O447" s="2" t="s">
        <v>1873</v>
      </c>
      <c r="P447" s="2"/>
      <c r="Q447" s="2">
        <v>0.0</v>
      </c>
      <c r="R447" s="2" t="s">
        <v>1874</v>
      </c>
      <c r="S447" s="2" t="s">
        <v>1875</v>
      </c>
      <c r="T447" s="2">
        <v>0.0</v>
      </c>
    </row>
    <row r="448" ht="22.5" customHeight="1">
      <c r="A448" s="2" t="s">
        <v>829</v>
      </c>
      <c r="B448" s="2" t="s">
        <v>819</v>
      </c>
      <c r="C448" s="2" t="s">
        <v>830</v>
      </c>
      <c r="E448" s="2">
        <v>32.3562262</v>
      </c>
      <c r="F448" s="2">
        <v>-95.3625891</v>
      </c>
      <c r="G448" s="28"/>
      <c r="L448" s="2"/>
      <c r="N448" s="2">
        <v>0.0</v>
      </c>
      <c r="O448" s="2" t="s">
        <v>1873</v>
      </c>
      <c r="P448" s="2"/>
      <c r="Q448" s="2">
        <v>0.0</v>
      </c>
      <c r="R448" s="2" t="s">
        <v>1874</v>
      </c>
      <c r="S448" s="2" t="s">
        <v>1875</v>
      </c>
      <c r="T448" s="2">
        <v>0.0</v>
      </c>
    </row>
    <row r="449" ht="22.5" customHeight="1">
      <c r="A449" s="2" t="s">
        <v>3046</v>
      </c>
      <c r="B449" s="2" t="s">
        <v>3047</v>
      </c>
      <c r="C449" s="2" t="s">
        <v>3048</v>
      </c>
      <c r="D449" s="2" t="s">
        <v>1941</v>
      </c>
      <c r="E449" s="2">
        <v>32.2211573</v>
      </c>
      <c r="F449" s="2">
        <v>-95.3471007</v>
      </c>
      <c r="G449" s="2">
        <v>90.0</v>
      </c>
      <c r="L449" s="2"/>
      <c r="N449" s="2">
        <v>0.0</v>
      </c>
      <c r="O449" s="2" t="s">
        <v>1873</v>
      </c>
      <c r="P449" s="2"/>
      <c r="Q449" s="2">
        <v>0.0</v>
      </c>
      <c r="R449" s="2" t="s">
        <v>1874</v>
      </c>
      <c r="S449" s="2" t="s">
        <v>1875</v>
      </c>
      <c r="T449" s="2">
        <v>0.0</v>
      </c>
    </row>
    <row r="450" ht="22.5" customHeight="1">
      <c r="A450" s="2" t="s">
        <v>3049</v>
      </c>
      <c r="B450" s="2" t="s">
        <v>3050</v>
      </c>
      <c r="C450" s="2" t="s">
        <v>3051</v>
      </c>
      <c r="E450" s="2">
        <v>32.4974558</v>
      </c>
      <c r="F450" s="2">
        <v>-94.7991001</v>
      </c>
      <c r="G450" s="28"/>
      <c r="L450" s="2"/>
      <c r="N450" s="2">
        <v>0.0</v>
      </c>
      <c r="O450" s="2" t="s">
        <v>1873</v>
      </c>
      <c r="P450" s="2"/>
      <c r="Q450" s="2">
        <v>0.0</v>
      </c>
      <c r="R450" s="2" t="s">
        <v>1874</v>
      </c>
      <c r="S450" s="2" t="s">
        <v>1875</v>
      </c>
      <c r="T450" s="2">
        <v>0.0</v>
      </c>
    </row>
    <row r="451" ht="22.5" customHeight="1">
      <c r="A451" s="2" t="s">
        <v>3052</v>
      </c>
      <c r="B451" s="2" t="s">
        <v>3053</v>
      </c>
      <c r="C451" s="2" t="s">
        <v>3054</v>
      </c>
      <c r="D451" s="2" t="s">
        <v>1941</v>
      </c>
      <c r="E451" s="2">
        <v>32.3555056</v>
      </c>
      <c r="F451" s="2">
        <v>-95.2692335</v>
      </c>
      <c r="G451" s="2">
        <v>90.0</v>
      </c>
      <c r="L451" s="2"/>
      <c r="N451" s="2">
        <v>0.0</v>
      </c>
      <c r="O451" s="2" t="s">
        <v>1873</v>
      </c>
      <c r="P451" s="2"/>
      <c r="Q451" s="2">
        <v>0.0</v>
      </c>
      <c r="R451" s="2" t="s">
        <v>1874</v>
      </c>
      <c r="S451" s="2" t="s">
        <v>1875</v>
      </c>
      <c r="T451" s="2">
        <v>0.0</v>
      </c>
    </row>
    <row r="452" ht="22.5" customHeight="1">
      <c r="A452" s="2" t="s">
        <v>835</v>
      </c>
      <c r="B452" s="2" t="s">
        <v>822</v>
      </c>
      <c r="C452" s="2" t="s">
        <v>836</v>
      </c>
      <c r="E452" s="2">
        <v>32.433665</v>
      </c>
      <c r="F452" s="2">
        <v>-95.190296</v>
      </c>
      <c r="G452" s="28"/>
      <c r="L452" s="2"/>
      <c r="N452" s="2">
        <v>0.0</v>
      </c>
      <c r="O452" s="2" t="s">
        <v>1873</v>
      </c>
      <c r="P452" s="2"/>
      <c r="Q452" s="2">
        <v>0.0</v>
      </c>
      <c r="R452" s="2" t="s">
        <v>1874</v>
      </c>
      <c r="S452" s="2" t="s">
        <v>1875</v>
      </c>
      <c r="T452" s="2">
        <v>0.0</v>
      </c>
    </row>
    <row r="453" ht="22.5" customHeight="1">
      <c r="A453" s="2" t="s">
        <v>3055</v>
      </c>
      <c r="B453" s="2" t="s">
        <v>3056</v>
      </c>
      <c r="C453" s="2" t="s">
        <v>3057</v>
      </c>
      <c r="D453" s="2" t="s">
        <v>1977</v>
      </c>
      <c r="E453" s="2">
        <v>32.2051593</v>
      </c>
      <c r="F453" s="2">
        <v>-95.4223715</v>
      </c>
      <c r="G453" s="2">
        <v>85.0</v>
      </c>
      <c r="L453" s="2"/>
      <c r="N453" s="2">
        <v>0.0</v>
      </c>
      <c r="O453" s="2" t="s">
        <v>1873</v>
      </c>
      <c r="P453" s="2"/>
      <c r="Q453" s="2">
        <v>0.0</v>
      </c>
      <c r="R453" s="2" t="s">
        <v>1874</v>
      </c>
      <c r="S453" s="2" t="s">
        <v>1875</v>
      </c>
      <c r="T453" s="2">
        <v>0.0</v>
      </c>
    </row>
    <row r="454" ht="22.5" customHeight="1">
      <c r="A454" s="2" t="s">
        <v>3058</v>
      </c>
      <c r="B454" s="2" t="s">
        <v>3059</v>
      </c>
      <c r="C454" s="2" t="s">
        <v>3060</v>
      </c>
      <c r="E454" s="2">
        <v>32.3104354</v>
      </c>
      <c r="F454" s="2">
        <v>-95.3427191</v>
      </c>
      <c r="G454" s="28"/>
      <c r="L454" s="2"/>
      <c r="N454" s="2">
        <v>0.0</v>
      </c>
      <c r="O454" s="2" t="s">
        <v>1873</v>
      </c>
      <c r="P454" s="2"/>
      <c r="Q454" s="2">
        <v>0.0</v>
      </c>
      <c r="R454" s="2" t="s">
        <v>1874</v>
      </c>
      <c r="S454" s="2" t="s">
        <v>1875</v>
      </c>
      <c r="T454" s="2">
        <v>0.0</v>
      </c>
    </row>
    <row r="455" ht="22.5" customHeight="1">
      <c r="A455" s="2" t="s">
        <v>3061</v>
      </c>
      <c r="B455" s="2" t="s">
        <v>3062</v>
      </c>
      <c r="C455" s="2" t="s">
        <v>3063</v>
      </c>
      <c r="E455" s="2">
        <v>32.3502727</v>
      </c>
      <c r="F455" s="2">
        <v>-95.3186773</v>
      </c>
      <c r="G455" s="28"/>
      <c r="L455" s="2"/>
      <c r="N455" s="2">
        <v>0.0</v>
      </c>
      <c r="O455" s="2" t="s">
        <v>1873</v>
      </c>
      <c r="P455" s="2"/>
      <c r="Q455" s="2">
        <v>0.0</v>
      </c>
      <c r="R455" s="2" t="s">
        <v>1874</v>
      </c>
      <c r="S455" s="2" t="s">
        <v>1875</v>
      </c>
      <c r="T455" s="2">
        <v>0.0</v>
      </c>
    </row>
    <row r="456" ht="22.5" customHeight="1">
      <c r="A456" s="2" t="s">
        <v>3064</v>
      </c>
      <c r="B456" s="2" t="s">
        <v>3065</v>
      </c>
      <c r="C456" s="2" t="s">
        <v>3066</v>
      </c>
      <c r="E456" s="2">
        <v>32.4661161</v>
      </c>
      <c r="F456" s="2">
        <v>-94.7338879</v>
      </c>
      <c r="G456" s="28"/>
      <c r="L456" s="2"/>
      <c r="N456" s="2">
        <v>0.0</v>
      </c>
      <c r="O456" s="2" t="s">
        <v>1873</v>
      </c>
      <c r="P456" s="2"/>
      <c r="Q456" s="2">
        <v>0.0</v>
      </c>
      <c r="R456" s="2" t="s">
        <v>1874</v>
      </c>
      <c r="S456" s="2" t="s">
        <v>1875</v>
      </c>
      <c r="T456" s="2">
        <v>0.0</v>
      </c>
    </row>
    <row r="457" ht="22.5" customHeight="1">
      <c r="A457" s="2" t="s">
        <v>3067</v>
      </c>
      <c r="B457" s="2" t="s">
        <v>3068</v>
      </c>
      <c r="C457" s="2" t="s">
        <v>3069</v>
      </c>
      <c r="D457" s="2" t="s">
        <v>1872</v>
      </c>
      <c r="E457" s="2">
        <v>32.3119853</v>
      </c>
      <c r="F457" s="2">
        <v>-95.2678866</v>
      </c>
      <c r="G457" s="2">
        <v>70.0</v>
      </c>
      <c r="L457" s="2"/>
      <c r="N457" s="2">
        <v>0.0</v>
      </c>
      <c r="O457" s="2" t="s">
        <v>1873</v>
      </c>
      <c r="P457" s="2"/>
      <c r="Q457" s="2">
        <v>0.0</v>
      </c>
      <c r="R457" s="2" t="s">
        <v>1874</v>
      </c>
      <c r="S457" s="2" t="s">
        <v>1875</v>
      </c>
      <c r="T457" s="2">
        <v>0.0</v>
      </c>
    </row>
    <row r="458" ht="22.5" customHeight="1">
      <c r="A458" s="2" t="s">
        <v>3070</v>
      </c>
      <c r="B458" s="2" t="s">
        <v>3071</v>
      </c>
      <c r="C458" s="2" t="s">
        <v>3072</v>
      </c>
      <c r="D458" s="2" t="s">
        <v>1893</v>
      </c>
      <c r="E458" s="2">
        <v>32.6618488</v>
      </c>
      <c r="F458" s="2">
        <v>-94.9565081</v>
      </c>
      <c r="G458" s="2">
        <v>50.0</v>
      </c>
      <c r="L458" s="2"/>
      <c r="N458" s="2">
        <v>0.0</v>
      </c>
      <c r="O458" s="2" t="s">
        <v>1873</v>
      </c>
      <c r="P458" s="2"/>
      <c r="Q458" s="2">
        <v>0.0</v>
      </c>
      <c r="R458" s="2" t="s">
        <v>1874</v>
      </c>
      <c r="S458" s="2" t="s">
        <v>1875</v>
      </c>
      <c r="T458" s="2">
        <v>0.0</v>
      </c>
    </row>
    <row r="459" ht="22.5" customHeight="1">
      <c r="A459" s="2" t="s">
        <v>3073</v>
      </c>
      <c r="B459" s="2">
        <v>961.0</v>
      </c>
      <c r="C459" s="2" t="s">
        <v>3074</v>
      </c>
      <c r="G459" s="28"/>
      <c r="I459" s="2" t="s">
        <v>1949</v>
      </c>
      <c r="J459" s="29">
        <v>45974.0</v>
      </c>
      <c r="M459" s="29">
        <v>46064.0</v>
      </c>
      <c r="N459" s="2">
        <v>0.0</v>
      </c>
      <c r="O459" s="2" t="s">
        <v>1919</v>
      </c>
      <c r="Q459" s="2">
        <v>0.0</v>
      </c>
      <c r="S459" s="2" t="s">
        <v>1875</v>
      </c>
      <c r="T459" s="2">
        <v>0.0</v>
      </c>
    </row>
    <row r="460" ht="22.5" customHeight="1">
      <c r="A460" s="2" t="s">
        <v>3075</v>
      </c>
      <c r="B460" s="2" t="s">
        <v>3076</v>
      </c>
      <c r="C460" s="2" t="s">
        <v>3077</v>
      </c>
      <c r="D460" s="2" t="s">
        <v>1977</v>
      </c>
      <c r="E460" s="2">
        <v>32.3478771</v>
      </c>
      <c r="F460" s="2">
        <v>-95.3154338</v>
      </c>
      <c r="G460" s="2">
        <v>85.0</v>
      </c>
      <c r="L460" s="2"/>
      <c r="N460" s="2">
        <v>0.0</v>
      </c>
      <c r="O460" s="2" t="s">
        <v>1873</v>
      </c>
      <c r="P460" s="2"/>
      <c r="Q460" s="2">
        <v>0.0</v>
      </c>
      <c r="R460" s="2" t="s">
        <v>1874</v>
      </c>
      <c r="S460" s="2" t="s">
        <v>1875</v>
      </c>
      <c r="T460" s="2">
        <v>0.0</v>
      </c>
    </row>
    <row r="461" ht="22.5" customHeight="1">
      <c r="A461" s="2" t="s">
        <v>3078</v>
      </c>
      <c r="B461" s="2" t="s">
        <v>3079</v>
      </c>
      <c r="C461" s="2" t="s">
        <v>3080</v>
      </c>
      <c r="E461" s="2">
        <v>32.2944952</v>
      </c>
      <c r="F461" s="2">
        <v>-95.3270221</v>
      </c>
      <c r="G461" s="28"/>
      <c r="I461" s="2" t="s">
        <v>1918</v>
      </c>
      <c r="J461" s="29">
        <v>46000.0</v>
      </c>
      <c r="K461" s="2"/>
      <c r="L461" s="2"/>
      <c r="M461" s="29">
        <v>46030.0</v>
      </c>
      <c r="N461" s="2">
        <v>0.0</v>
      </c>
      <c r="O461" s="2" t="s">
        <v>1919</v>
      </c>
      <c r="P461" s="2"/>
      <c r="Q461" s="2">
        <v>0.0</v>
      </c>
      <c r="R461" s="2" t="s">
        <v>1874</v>
      </c>
      <c r="S461" s="2" t="s">
        <v>1875</v>
      </c>
      <c r="T461" s="2">
        <v>0.0</v>
      </c>
    </row>
    <row r="462" ht="22.5" customHeight="1">
      <c r="A462" s="2" t="s">
        <v>3081</v>
      </c>
      <c r="B462" s="2" t="s">
        <v>3082</v>
      </c>
      <c r="C462" s="2" t="s">
        <v>3080</v>
      </c>
      <c r="G462" s="28"/>
      <c r="L462" s="2"/>
      <c r="N462" s="2">
        <v>0.0</v>
      </c>
      <c r="O462" s="2" t="s">
        <v>1873</v>
      </c>
      <c r="Q462" s="2">
        <v>0.0</v>
      </c>
      <c r="R462" s="2" t="s">
        <v>1897</v>
      </c>
      <c r="S462" s="2" t="s">
        <v>1875</v>
      </c>
      <c r="T462" s="2">
        <v>0.0</v>
      </c>
    </row>
    <row r="463" ht="22.5" customHeight="1">
      <c r="A463" s="2" t="s">
        <v>3083</v>
      </c>
      <c r="B463" s="2">
        <v>999.0</v>
      </c>
      <c r="C463" s="2" t="s">
        <v>3084</v>
      </c>
      <c r="G463" s="28"/>
      <c r="I463" s="2" t="s">
        <v>1918</v>
      </c>
      <c r="J463" s="29">
        <v>45992.0</v>
      </c>
      <c r="K463" s="2">
        <v>11.0</v>
      </c>
      <c r="L463" s="2">
        <v>19.0</v>
      </c>
      <c r="M463" s="29">
        <v>46022.0</v>
      </c>
      <c r="N463" s="2">
        <v>0.0</v>
      </c>
      <c r="O463" s="2" t="s">
        <v>1919</v>
      </c>
      <c r="P463" s="2">
        <v>19.0</v>
      </c>
      <c r="Q463" s="2">
        <v>0.0</v>
      </c>
      <c r="S463" s="2" t="s">
        <v>1875</v>
      </c>
      <c r="T463" s="2">
        <v>0.0</v>
      </c>
    </row>
    <row r="464" ht="22.5" customHeight="1">
      <c r="A464" s="2" t="s">
        <v>3085</v>
      </c>
      <c r="B464" s="2" t="s">
        <v>3086</v>
      </c>
      <c r="C464" s="2" t="s">
        <v>3087</v>
      </c>
      <c r="D464" s="2" t="s">
        <v>1872</v>
      </c>
      <c r="E464" s="2">
        <v>32.1620873</v>
      </c>
      <c r="F464" s="2">
        <v>-95.4269717</v>
      </c>
      <c r="G464" s="2">
        <v>70.0</v>
      </c>
      <c r="L464" s="2"/>
      <c r="N464" s="2">
        <v>0.0</v>
      </c>
      <c r="O464" s="2" t="s">
        <v>1873</v>
      </c>
      <c r="P464" s="2"/>
      <c r="Q464" s="2">
        <v>0.0</v>
      </c>
      <c r="R464" s="2" t="s">
        <v>1874</v>
      </c>
      <c r="S464" s="2" t="s">
        <v>1875</v>
      </c>
      <c r="T464" s="2">
        <v>0.0</v>
      </c>
    </row>
    <row r="465" ht="22.5" customHeight="1">
      <c r="A465" s="2" t="s">
        <v>3088</v>
      </c>
      <c r="B465" s="2" t="s">
        <v>3089</v>
      </c>
      <c r="C465" s="2" t="s">
        <v>3090</v>
      </c>
      <c r="D465" s="2" t="s">
        <v>1872</v>
      </c>
      <c r="E465" s="2">
        <v>32.3139408</v>
      </c>
      <c r="F465" s="2">
        <v>-95.2641686</v>
      </c>
      <c r="G465" s="2">
        <v>70.0</v>
      </c>
      <c r="L465" s="2"/>
      <c r="N465" s="2">
        <v>0.0</v>
      </c>
      <c r="O465" s="2" t="s">
        <v>1873</v>
      </c>
      <c r="P465" s="2"/>
      <c r="Q465" s="2">
        <v>0.0</v>
      </c>
      <c r="R465" s="2" t="s">
        <v>1874</v>
      </c>
      <c r="S465" s="2" t="s">
        <v>1875</v>
      </c>
      <c r="T465" s="2">
        <v>0.0</v>
      </c>
    </row>
    <row r="466" ht="22.5" customHeight="1">
      <c r="A466" s="2" t="s">
        <v>3091</v>
      </c>
      <c r="B466" s="2" t="s">
        <v>3092</v>
      </c>
      <c r="C466" s="2" t="s">
        <v>3093</v>
      </c>
      <c r="D466" s="2" t="s">
        <v>1915</v>
      </c>
      <c r="E466" s="2">
        <v>32.3235083</v>
      </c>
      <c r="F466" s="2">
        <v>-95.4401416</v>
      </c>
      <c r="G466" s="2">
        <v>70.0</v>
      </c>
      <c r="L466" s="2"/>
      <c r="N466" s="2">
        <v>0.0</v>
      </c>
      <c r="O466" s="2" t="s">
        <v>1873</v>
      </c>
      <c r="P466" s="2"/>
      <c r="Q466" s="2">
        <v>0.0</v>
      </c>
      <c r="R466" s="2" t="s">
        <v>1874</v>
      </c>
      <c r="S466" s="2" t="s">
        <v>1875</v>
      </c>
      <c r="T466" s="2">
        <v>0.0</v>
      </c>
    </row>
    <row r="467" ht="22.5" customHeight="1">
      <c r="A467" s="2" t="s">
        <v>3094</v>
      </c>
      <c r="B467" s="2" t="s">
        <v>3095</v>
      </c>
      <c r="C467" s="2" t="s">
        <v>3096</v>
      </c>
      <c r="E467" s="2">
        <v>32.5731315</v>
      </c>
      <c r="F467" s="2">
        <v>-94.9019348</v>
      </c>
      <c r="G467" s="28"/>
      <c r="L467" s="2"/>
      <c r="N467" s="2">
        <v>0.0</v>
      </c>
      <c r="O467" s="2" t="s">
        <v>1873</v>
      </c>
      <c r="P467" s="2"/>
      <c r="Q467" s="2">
        <v>0.0</v>
      </c>
      <c r="R467" s="2" t="s">
        <v>1874</v>
      </c>
      <c r="S467" s="2" t="s">
        <v>1875</v>
      </c>
      <c r="T467" s="2">
        <v>0.0</v>
      </c>
    </row>
    <row r="468" ht="22.5" customHeight="1">
      <c r="A468" s="2" t="s">
        <v>887</v>
      </c>
      <c r="B468" s="2" t="s">
        <v>876</v>
      </c>
      <c r="C468" s="2" t="s">
        <v>888</v>
      </c>
      <c r="E468" s="2">
        <v>32.3665771</v>
      </c>
      <c r="F468" s="2">
        <v>-95.4377563</v>
      </c>
      <c r="G468" s="28"/>
      <c r="L468" s="2"/>
      <c r="N468" s="2">
        <v>0.0</v>
      </c>
      <c r="O468" s="2" t="s">
        <v>1873</v>
      </c>
      <c r="P468" s="2"/>
      <c r="Q468" s="2">
        <v>0.0</v>
      </c>
      <c r="R468" s="2" t="s">
        <v>1874</v>
      </c>
      <c r="S468" s="2" t="s">
        <v>1875</v>
      </c>
      <c r="T468" s="2">
        <v>0.0</v>
      </c>
    </row>
    <row r="469" ht="22.5" customHeight="1">
      <c r="A469" s="2" t="s">
        <v>893</v>
      </c>
      <c r="B469" s="2" t="s">
        <v>892</v>
      </c>
      <c r="C469" s="2" t="s">
        <v>894</v>
      </c>
      <c r="E469" s="2">
        <v>32.3518774</v>
      </c>
      <c r="F469" s="2">
        <v>-95.2774474</v>
      </c>
      <c r="G469" s="28"/>
      <c r="L469" s="2"/>
      <c r="N469" s="2">
        <v>0.0</v>
      </c>
      <c r="O469" s="2" t="s">
        <v>1873</v>
      </c>
      <c r="P469" s="2"/>
      <c r="Q469" s="2">
        <v>0.0</v>
      </c>
      <c r="R469" s="2" t="s">
        <v>1874</v>
      </c>
      <c r="S469" s="2" t="s">
        <v>1875</v>
      </c>
      <c r="T469" s="2">
        <v>0.0</v>
      </c>
    </row>
    <row r="470" ht="22.5" customHeight="1">
      <c r="A470" s="2" t="s">
        <v>907</v>
      </c>
      <c r="B470" s="2" t="s">
        <v>906</v>
      </c>
      <c r="C470" s="2" t="s">
        <v>908</v>
      </c>
      <c r="E470" s="2">
        <v>32.2855048</v>
      </c>
      <c r="F470" s="2">
        <v>-95.3547503</v>
      </c>
      <c r="G470" s="28"/>
      <c r="L470" s="2"/>
      <c r="N470" s="2">
        <v>0.0</v>
      </c>
      <c r="O470" s="2" t="s">
        <v>1873</v>
      </c>
      <c r="P470" s="2"/>
      <c r="Q470" s="2">
        <v>0.0</v>
      </c>
      <c r="R470" s="2" t="s">
        <v>1874</v>
      </c>
      <c r="S470" s="2" t="s">
        <v>1875</v>
      </c>
      <c r="T470" s="2">
        <v>0.0</v>
      </c>
    </row>
    <row r="471" ht="22.5" customHeight="1">
      <c r="A471" s="2" t="s">
        <v>911</v>
      </c>
      <c r="B471" s="2" t="s">
        <v>904</v>
      </c>
      <c r="C471" s="2" t="s">
        <v>912</v>
      </c>
      <c r="E471" s="2">
        <v>32.2721373</v>
      </c>
      <c r="F471" s="2">
        <v>-95.3275327</v>
      </c>
      <c r="G471" s="28"/>
      <c r="L471" s="2"/>
      <c r="N471" s="2">
        <v>0.0</v>
      </c>
      <c r="O471" s="2" t="s">
        <v>1873</v>
      </c>
      <c r="P471" s="2"/>
      <c r="Q471" s="2">
        <v>0.0</v>
      </c>
      <c r="R471" s="2" t="s">
        <v>1874</v>
      </c>
      <c r="S471" s="2" t="s">
        <v>1875</v>
      </c>
      <c r="T471" s="2">
        <v>0.0</v>
      </c>
    </row>
    <row r="472" ht="22.5" customHeight="1">
      <c r="A472" s="2" t="s">
        <v>3097</v>
      </c>
      <c r="B472" s="2" t="s">
        <v>3098</v>
      </c>
      <c r="C472" s="2" t="s">
        <v>3099</v>
      </c>
      <c r="D472" s="2" t="s">
        <v>1893</v>
      </c>
      <c r="E472" s="2">
        <v>32.2408314</v>
      </c>
      <c r="F472" s="2">
        <v>-95.2409237</v>
      </c>
      <c r="G472" s="2">
        <v>50.0</v>
      </c>
      <c r="L472" s="2"/>
      <c r="N472" s="2">
        <v>0.0</v>
      </c>
      <c r="O472" s="2" t="s">
        <v>1873</v>
      </c>
      <c r="P472" s="2"/>
      <c r="Q472" s="2">
        <v>0.0</v>
      </c>
      <c r="R472" s="2" t="s">
        <v>1874</v>
      </c>
      <c r="S472" s="2" t="s">
        <v>1875</v>
      </c>
      <c r="T472" s="2">
        <v>0.0</v>
      </c>
    </row>
    <row r="473" ht="22.5" customHeight="1">
      <c r="A473" s="2" t="s">
        <v>3100</v>
      </c>
      <c r="B473" s="2" t="s">
        <v>3101</v>
      </c>
      <c r="C473" s="2" t="s">
        <v>3099</v>
      </c>
      <c r="G473" s="28"/>
      <c r="L473" s="2"/>
      <c r="N473" s="2">
        <v>0.0</v>
      </c>
      <c r="O473" s="2" t="s">
        <v>1873</v>
      </c>
      <c r="Q473" s="2">
        <v>0.0</v>
      </c>
      <c r="R473" s="2" t="s">
        <v>1897</v>
      </c>
      <c r="S473" s="2" t="s">
        <v>1875</v>
      </c>
      <c r="T473" s="2">
        <v>0.0</v>
      </c>
    </row>
    <row r="474" ht="22.5" customHeight="1">
      <c r="A474" s="2" t="s">
        <v>915</v>
      </c>
      <c r="B474" s="2" t="s">
        <v>902</v>
      </c>
      <c r="C474" s="2" t="s">
        <v>916</v>
      </c>
      <c r="E474" s="2">
        <v>32.2556612</v>
      </c>
      <c r="F474" s="2">
        <v>-95.3207069</v>
      </c>
      <c r="G474" s="28"/>
      <c r="L474" s="2"/>
      <c r="N474" s="2">
        <v>0.0</v>
      </c>
      <c r="O474" s="2" t="s">
        <v>1873</v>
      </c>
      <c r="P474" s="2"/>
      <c r="Q474" s="2">
        <v>0.0</v>
      </c>
      <c r="R474" s="2" t="s">
        <v>1874</v>
      </c>
      <c r="S474" s="2" t="s">
        <v>1875</v>
      </c>
      <c r="T474" s="2">
        <v>0.0</v>
      </c>
    </row>
    <row r="475" ht="22.5" customHeight="1">
      <c r="A475" s="2" t="s">
        <v>918</v>
      </c>
      <c r="B475" s="2" t="s">
        <v>898</v>
      </c>
      <c r="C475" s="2" t="s">
        <v>919</v>
      </c>
      <c r="E475" s="2">
        <v>32.2685047</v>
      </c>
      <c r="F475" s="2">
        <v>-95.3262417</v>
      </c>
      <c r="G475" s="28"/>
      <c r="L475" s="2"/>
      <c r="N475" s="2">
        <v>0.0</v>
      </c>
      <c r="O475" s="2" t="s">
        <v>1873</v>
      </c>
      <c r="P475" s="2"/>
      <c r="Q475" s="2">
        <v>0.0</v>
      </c>
      <c r="R475" s="2" t="s">
        <v>1874</v>
      </c>
      <c r="S475" s="2" t="s">
        <v>1875</v>
      </c>
      <c r="T475" s="2">
        <v>0.0</v>
      </c>
    </row>
    <row r="476" ht="22.5" customHeight="1">
      <c r="A476" s="2" t="s">
        <v>925</v>
      </c>
      <c r="B476" s="2" t="s">
        <v>896</v>
      </c>
      <c r="C476" s="2" t="s">
        <v>926</v>
      </c>
      <c r="E476" s="2">
        <v>32.3317263</v>
      </c>
      <c r="F476" s="2">
        <v>-95.3015311</v>
      </c>
      <c r="G476" s="28"/>
      <c r="L476" s="2"/>
      <c r="N476" s="2">
        <v>0.0</v>
      </c>
      <c r="O476" s="2" t="s">
        <v>1873</v>
      </c>
      <c r="P476" s="2"/>
      <c r="Q476" s="2">
        <v>0.0</v>
      </c>
      <c r="R476" s="2" t="s">
        <v>1874</v>
      </c>
      <c r="S476" s="2" t="s">
        <v>1875</v>
      </c>
      <c r="T476" s="2">
        <v>0.0</v>
      </c>
    </row>
    <row r="477" ht="22.5" customHeight="1">
      <c r="A477" s="2" t="s">
        <v>3102</v>
      </c>
      <c r="B477" s="2" t="s">
        <v>3103</v>
      </c>
      <c r="C477" s="2" t="s">
        <v>3104</v>
      </c>
      <c r="E477" s="2">
        <v>32.1531365</v>
      </c>
      <c r="F477" s="2">
        <v>-94.7846128</v>
      </c>
      <c r="G477" s="28"/>
      <c r="L477" s="2"/>
      <c r="N477" s="2">
        <v>0.0</v>
      </c>
      <c r="O477" s="2" t="s">
        <v>1873</v>
      </c>
      <c r="P477" s="2"/>
      <c r="Q477" s="2">
        <v>0.0</v>
      </c>
      <c r="R477" s="2" t="s">
        <v>1874</v>
      </c>
      <c r="S477" s="2" t="s">
        <v>1875</v>
      </c>
      <c r="T477" s="2">
        <v>0.0</v>
      </c>
    </row>
    <row r="478" ht="22.5" customHeight="1">
      <c r="A478" s="2" t="s">
        <v>3105</v>
      </c>
      <c r="B478" s="2">
        <v>945.0</v>
      </c>
      <c r="C478" s="2" t="s">
        <v>3106</v>
      </c>
      <c r="G478" s="28"/>
      <c r="I478" s="2" t="s">
        <v>1937</v>
      </c>
      <c r="J478" s="29">
        <v>45973.0</v>
      </c>
      <c r="K478" s="2">
        <v>30.0</v>
      </c>
      <c r="L478" s="2">
        <v>-16.0</v>
      </c>
      <c r="M478" s="29">
        <v>45987.0</v>
      </c>
      <c r="N478" s="2">
        <v>0.0</v>
      </c>
      <c r="O478" s="2" t="s">
        <v>1919</v>
      </c>
      <c r="P478" s="2">
        <v>-16.0</v>
      </c>
      <c r="Q478" s="2">
        <v>0.0</v>
      </c>
      <c r="S478" s="2" t="s">
        <v>1875</v>
      </c>
      <c r="T478" s="2">
        <v>0.0</v>
      </c>
    </row>
    <row r="479" ht="22.5" customHeight="1">
      <c r="A479" s="2" t="s">
        <v>3107</v>
      </c>
      <c r="B479" s="2" t="s">
        <v>3108</v>
      </c>
      <c r="C479" s="2" t="s">
        <v>3109</v>
      </c>
      <c r="D479" s="2" t="s">
        <v>1872</v>
      </c>
      <c r="E479" s="2">
        <v>32.3594052</v>
      </c>
      <c r="F479" s="2">
        <v>-95.3437877</v>
      </c>
      <c r="G479" s="2">
        <v>70.0</v>
      </c>
      <c r="L479" s="2"/>
      <c r="N479" s="2">
        <v>0.0</v>
      </c>
      <c r="O479" s="2" t="s">
        <v>1873</v>
      </c>
      <c r="P479" s="2"/>
      <c r="Q479" s="2">
        <v>0.0</v>
      </c>
      <c r="R479" s="2" t="s">
        <v>1874</v>
      </c>
      <c r="S479" s="2" t="s">
        <v>1875</v>
      </c>
      <c r="T479" s="2">
        <v>0.0</v>
      </c>
    </row>
    <row r="480" ht="22.5" customHeight="1">
      <c r="A480" s="2" t="s">
        <v>3110</v>
      </c>
      <c r="B480" s="2" t="s">
        <v>3111</v>
      </c>
      <c r="C480" s="2" t="s">
        <v>3112</v>
      </c>
      <c r="D480" s="2" t="s">
        <v>1872</v>
      </c>
      <c r="E480" s="2">
        <v>32.3308695</v>
      </c>
      <c r="F480" s="2">
        <v>-95.26511</v>
      </c>
      <c r="G480" s="2">
        <v>70.0</v>
      </c>
      <c r="L480" s="2"/>
      <c r="N480" s="2">
        <v>0.0</v>
      </c>
      <c r="O480" s="2" t="s">
        <v>1873</v>
      </c>
      <c r="P480" s="2"/>
      <c r="Q480" s="2">
        <v>0.0</v>
      </c>
      <c r="R480" s="2" t="s">
        <v>1874</v>
      </c>
      <c r="S480" s="2" t="s">
        <v>1875</v>
      </c>
      <c r="T480" s="2">
        <v>0.0</v>
      </c>
    </row>
    <row r="481" ht="22.5" customHeight="1">
      <c r="A481" s="2" t="s">
        <v>3113</v>
      </c>
      <c r="B481" s="2" t="s">
        <v>3114</v>
      </c>
      <c r="C481" s="2" t="s">
        <v>3115</v>
      </c>
      <c r="D481" s="2" t="s">
        <v>1929</v>
      </c>
      <c r="E481" s="2">
        <v>32.5405932</v>
      </c>
      <c r="F481" s="2">
        <v>-94.733977</v>
      </c>
      <c r="G481" s="2">
        <v>75.0</v>
      </c>
      <c r="L481" s="2"/>
      <c r="N481" s="2">
        <v>0.0</v>
      </c>
      <c r="O481" s="2" t="s">
        <v>1873</v>
      </c>
      <c r="P481" s="2"/>
      <c r="Q481" s="2">
        <v>0.0</v>
      </c>
      <c r="R481" s="2" t="s">
        <v>1874</v>
      </c>
      <c r="S481" s="2" t="s">
        <v>1875</v>
      </c>
      <c r="T481" s="2">
        <v>0.0</v>
      </c>
    </row>
    <row r="482" ht="22.5" customHeight="1">
      <c r="A482" s="2" t="s">
        <v>3116</v>
      </c>
      <c r="B482" s="2" t="s">
        <v>3117</v>
      </c>
      <c r="C482" s="2" t="s">
        <v>3118</v>
      </c>
      <c r="E482" s="2">
        <v>32.3081822</v>
      </c>
      <c r="F482" s="2">
        <v>-95.339781</v>
      </c>
      <c r="G482" s="28"/>
      <c r="L482" s="2"/>
      <c r="N482" s="2">
        <v>0.0</v>
      </c>
      <c r="O482" s="2" t="s">
        <v>1873</v>
      </c>
      <c r="P482" s="2"/>
      <c r="Q482" s="2">
        <v>0.0</v>
      </c>
      <c r="R482" s="2" t="s">
        <v>1874</v>
      </c>
      <c r="S482" s="2" t="s">
        <v>1875</v>
      </c>
      <c r="T482" s="2">
        <v>0.0</v>
      </c>
    </row>
    <row r="483" ht="22.5" customHeight="1">
      <c r="A483" s="2" t="s">
        <v>3119</v>
      </c>
      <c r="B483" s="2" t="s">
        <v>3120</v>
      </c>
      <c r="C483" s="2" t="s">
        <v>3121</v>
      </c>
      <c r="D483" s="2" t="s">
        <v>1902</v>
      </c>
      <c r="E483" s="2">
        <v>32.5715819</v>
      </c>
      <c r="F483" s="2">
        <v>-94.9201883</v>
      </c>
      <c r="G483" s="2">
        <v>95.0</v>
      </c>
      <c r="L483" s="2"/>
      <c r="N483" s="2">
        <v>0.0</v>
      </c>
      <c r="O483" s="2" t="s">
        <v>1873</v>
      </c>
      <c r="P483" s="2"/>
      <c r="Q483" s="2">
        <v>0.0</v>
      </c>
      <c r="R483" s="2" t="s">
        <v>1874</v>
      </c>
      <c r="S483" s="2" t="s">
        <v>1875</v>
      </c>
      <c r="T483" s="2">
        <v>0.0</v>
      </c>
    </row>
    <row r="484" ht="22.5" customHeight="1">
      <c r="A484" s="2" t="s">
        <v>3122</v>
      </c>
      <c r="B484" s="2" t="s">
        <v>3123</v>
      </c>
      <c r="C484" s="2" t="s">
        <v>3124</v>
      </c>
      <c r="D484" s="2" t="s">
        <v>1893</v>
      </c>
      <c r="E484" s="2">
        <v>32.3003429</v>
      </c>
      <c r="F484" s="2">
        <v>-95.4383525</v>
      </c>
      <c r="G484" s="2">
        <v>50.0</v>
      </c>
      <c r="L484" s="2"/>
      <c r="N484" s="2">
        <v>0.0</v>
      </c>
      <c r="O484" s="2" t="s">
        <v>1873</v>
      </c>
      <c r="P484" s="2"/>
      <c r="Q484" s="2">
        <v>0.0</v>
      </c>
      <c r="R484" s="2" t="s">
        <v>1874</v>
      </c>
      <c r="S484" s="2" t="s">
        <v>1875</v>
      </c>
      <c r="T484" s="2">
        <v>0.0</v>
      </c>
    </row>
    <row r="485" ht="22.5" customHeight="1">
      <c r="A485" s="2" t="s">
        <v>3125</v>
      </c>
      <c r="B485" s="2" t="s">
        <v>3126</v>
      </c>
      <c r="C485" s="2" t="s">
        <v>3124</v>
      </c>
      <c r="G485" s="28"/>
      <c r="L485" s="2"/>
      <c r="N485" s="2">
        <v>0.0</v>
      </c>
      <c r="O485" s="2" t="s">
        <v>1873</v>
      </c>
      <c r="Q485" s="2">
        <v>0.0</v>
      </c>
      <c r="R485" s="2" t="s">
        <v>1897</v>
      </c>
      <c r="S485" s="2" t="s">
        <v>1875</v>
      </c>
      <c r="T485" s="2">
        <v>0.0</v>
      </c>
    </row>
    <row r="486" ht="22.5" customHeight="1">
      <c r="A486" s="2" t="s">
        <v>3127</v>
      </c>
      <c r="B486" s="2" t="s">
        <v>1913</v>
      </c>
      <c r="C486" s="2" t="s">
        <v>3128</v>
      </c>
      <c r="D486" s="2" t="s">
        <v>1902</v>
      </c>
      <c r="E486" s="2">
        <v>31.9685988</v>
      </c>
      <c r="F486" s="2">
        <v>-99.9018131</v>
      </c>
      <c r="G486" s="2">
        <v>95.0</v>
      </c>
      <c r="L486" s="2"/>
      <c r="N486" s="2">
        <v>0.0</v>
      </c>
      <c r="O486" s="2" t="s">
        <v>1873</v>
      </c>
      <c r="P486" s="2"/>
      <c r="Q486" s="2">
        <v>0.0</v>
      </c>
      <c r="R486" s="2" t="s">
        <v>1874</v>
      </c>
      <c r="S486" s="2" t="s">
        <v>1875</v>
      </c>
      <c r="T486" s="2">
        <v>0.0</v>
      </c>
    </row>
    <row r="487" ht="22.5" customHeight="1">
      <c r="A487" s="2" t="s">
        <v>3129</v>
      </c>
      <c r="B487" s="2" t="s">
        <v>3130</v>
      </c>
      <c r="C487" s="2" t="s">
        <v>3131</v>
      </c>
      <c r="D487" s="2" t="s">
        <v>1893</v>
      </c>
      <c r="E487" s="2">
        <v>32.2550258</v>
      </c>
      <c r="F487" s="2">
        <v>-95.2257167</v>
      </c>
      <c r="G487" s="2">
        <v>50.0</v>
      </c>
      <c r="L487" s="2"/>
      <c r="N487" s="2">
        <v>0.0</v>
      </c>
      <c r="O487" s="2" t="s">
        <v>1873</v>
      </c>
      <c r="P487" s="2"/>
      <c r="Q487" s="2">
        <v>0.0</v>
      </c>
      <c r="R487" s="2" t="s">
        <v>1874</v>
      </c>
      <c r="S487" s="2" t="s">
        <v>1875</v>
      </c>
      <c r="T487" s="2">
        <v>0.0</v>
      </c>
    </row>
    <row r="488" ht="22.5" customHeight="1">
      <c r="A488" s="2" t="s">
        <v>3132</v>
      </c>
      <c r="B488" s="2" t="s">
        <v>3133</v>
      </c>
      <c r="C488" s="2" t="s">
        <v>3134</v>
      </c>
      <c r="D488" s="2" t="s">
        <v>1902</v>
      </c>
      <c r="E488" s="2">
        <v>32.3980575</v>
      </c>
      <c r="F488" s="2">
        <v>-95.2676479</v>
      </c>
      <c r="G488" s="2">
        <v>95.0</v>
      </c>
      <c r="L488" s="2"/>
      <c r="N488" s="2">
        <v>0.0</v>
      </c>
      <c r="O488" s="2" t="s">
        <v>1873</v>
      </c>
      <c r="P488" s="2"/>
      <c r="Q488" s="2">
        <v>0.0</v>
      </c>
      <c r="R488" s="2" t="s">
        <v>1874</v>
      </c>
      <c r="S488" s="2" t="s">
        <v>1875</v>
      </c>
      <c r="T488" s="2">
        <v>0.0</v>
      </c>
    </row>
    <row r="489" ht="22.5" customHeight="1">
      <c r="A489" s="2" t="s">
        <v>3135</v>
      </c>
      <c r="B489" s="2" t="s">
        <v>3136</v>
      </c>
      <c r="C489" s="2" t="s">
        <v>3134</v>
      </c>
      <c r="G489" s="28"/>
      <c r="L489" s="2"/>
      <c r="N489" s="2">
        <v>0.0</v>
      </c>
      <c r="O489" s="2" t="s">
        <v>1873</v>
      </c>
      <c r="Q489" s="2">
        <v>0.0</v>
      </c>
      <c r="R489" s="2" t="s">
        <v>1897</v>
      </c>
      <c r="S489" s="2" t="s">
        <v>1875</v>
      </c>
      <c r="T489" s="2">
        <v>0.0</v>
      </c>
    </row>
    <row r="490" ht="22.5" customHeight="1">
      <c r="A490" s="2" t="s">
        <v>3137</v>
      </c>
      <c r="B490" s="2" t="s">
        <v>3138</v>
      </c>
      <c r="C490" s="2" t="s">
        <v>3139</v>
      </c>
      <c r="D490" s="2" t="s">
        <v>1915</v>
      </c>
      <c r="E490" s="2">
        <v>32.2031757</v>
      </c>
      <c r="F490" s="2">
        <v>-95.3600314</v>
      </c>
      <c r="G490" s="2">
        <v>70.0</v>
      </c>
      <c r="L490" s="2"/>
      <c r="N490" s="2">
        <v>0.0</v>
      </c>
      <c r="O490" s="2" t="s">
        <v>1873</v>
      </c>
      <c r="P490" s="2"/>
      <c r="Q490" s="2">
        <v>0.0</v>
      </c>
      <c r="R490" s="2" t="s">
        <v>1874</v>
      </c>
      <c r="S490" s="2" t="s">
        <v>1875</v>
      </c>
      <c r="T490" s="2">
        <v>0.0</v>
      </c>
    </row>
    <row r="491" ht="22.5" customHeight="1">
      <c r="A491" s="2" t="s">
        <v>3140</v>
      </c>
      <c r="B491" s="2" t="s">
        <v>3141</v>
      </c>
      <c r="C491" s="2" t="s">
        <v>3142</v>
      </c>
      <c r="E491" s="2">
        <v>32.3156729</v>
      </c>
      <c r="F491" s="2">
        <v>-95.2983833</v>
      </c>
      <c r="G491" s="28"/>
      <c r="L491" s="2"/>
      <c r="N491" s="2">
        <v>0.0</v>
      </c>
      <c r="O491" s="2" t="s">
        <v>1873</v>
      </c>
      <c r="P491" s="2"/>
      <c r="Q491" s="2">
        <v>0.0</v>
      </c>
      <c r="R491" s="2" t="s">
        <v>1874</v>
      </c>
      <c r="S491" s="2" t="s">
        <v>1875</v>
      </c>
      <c r="T491" s="2">
        <v>0.0</v>
      </c>
    </row>
    <row r="492" ht="22.5" customHeight="1">
      <c r="A492" s="2" t="s">
        <v>955</v>
      </c>
      <c r="B492" s="2" t="s">
        <v>948</v>
      </c>
      <c r="C492" s="2" t="s">
        <v>956</v>
      </c>
      <c r="E492" s="2">
        <v>32.4273448</v>
      </c>
      <c r="F492" s="2">
        <v>-95.2128672</v>
      </c>
      <c r="G492" s="28"/>
      <c r="L492" s="2"/>
      <c r="N492" s="2">
        <v>0.0</v>
      </c>
      <c r="O492" s="2" t="s">
        <v>1873</v>
      </c>
      <c r="P492" s="2"/>
      <c r="Q492" s="2">
        <v>0.0</v>
      </c>
      <c r="R492" s="2" t="s">
        <v>1874</v>
      </c>
      <c r="S492" s="2" t="s">
        <v>1875</v>
      </c>
      <c r="T492" s="2">
        <v>0.0</v>
      </c>
    </row>
    <row r="493" ht="22.5" customHeight="1">
      <c r="A493" s="2" t="s">
        <v>3143</v>
      </c>
      <c r="B493" s="2" t="s">
        <v>3144</v>
      </c>
      <c r="C493" s="2" t="s">
        <v>3145</v>
      </c>
      <c r="D493" s="2" t="s">
        <v>1977</v>
      </c>
      <c r="E493" s="2">
        <v>32.4943115</v>
      </c>
      <c r="F493" s="2">
        <v>-95.3604873</v>
      </c>
      <c r="G493" s="2">
        <v>85.0</v>
      </c>
      <c r="L493" s="2"/>
      <c r="N493" s="2">
        <v>0.0</v>
      </c>
      <c r="O493" s="2" t="s">
        <v>1873</v>
      </c>
      <c r="P493" s="2"/>
      <c r="Q493" s="2">
        <v>0.0</v>
      </c>
      <c r="R493" s="2" t="s">
        <v>1874</v>
      </c>
      <c r="S493" s="2" t="s">
        <v>1875</v>
      </c>
      <c r="T493" s="2">
        <v>0.0</v>
      </c>
    </row>
    <row r="494" ht="22.5" customHeight="1">
      <c r="A494" s="2" t="s">
        <v>3146</v>
      </c>
      <c r="B494" s="2" t="s">
        <v>3147</v>
      </c>
      <c r="C494" s="2" t="s">
        <v>3148</v>
      </c>
      <c r="D494" s="2" t="s">
        <v>1872</v>
      </c>
      <c r="E494" s="2">
        <v>32.2955329</v>
      </c>
      <c r="F494" s="2">
        <v>-95.2806931</v>
      </c>
      <c r="G494" s="2">
        <v>70.0</v>
      </c>
      <c r="L494" s="2"/>
      <c r="N494" s="2">
        <v>0.0</v>
      </c>
      <c r="O494" s="2" t="s">
        <v>1873</v>
      </c>
      <c r="P494" s="2"/>
      <c r="Q494" s="2">
        <v>0.0</v>
      </c>
      <c r="R494" s="2" t="s">
        <v>1874</v>
      </c>
      <c r="S494" s="2" t="s">
        <v>1875</v>
      </c>
      <c r="T494" s="2">
        <v>0.0</v>
      </c>
    </row>
    <row r="495" ht="22.5" customHeight="1">
      <c r="A495" s="2" t="s">
        <v>3149</v>
      </c>
      <c r="B495" s="2" t="s">
        <v>3150</v>
      </c>
      <c r="C495" s="2" t="s">
        <v>3151</v>
      </c>
      <c r="D495" s="2" t="s">
        <v>1902</v>
      </c>
      <c r="E495" s="2">
        <v>32.5098929</v>
      </c>
      <c r="F495" s="2">
        <v>-94.8741665</v>
      </c>
      <c r="G495" s="2">
        <v>95.0</v>
      </c>
      <c r="L495" s="2"/>
      <c r="N495" s="2">
        <v>0.0</v>
      </c>
      <c r="O495" s="2" t="s">
        <v>1873</v>
      </c>
      <c r="P495" s="2"/>
      <c r="Q495" s="2">
        <v>0.0</v>
      </c>
      <c r="R495" s="2" t="s">
        <v>1874</v>
      </c>
      <c r="S495" s="2" t="s">
        <v>1875</v>
      </c>
      <c r="T495" s="2">
        <v>0.0</v>
      </c>
    </row>
    <row r="496" ht="22.5" customHeight="1">
      <c r="A496" s="2" t="s">
        <v>3152</v>
      </c>
      <c r="B496" s="2" t="s">
        <v>3153</v>
      </c>
      <c r="C496" s="2" t="s">
        <v>3154</v>
      </c>
      <c r="D496" s="2" t="s">
        <v>1902</v>
      </c>
      <c r="E496" s="2">
        <v>32.2976024</v>
      </c>
      <c r="F496" s="2">
        <v>-95.6454011</v>
      </c>
      <c r="G496" s="2">
        <v>95.0</v>
      </c>
      <c r="L496" s="2"/>
      <c r="N496" s="2">
        <v>0.0</v>
      </c>
      <c r="O496" s="2" t="s">
        <v>1873</v>
      </c>
      <c r="P496" s="2"/>
      <c r="Q496" s="2">
        <v>0.0</v>
      </c>
      <c r="R496" s="2" t="s">
        <v>1874</v>
      </c>
      <c r="S496" s="2" t="s">
        <v>1875</v>
      </c>
      <c r="T496" s="2">
        <v>0.0</v>
      </c>
    </row>
    <row r="497" ht="22.5" customHeight="1">
      <c r="A497" s="2" t="s">
        <v>3155</v>
      </c>
      <c r="B497" s="2" t="s">
        <v>3156</v>
      </c>
      <c r="C497" s="2" t="s">
        <v>3157</v>
      </c>
      <c r="D497" s="2" t="s">
        <v>1872</v>
      </c>
      <c r="E497" s="2">
        <v>32.4719395</v>
      </c>
      <c r="F497" s="2">
        <v>-95.5741796</v>
      </c>
      <c r="G497" s="2">
        <v>70.0</v>
      </c>
      <c r="L497" s="2"/>
      <c r="N497" s="2">
        <v>0.0</v>
      </c>
      <c r="O497" s="2" t="s">
        <v>1873</v>
      </c>
      <c r="P497" s="2"/>
      <c r="Q497" s="2">
        <v>0.0</v>
      </c>
      <c r="R497" s="2" t="s">
        <v>1874</v>
      </c>
      <c r="S497" s="2" t="s">
        <v>1875</v>
      </c>
      <c r="T497" s="2">
        <v>0.0</v>
      </c>
    </row>
    <row r="498" ht="22.5" customHeight="1">
      <c r="A498" s="2" t="s">
        <v>974</v>
      </c>
      <c r="B498" s="2" t="s">
        <v>917</v>
      </c>
      <c r="C498" s="2" t="s">
        <v>975</v>
      </c>
      <c r="E498" s="2">
        <v>32.3380327</v>
      </c>
      <c r="F498" s="2">
        <v>-95.2646317</v>
      </c>
      <c r="G498" s="28"/>
      <c r="L498" s="2"/>
      <c r="N498" s="2">
        <v>0.0</v>
      </c>
      <c r="O498" s="2" t="s">
        <v>1873</v>
      </c>
      <c r="P498" s="2"/>
      <c r="Q498" s="2">
        <v>0.0</v>
      </c>
      <c r="R498" s="2" t="s">
        <v>1874</v>
      </c>
      <c r="S498" s="2" t="s">
        <v>1875</v>
      </c>
      <c r="T498" s="2">
        <v>0.0</v>
      </c>
    </row>
    <row r="499" ht="22.5" customHeight="1">
      <c r="A499" s="2" t="s">
        <v>978</v>
      </c>
      <c r="B499" s="2" t="s">
        <v>967</v>
      </c>
      <c r="C499" s="2" t="s">
        <v>979</v>
      </c>
      <c r="E499" s="2">
        <v>32.3380327</v>
      </c>
      <c r="F499" s="2">
        <v>-95.2646317</v>
      </c>
      <c r="G499" s="28"/>
      <c r="L499" s="2"/>
      <c r="N499" s="2">
        <v>0.0</v>
      </c>
      <c r="O499" s="2" t="s">
        <v>1873</v>
      </c>
      <c r="P499" s="2"/>
      <c r="Q499" s="2">
        <v>0.0</v>
      </c>
      <c r="R499" s="2" t="s">
        <v>1874</v>
      </c>
      <c r="S499" s="2" t="s">
        <v>1875</v>
      </c>
      <c r="T499" s="2">
        <v>0.0</v>
      </c>
    </row>
    <row r="500" ht="22.5" customHeight="1">
      <c r="A500" s="2" t="s">
        <v>3158</v>
      </c>
      <c r="B500" s="2" t="s">
        <v>1870</v>
      </c>
      <c r="C500" s="2" t="s">
        <v>3159</v>
      </c>
      <c r="D500" s="2" t="s">
        <v>1929</v>
      </c>
      <c r="E500" s="2">
        <v>32.3512601</v>
      </c>
      <c r="F500" s="2">
        <v>-95.3010624</v>
      </c>
      <c r="G500" s="2">
        <v>75.0</v>
      </c>
      <c r="L500" s="2"/>
      <c r="N500" s="2">
        <v>0.0</v>
      </c>
      <c r="O500" s="2" t="s">
        <v>1873</v>
      </c>
      <c r="P500" s="2"/>
      <c r="Q500" s="2">
        <v>0.0</v>
      </c>
      <c r="R500" s="2" t="s">
        <v>1874</v>
      </c>
      <c r="S500" s="2" t="s">
        <v>1875</v>
      </c>
      <c r="T500" s="2">
        <v>0.0</v>
      </c>
    </row>
    <row r="501" ht="22.5" customHeight="1">
      <c r="A501" s="2" t="s">
        <v>3160</v>
      </c>
      <c r="B501" s="2" t="s">
        <v>3161</v>
      </c>
      <c r="C501" s="2" t="s">
        <v>3162</v>
      </c>
      <c r="D501" s="2" t="s">
        <v>1941</v>
      </c>
      <c r="E501" s="2">
        <v>32.3326589</v>
      </c>
      <c r="F501" s="2">
        <v>-95.2747954</v>
      </c>
      <c r="G501" s="2">
        <v>90.0</v>
      </c>
      <c r="L501" s="2"/>
      <c r="N501" s="2">
        <v>0.0</v>
      </c>
      <c r="O501" s="2" t="s">
        <v>1873</v>
      </c>
      <c r="P501" s="2"/>
      <c r="Q501" s="2">
        <v>0.0</v>
      </c>
      <c r="R501" s="2" t="s">
        <v>1874</v>
      </c>
      <c r="S501" s="2" t="s">
        <v>1875</v>
      </c>
      <c r="T501" s="2">
        <v>0.0</v>
      </c>
    </row>
    <row r="502" ht="22.5" customHeight="1">
      <c r="A502" s="2" t="s">
        <v>3163</v>
      </c>
      <c r="B502" s="2" t="s">
        <v>3164</v>
      </c>
      <c r="C502" s="2" t="s">
        <v>3165</v>
      </c>
      <c r="D502" s="2" t="s">
        <v>1902</v>
      </c>
      <c r="E502" s="2">
        <v>32.3767923</v>
      </c>
      <c r="F502" s="2">
        <v>-95.2775486</v>
      </c>
      <c r="G502" s="2">
        <v>95.0</v>
      </c>
      <c r="L502" s="2"/>
      <c r="N502" s="2">
        <v>0.0</v>
      </c>
      <c r="O502" s="2" t="s">
        <v>1873</v>
      </c>
      <c r="P502" s="2"/>
      <c r="Q502" s="2">
        <v>0.0</v>
      </c>
      <c r="R502" s="2" t="s">
        <v>1874</v>
      </c>
      <c r="S502" s="2" t="s">
        <v>1875</v>
      </c>
      <c r="T502" s="2">
        <v>0.0</v>
      </c>
    </row>
    <row r="503" ht="22.5" customHeight="1">
      <c r="A503" s="2" t="s">
        <v>3166</v>
      </c>
      <c r="B503" s="2" t="s">
        <v>3167</v>
      </c>
      <c r="C503" s="2" t="s">
        <v>3168</v>
      </c>
      <c r="D503" s="2" t="s">
        <v>1941</v>
      </c>
      <c r="E503" s="2">
        <v>32.3049062</v>
      </c>
      <c r="F503" s="2">
        <v>-95.3320402</v>
      </c>
      <c r="G503" s="2">
        <v>90.0</v>
      </c>
      <c r="L503" s="2"/>
      <c r="N503" s="2">
        <v>0.0</v>
      </c>
      <c r="O503" s="2" t="s">
        <v>1873</v>
      </c>
      <c r="P503" s="2"/>
      <c r="Q503" s="2">
        <v>0.0</v>
      </c>
      <c r="R503" s="2" t="s">
        <v>1874</v>
      </c>
      <c r="S503" s="2" t="s">
        <v>1875</v>
      </c>
      <c r="T503" s="2">
        <v>0.0</v>
      </c>
    </row>
    <row r="504" ht="22.5" customHeight="1">
      <c r="A504" s="2" t="s">
        <v>3169</v>
      </c>
      <c r="B504" s="2" t="s">
        <v>2163</v>
      </c>
      <c r="C504" s="2" t="s">
        <v>3170</v>
      </c>
      <c r="D504" s="2" t="s">
        <v>1872</v>
      </c>
      <c r="E504" s="2">
        <v>32.3077205</v>
      </c>
      <c r="F504" s="2">
        <v>-95.3234744</v>
      </c>
      <c r="G504" s="2">
        <v>70.0</v>
      </c>
      <c r="L504" s="2"/>
      <c r="N504" s="2">
        <v>0.0</v>
      </c>
      <c r="O504" s="2" t="s">
        <v>1873</v>
      </c>
      <c r="P504" s="2"/>
      <c r="Q504" s="2">
        <v>0.0</v>
      </c>
      <c r="R504" s="2" t="s">
        <v>1874</v>
      </c>
      <c r="S504" s="2" t="s">
        <v>1875</v>
      </c>
      <c r="T504" s="2">
        <v>0.0</v>
      </c>
    </row>
    <row r="505" ht="22.5" customHeight="1">
      <c r="A505" s="2" t="s">
        <v>3171</v>
      </c>
      <c r="B505" s="2">
        <v>960.0</v>
      </c>
      <c r="C505" s="2" t="s">
        <v>3172</v>
      </c>
      <c r="G505" s="28"/>
      <c r="I505" s="2" t="s">
        <v>1937</v>
      </c>
      <c r="J505" s="29">
        <v>45974.0</v>
      </c>
      <c r="K505" s="2">
        <v>29.0</v>
      </c>
      <c r="L505" s="2">
        <v>-15.0</v>
      </c>
      <c r="M505" s="29">
        <v>45988.0</v>
      </c>
      <c r="N505" s="2">
        <v>0.0</v>
      </c>
      <c r="O505" s="2" t="s">
        <v>1919</v>
      </c>
      <c r="P505" s="2">
        <v>-15.0</v>
      </c>
      <c r="Q505" s="2">
        <v>0.0</v>
      </c>
      <c r="S505" s="2" t="s">
        <v>1875</v>
      </c>
      <c r="T505" s="2">
        <v>0.0</v>
      </c>
    </row>
    <row r="506" ht="22.5" customHeight="1">
      <c r="A506" s="2" t="s">
        <v>3173</v>
      </c>
      <c r="B506" s="2" t="s">
        <v>3174</v>
      </c>
      <c r="C506" s="2" t="s">
        <v>3175</v>
      </c>
      <c r="D506" s="2" t="s">
        <v>1902</v>
      </c>
      <c r="E506" s="2">
        <v>32.3041014</v>
      </c>
      <c r="F506" s="2">
        <v>-95.2666812</v>
      </c>
      <c r="G506" s="2">
        <v>95.0</v>
      </c>
      <c r="L506" s="2"/>
      <c r="N506" s="2">
        <v>0.0</v>
      </c>
      <c r="O506" s="2" t="s">
        <v>1873</v>
      </c>
      <c r="P506" s="2"/>
      <c r="Q506" s="2">
        <v>0.0</v>
      </c>
      <c r="R506" s="2" t="s">
        <v>1874</v>
      </c>
      <c r="S506" s="2" t="s">
        <v>1875</v>
      </c>
      <c r="T506" s="2">
        <v>0.0</v>
      </c>
    </row>
    <row r="507" ht="22.5" customHeight="1">
      <c r="A507" s="2" t="s">
        <v>3176</v>
      </c>
      <c r="B507" s="2">
        <v>942.0</v>
      </c>
      <c r="C507" s="2" t="s">
        <v>3177</v>
      </c>
      <c r="G507" s="28"/>
      <c r="I507" s="2" t="s">
        <v>1937</v>
      </c>
      <c r="J507" s="29">
        <v>45973.0</v>
      </c>
      <c r="K507" s="2">
        <v>30.0</v>
      </c>
      <c r="L507" s="2">
        <v>-16.0</v>
      </c>
      <c r="M507" s="29">
        <v>45987.0</v>
      </c>
      <c r="N507" s="2">
        <v>0.0</v>
      </c>
      <c r="O507" s="2" t="s">
        <v>1919</v>
      </c>
      <c r="P507" s="2">
        <v>-16.0</v>
      </c>
      <c r="Q507" s="2">
        <v>0.0</v>
      </c>
      <c r="S507" s="2" t="s">
        <v>1875</v>
      </c>
      <c r="T507" s="2">
        <v>0.0</v>
      </c>
    </row>
    <row r="508" ht="22.5" customHeight="1">
      <c r="A508" s="2" t="s">
        <v>3178</v>
      </c>
      <c r="B508" s="2" t="s">
        <v>3179</v>
      </c>
      <c r="C508" s="2" t="s">
        <v>3180</v>
      </c>
      <c r="E508" s="2">
        <v>32.2999833</v>
      </c>
      <c r="F508" s="2">
        <v>-95.2998572</v>
      </c>
      <c r="G508" s="28"/>
      <c r="L508" s="2"/>
      <c r="N508" s="2">
        <v>0.0</v>
      </c>
      <c r="O508" s="2" t="s">
        <v>1873</v>
      </c>
      <c r="P508" s="2"/>
      <c r="Q508" s="2">
        <v>0.0</v>
      </c>
      <c r="R508" s="2" t="s">
        <v>1874</v>
      </c>
      <c r="S508" s="2" t="s">
        <v>1875</v>
      </c>
      <c r="T508" s="2">
        <v>0.0</v>
      </c>
    </row>
    <row r="509" ht="22.5" customHeight="1">
      <c r="A509" s="2" t="s">
        <v>1005</v>
      </c>
      <c r="B509" s="2" t="s">
        <v>265</v>
      </c>
      <c r="C509" s="2" t="s">
        <v>1006</v>
      </c>
      <c r="E509" s="2">
        <v>32.3552744</v>
      </c>
      <c r="F509" s="2">
        <v>-95.3037188</v>
      </c>
      <c r="G509" s="28"/>
      <c r="L509" s="2"/>
      <c r="N509" s="2">
        <v>0.0</v>
      </c>
      <c r="O509" s="2" t="s">
        <v>1873</v>
      </c>
      <c r="P509" s="2"/>
      <c r="Q509" s="2">
        <v>0.0</v>
      </c>
      <c r="R509" s="2" t="s">
        <v>1874</v>
      </c>
      <c r="S509" s="2" t="s">
        <v>1875</v>
      </c>
      <c r="T509" s="2">
        <v>0.0</v>
      </c>
    </row>
    <row r="510" ht="22.5" customHeight="1">
      <c r="A510" s="2" t="s">
        <v>3181</v>
      </c>
      <c r="B510" s="2" t="s">
        <v>3182</v>
      </c>
      <c r="C510" s="2" t="s">
        <v>3183</v>
      </c>
      <c r="E510" s="2">
        <v>32.221562</v>
      </c>
      <c r="F510" s="2">
        <v>-95.2562131</v>
      </c>
      <c r="G510" s="28"/>
      <c r="L510" s="2"/>
      <c r="N510" s="2">
        <v>0.0</v>
      </c>
      <c r="O510" s="2" t="s">
        <v>1873</v>
      </c>
      <c r="P510" s="2"/>
      <c r="Q510" s="2">
        <v>0.0</v>
      </c>
      <c r="R510" s="2" t="s">
        <v>1874</v>
      </c>
      <c r="S510" s="2" t="s">
        <v>1875</v>
      </c>
      <c r="T510" s="2">
        <v>0.0</v>
      </c>
    </row>
    <row r="511" ht="22.5" customHeight="1">
      <c r="A511" s="2" t="s">
        <v>3184</v>
      </c>
      <c r="B511" s="2" t="s">
        <v>3185</v>
      </c>
      <c r="C511" s="2" t="s">
        <v>3186</v>
      </c>
      <c r="D511" s="2" t="s">
        <v>1941</v>
      </c>
      <c r="E511" s="2">
        <v>32.3506643</v>
      </c>
      <c r="F511" s="2">
        <v>-95.2892684</v>
      </c>
      <c r="G511" s="2">
        <v>90.0</v>
      </c>
      <c r="L511" s="2"/>
      <c r="N511" s="2">
        <v>0.0</v>
      </c>
      <c r="O511" s="2" t="s">
        <v>1873</v>
      </c>
      <c r="P511" s="2"/>
      <c r="Q511" s="2">
        <v>0.0</v>
      </c>
      <c r="R511" s="2" t="s">
        <v>1874</v>
      </c>
      <c r="S511" s="2" t="s">
        <v>1875</v>
      </c>
      <c r="T511" s="2">
        <v>0.0</v>
      </c>
    </row>
    <row r="512" ht="22.5" customHeight="1">
      <c r="A512" s="2" t="s">
        <v>3187</v>
      </c>
      <c r="B512" s="2" t="s">
        <v>3188</v>
      </c>
      <c r="C512" s="2" t="s">
        <v>3189</v>
      </c>
      <c r="D512" s="2" t="s">
        <v>1872</v>
      </c>
      <c r="E512" s="2">
        <v>32.3497177</v>
      </c>
      <c r="F512" s="2">
        <v>-95.2407471</v>
      </c>
      <c r="G512" s="2">
        <v>70.0</v>
      </c>
      <c r="L512" s="2"/>
      <c r="N512" s="2">
        <v>0.0</v>
      </c>
      <c r="O512" s="2" t="s">
        <v>1873</v>
      </c>
      <c r="P512" s="2"/>
      <c r="Q512" s="2">
        <v>0.0</v>
      </c>
      <c r="R512" s="2" t="s">
        <v>1874</v>
      </c>
      <c r="S512" s="2" t="s">
        <v>1875</v>
      </c>
      <c r="T512" s="2">
        <v>0.0</v>
      </c>
    </row>
    <row r="513" ht="22.5" customHeight="1">
      <c r="A513" s="2" t="s">
        <v>3190</v>
      </c>
      <c r="B513" s="2">
        <v>923.0</v>
      </c>
      <c r="C513" s="2" t="s">
        <v>3191</v>
      </c>
      <c r="G513" s="28"/>
      <c r="I513" s="2" t="s">
        <v>1888</v>
      </c>
      <c r="J513" s="29">
        <v>45971.0</v>
      </c>
      <c r="K513" s="2">
        <v>32.0</v>
      </c>
      <c r="L513" s="2">
        <v>148.0</v>
      </c>
      <c r="M513" s="29">
        <v>46151.0</v>
      </c>
      <c r="N513" s="2">
        <v>0.0</v>
      </c>
      <c r="O513" s="2" t="s">
        <v>1889</v>
      </c>
      <c r="P513" s="2">
        <v>148.0</v>
      </c>
      <c r="Q513" s="2">
        <v>0.0</v>
      </c>
      <c r="S513" s="2" t="s">
        <v>1875</v>
      </c>
      <c r="T513" s="2">
        <v>0.0</v>
      </c>
    </row>
    <row r="514" ht="22.5" customHeight="1">
      <c r="A514" s="2" t="s">
        <v>1009</v>
      </c>
      <c r="B514" s="2" t="s">
        <v>999</v>
      </c>
      <c r="C514" s="2" t="s">
        <v>1010</v>
      </c>
      <c r="E514" s="2">
        <v>32.3402728</v>
      </c>
      <c r="F514" s="2">
        <v>-95.3705519</v>
      </c>
      <c r="G514" s="28"/>
      <c r="L514" s="2"/>
      <c r="N514" s="2">
        <v>0.0</v>
      </c>
      <c r="O514" s="2" t="s">
        <v>1873</v>
      </c>
      <c r="P514" s="2"/>
      <c r="Q514" s="2">
        <v>0.0</v>
      </c>
      <c r="R514" s="2" t="s">
        <v>1874</v>
      </c>
      <c r="S514" s="2" t="s">
        <v>1875</v>
      </c>
      <c r="T514" s="2">
        <v>0.0</v>
      </c>
    </row>
    <row r="515" ht="22.5" customHeight="1">
      <c r="A515" s="2" t="s">
        <v>1014</v>
      </c>
      <c r="B515" s="2" t="s">
        <v>804</v>
      </c>
      <c r="C515" s="2" t="s">
        <v>1015</v>
      </c>
      <c r="E515" s="2">
        <v>32.3213045</v>
      </c>
      <c r="F515" s="2">
        <v>-95.4413596</v>
      </c>
      <c r="G515" s="28"/>
      <c r="L515" s="2"/>
      <c r="N515" s="2">
        <v>0.0</v>
      </c>
      <c r="O515" s="2" t="s">
        <v>1873</v>
      </c>
      <c r="P515" s="2"/>
      <c r="Q515" s="2">
        <v>0.0</v>
      </c>
      <c r="R515" s="2" t="s">
        <v>1874</v>
      </c>
      <c r="S515" s="2" t="s">
        <v>1875</v>
      </c>
      <c r="T515" s="2">
        <v>0.0</v>
      </c>
    </row>
    <row r="516" ht="22.5" customHeight="1">
      <c r="A516" s="2" t="s">
        <v>3192</v>
      </c>
      <c r="B516" s="2" t="s">
        <v>3193</v>
      </c>
      <c r="C516" s="2" t="s">
        <v>3194</v>
      </c>
      <c r="D516" s="2" t="s">
        <v>1893</v>
      </c>
      <c r="E516" s="2">
        <v>32.2858764</v>
      </c>
      <c r="F516" s="2">
        <v>-95.714084</v>
      </c>
      <c r="G516" s="2">
        <v>50.0</v>
      </c>
      <c r="L516" s="2"/>
      <c r="N516" s="2">
        <v>0.0</v>
      </c>
      <c r="O516" s="2" t="s">
        <v>1873</v>
      </c>
      <c r="P516" s="2"/>
      <c r="Q516" s="2">
        <v>0.0</v>
      </c>
      <c r="R516" s="2" t="s">
        <v>1874</v>
      </c>
      <c r="S516" s="2" t="s">
        <v>1875</v>
      </c>
      <c r="T516" s="2">
        <v>0.0</v>
      </c>
    </row>
    <row r="517" ht="22.5" customHeight="1">
      <c r="A517" s="2" t="s">
        <v>3195</v>
      </c>
      <c r="B517" s="2" t="s">
        <v>3196</v>
      </c>
      <c r="C517" s="2" t="s">
        <v>3197</v>
      </c>
      <c r="D517" s="2" t="s">
        <v>1872</v>
      </c>
      <c r="E517" s="2">
        <v>32.3480373</v>
      </c>
      <c r="F517" s="2">
        <v>-95.3175484</v>
      </c>
      <c r="G517" s="2">
        <v>70.0</v>
      </c>
      <c r="L517" s="2"/>
      <c r="N517" s="2">
        <v>0.0</v>
      </c>
      <c r="O517" s="2" t="s">
        <v>1873</v>
      </c>
      <c r="P517" s="2"/>
      <c r="Q517" s="2">
        <v>0.0</v>
      </c>
      <c r="R517" s="2" t="s">
        <v>1874</v>
      </c>
      <c r="S517" s="2" t="s">
        <v>1875</v>
      </c>
      <c r="T517" s="2">
        <v>0.0</v>
      </c>
    </row>
    <row r="518" ht="22.5" customHeight="1">
      <c r="A518" s="2" t="s">
        <v>1023</v>
      </c>
      <c r="B518" s="2" t="s">
        <v>1013</v>
      </c>
      <c r="C518" s="2" t="s">
        <v>1024</v>
      </c>
      <c r="E518" s="2">
        <v>32.4187109</v>
      </c>
      <c r="F518" s="2">
        <v>-95.2171086</v>
      </c>
      <c r="G518" s="28"/>
      <c r="L518" s="2"/>
      <c r="N518" s="2">
        <v>0.0</v>
      </c>
      <c r="O518" s="2" t="s">
        <v>1873</v>
      </c>
      <c r="P518" s="2"/>
      <c r="Q518" s="2">
        <v>0.0</v>
      </c>
      <c r="R518" s="2" t="s">
        <v>1874</v>
      </c>
      <c r="S518" s="2" t="s">
        <v>1875</v>
      </c>
      <c r="T518" s="2">
        <v>0.0</v>
      </c>
    </row>
    <row r="519" ht="22.5" customHeight="1">
      <c r="A519" s="2" t="s">
        <v>3198</v>
      </c>
      <c r="B519" s="2" t="s">
        <v>1870</v>
      </c>
      <c r="C519" s="2" t="s">
        <v>3199</v>
      </c>
      <c r="D519" s="2" t="s">
        <v>1872</v>
      </c>
      <c r="E519" s="2">
        <v>32.3512601</v>
      </c>
      <c r="F519" s="2">
        <v>-95.3010624</v>
      </c>
      <c r="G519" s="2">
        <v>70.0</v>
      </c>
      <c r="L519" s="2"/>
      <c r="N519" s="2">
        <v>0.0</v>
      </c>
      <c r="O519" s="2" t="s">
        <v>1873</v>
      </c>
      <c r="P519" s="2"/>
      <c r="Q519" s="2">
        <v>0.0</v>
      </c>
      <c r="R519" s="2" t="s">
        <v>1874</v>
      </c>
      <c r="S519" s="2" t="s">
        <v>1875</v>
      </c>
      <c r="T519" s="2">
        <v>0.0</v>
      </c>
    </row>
    <row r="520" ht="22.5" customHeight="1">
      <c r="A520" s="2" t="s">
        <v>3200</v>
      </c>
      <c r="B520" s="2" t="s">
        <v>3201</v>
      </c>
      <c r="C520" s="2" t="s">
        <v>3202</v>
      </c>
      <c r="D520" s="2" t="s">
        <v>1893</v>
      </c>
      <c r="E520" s="2">
        <v>32.3485587</v>
      </c>
      <c r="F520" s="2">
        <v>-95.3179451</v>
      </c>
      <c r="G520" s="2">
        <v>50.0</v>
      </c>
      <c r="L520" s="2"/>
      <c r="N520" s="2">
        <v>0.0</v>
      </c>
      <c r="O520" s="2" t="s">
        <v>1873</v>
      </c>
      <c r="P520" s="2"/>
      <c r="Q520" s="2">
        <v>0.0</v>
      </c>
      <c r="R520" s="2" t="s">
        <v>1874</v>
      </c>
      <c r="S520" s="2" t="s">
        <v>1875</v>
      </c>
      <c r="T520" s="2">
        <v>0.0</v>
      </c>
    </row>
    <row r="521" ht="22.5" customHeight="1">
      <c r="A521" s="2" t="s">
        <v>3203</v>
      </c>
      <c r="B521" s="2">
        <v>915.0</v>
      </c>
      <c r="C521" s="2" t="s">
        <v>3204</v>
      </c>
      <c r="G521" s="28"/>
      <c r="I521" s="2" t="s">
        <v>1949</v>
      </c>
      <c r="J521" s="29">
        <v>45968.0</v>
      </c>
      <c r="K521" s="2">
        <v>35.0</v>
      </c>
      <c r="L521" s="2">
        <v>55.0</v>
      </c>
      <c r="M521" s="29">
        <v>46058.0</v>
      </c>
      <c r="N521" s="2">
        <v>0.0</v>
      </c>
      <c r="O521" s="2" t="s">
        <v>1919</v>
      </c>
      <c r="P521" s="2">
        <v>55.0</v>
      </c>
      <c r="Q521" s="2">
        <v>0.0</v>
      </c>
      <c r="S521" s="2" t="s">
        <v>1875</v>
      </c>
      <c r="T521" s="2">
        <v>0.0</v>
      </c>
    </row>
    <row r="522" ht="22.5" customHeight="1">
      <c r="A522" s="2" t="s">
        <v>3205</v>
      </c>
      <c r="B522" s="2" t="s">
        <v>1913</v>
      </c>
      <c r="C522" s="2" t="s">
        <v>3206</v>
      </c>
      <c r="E522" s="2">
        <v>31.9685988</v>
      </c>
      <c r="F522" s="2">
        <v>-99.9018131</v>
      </c>
      <c r="G522" s="28"/>
      <c r="L522" s="2"/>
      <c r="N522" s="2">
        <v>0.0</v>
      </c>
      <c r="O522" s="2" t="s">
        <v>1873</v>
      </c>
      <c r="P522" s="2"/>
      <c r="Q522" s="2">
        <v>0.0</v>
      </c>
      <c r="R522" s="2" t="s">
        <v>1874</v>
      </c>
      <c r="S522" s="2" t="s">
        <v>1875</v>
      </c>
      <c r="T522" s="2">
        <v>0.0</v>
      </c>
    </row>
    <row r="523" ht="22.5" customHeight="1">
      <c r="A523" s="2" t="s">
        <v>3207</v>
      </c>
      <c r="B523" s="2" t="s">
        <v>3208</v>
      </c>
      <c r="C523" s="2" t="s">
        <v>3209</v>
      </c>
      <c r="D523" s="2" t="s">
        <v>1977</v>
      </c>
      <c r="E523" s="2">
        <v>32.3154265</v>
      </c>
      <c r="F523" s="2">
        <v>-95.275712</v>
      </c>
      <c r="G523" s="2">
        <v>85.0</v>
      </c>
      <c r="L523" s="2"/>
      <c r="N523" s="2">
        <v>0.0</v>
      </c>
      <c r="O523" s="2" t="s">
        <v>1873</v>
      </c>
      <c r="P523" s="2"/>
      <c r="Q523" s="2">
        <v>0.0</v>
      </c>
      <c r="R523" s="2" t="s">
        <v>1874</v>
      </c>
      <c r="S523" s="2" t="s">
        <v>1875</v>
      </c>
      <c r="T523" s="2">
        <v>0.0</v>
      </c>
    </row>
    <row r="524" ht="22.5" customHeight="1">
      <c r="A524" s="2" t="s">
        <v>3210</v>
      </c>
      <c r="B524" s="2" t="s">
        <v>3211</v>
      </c>
      <c r="C524" s="2" t="s">
        <v>3212</v>
      </c>
      <c r="G524" s="28"/>
      <c r="L524" s="2"/>
      <c r="N524" s="2">
        <v>0.0</v>
      </c>
      <c r="O524" s="2" t="s">
        <v>1873</v>
      </c>
      <c r="P524" s="2"/>
      <c r="Q524" s="2">
        <v>0.0</v>
      </c>
      <c r="R524" s="2" t="s">
        <v>1874</v>
      </c>
      <c r="S524" s="2" t="s">
        <v>1875</v>
      </c>
      <c r="T524" s="2">
        <v>0.0</v>
      </c>
    </row>
    <row r="525" ht="22.5" customHeight="1">
      <c r="A525" s="2" t="s">
        <v>3213</v>
      </c>
      <c r="B525" s="2" t="s">
        <v>3214</v>
      </c>
      <c r="C525" s="2" t="s">
        <v>3215</v>
      </c>
      <c r="D525" s="2" t="s">
        <v>1872</v>
      </c>
      <c r="E525" s="2">
        <v>32.2864615</v>
      </c>
      <c r="F525" s="2">
        <v>-95.2798875</v>
      </c>
      <c r="G525" s="2">
        <v>70.0</v>
      </c>
      <c r="L525" s="2"/>
      <c r="N525" s="2">
        <v>0.0</v>
      </c>
      <c r="O525" s="2" t="s">
        <v>1873</v>
      </c>
      <c r="P525" s="2"/>
      <c r="Q525" s="2">
        <v>0.0</v>
      </c>
      <c r="R525" s="2" t="s">
        <v>1874</v>
      </c>
      <c r="S525" s="2" t="s">
        <v>1875</v>
      </c>
      <c r="T525" s="2">
        <v>0.0</v>
      </c>
    </row>
    <row r="526" ht="22.5" customHeight="1">
      <c r="A526" s="2" t="s">
        <v>3216</v>
      </c>
      <c r="B526" s="2" t="s">
        <v>3217</v>
      </c>
      <c r="C526" s="2" t="s">
        <v>3218</v>
      </c>
      <c r="D526" s="2" t="s">
        <v>1893</v>
      </c>
      <c r="E526" s="2">
        <v>32.4754664</v>
      </c>
      <c r="F526" s="2">
        <v>-95.6993078</v>
      </c>
      <c r="G526" s="2">
        <v>50.0</v>
      </c>
      <c r="L526" s="2"/>
      <c r="N526" s="2">
        <v>0.0</v>
      </c>
      <c r="O526" s="2" t="s">
        <v>1873</v>
      </c>
      <c r="P526" s="2"/>
      <c r="Q526" s="2">
        <v>0.0</v>
      </c>
      <c r="R526" s="2" t="s">
        <v>1874</v>
      </c>
      <c r="S526" s="2" t="s">
        <v>1875</v>
      </c>
      <c r="T526" s="2">
        <v>0.0</v>
      </c>
    </row>
    <row r="527" ht="22.5" customHeight="1">
      <c r="A527" s="2" t="s">
        <v>3219</v>
      </c>
      <c r="B527" s="2" t="s">
        <v>3220</v>
      </c>
      <c r="C527" s="2" t="s">
        <v>3221</v>
      </c>
      <c r="D527" s="2" t="s">
        <v>1893</v>
      </c>
      <c r="E527" s="2">
        <v>32.2403346</v>
      </c>
      <c r="F527" s="2">
        <v>-95.4030283</v>
      </c>
      <c r="G527" s="2">
        <v>50.0</v>
      </c>
      <c r="L527" s="2"/>
      <c r="N527" s="2">
        <v>0.0</v>
      </c>
      <c r="O527" s="2" t="s">
        <v>1873</v>
      </c>
      <c r="P527" s="2"/>
      <c r="Q527" s="2">
        <v>0.0</v>
      </c>
      <c r="R527" s="2" t="s">
        <v>1874</v>
      </c>
      <c r="S527" s="2" t="s">
        <v>1875</v>
      </c>
      <c r="T527" s="2">
        <v>0.0</v>
      </c>
    </row>
    <row r="528" ht="22.5" customHeight="1">
      <c r="A528" s="2" t="s">
        <v>3222</v>
      </c>
      <c r="B528" s="2" t="s">
        <v>3223</v>
      </c>
      <c r="C528" s="2" t="s">
        <v>3221</v>
      </c>
      <c r="G528" s="28"/>
      <c r="L528" s="2"/>
      <c r="N528" s="2">
        <v>0.0</v>
      </c>
      <c r="O528" s="2" t="s">
        <v>1873</v>
      </c>
      <c r="Q528" s="2">
        <v>0.0</v>
      </c>
      <c r="R528" s="2" t="s">
        <v>1897</v>
      </c>
      <c r="S528" s="2" t="s">
        <v>1875</v>
      </c>
      <c r="T528" s="2">
        <v>0.0</v>
      </c>
    </row>
    <row r="529" ht="22.5" customHeight="1">
      <c r="A529" s="2" t="s">
        <v>3224</v>
      </c>
      <c r="B529" s="2">
        <v>913.0</v>
      </c>
      <c r="C529" s="2" t="s">
        <v>3225</v>
      </c>
      <c r="G529" s="28"/>
      <c r="I529" s="2" t="s">
        <v>1888</v>
      </c>
      <c r="J529" s="29">
        <v>45968.0</v>
      </c>
      <c r="K529" s="2">
        <v>35.0</v>
      </c>
      <c r="L529" s="2">
        <v>145.0</v>
      </c>
      <c r="M529" s="29">
        <v>46148.0</v>
      </c>
      <c r="N529" s="2">
        <v>0.0</v>
      </c>
      <c r="O529" s="2" t="s">
        <v>1889</v>
      </c>
      <c r="P529" s="2">
        <v>145.0</v>
      </c>
      <c r="Q529" s="2">
        <v>0.0</v>
      </c>
      <c r="S529" s="2" t="s">
        <v>1875</v>
      </c>
      <c r="T529" s="2">
        <v>0.0</v>
      </c>
    </row>
    <row r="530" ht="22.5" customHeight="1">
      <c r="A530" s="2" t="s">
        <v>3226</v>
      </c>
      <c r="B530" s="2" t="s">
        <v>3227</v>
      </c>
      <c r="C530" s="2" t="s">
        <v>3228</v>
      </c>
      <c r="D530" s="2" t="s">
        <v>1872</v>
      </c>
      <c r="E530" s="2">
        <v>32.3498799</v>
      </c>
      <c r="F530" s="2">
        <v>-95.3078488</v>
      </c>
      <c r="G530" s="2">
        <v>70.0</v>
      </c>
      <c r="L530" s="2"/>
      <c r="N530" s="2">
        <v>0.0</v>
      </c>
      <c r="O530" s="2" t="s">
        <v>1873</v>
      </c>
      <c r="P530" s="2"/>
      <c r="Q530" s="2">
        <v>0.0</v>
      </c>
      <c r="R530" s="2" t="s">
        <v>3229</v>
      </c>
      <c r="S530" s="2" t="s">
        <v>1875</v>
      </c>
      <c r="T530" s="2">
        <v>0.0</v>
      </c>
    </row>
    <row r="531" ht="22.5" customHeight="1">
      <c r="A531" s="2" t="s">
        <v>3230</v>
      </c>
      <c r="B531" s="2" t="s">
        <v>3231</v>
      </c>
      <c r="C531" s="2" t="s">
        <v>3232</v>
      </c>
      <c r="E531" s="2">
        <v>32.31587</v>
      </c>
      <c r="F531" s="2">
        <v>-95.3394785</v>
      </c>
      <c r="G531" s="28"/>
      <c r="L531" s="2"/>
      <c r="N531" s="2">
        <v>0.0</v>
      </c>
      <c r="O531" s="2" t="s">
        <v>1873</v>
      </c>
      <c r="P531" s="2"/>
      <c r="Q531" s="2">
        <v>0.0</v>
      </c>
      <c r="R531" s="2" t="s">
        <v>1874</v>
      </c>
      <c r="S531" s="2" t="s">
        <v>1875</v>
      </c>
      <c r="T531" s="2">
        <v>0.0</v>
      </c>
    </row>
    <row r="532" ht="22.5" customHeight="1">
      <c r="A532" s="2" t="s">
        <v>3233</v>
      </c>
      <c r="B532" s="2">
        <v>911.0</v>
      </c>
      <c r="C532" s="2" t="s">
        <v>3234</v>
      </c>
      <c r="G532" s="28"/>
      <c r="I532" s="2" t="s">
        <v>1949</v>
      </c>
      <c r="J532" s="29">
        <v>45968.0</v>
      </c>
      <c r="K532" s="2">
        <v>35.0</v>
      </c>
      <c r="L532" s="2">
        <v>55.0</v>
      </c>
      <c r="M532" s="29">
        <v>46058.0</v>
      </c>
      <c r="N532" s="2">
        <v>0.0</v>
      </c>
      <c r="O532" s="2" t="s">
        <v>1919</v>
      </c>
      <c r="P532" s="2">
        <v>55.0</v>
      </c>
      <c r="Q532" s="2">
        <v>0.0</v>
      </c>
      <c r="S532" s="2" t="s">
        <v>1875</v>
      </c>
      <c r="T532" s="2">
        <v>0.0</v>
      </c>
    </row>
    <row r="533" ht="22.5" customHeight="1">
      <c r="A533" s="2" t="s">
        <v>3235</v>
      </c>
      <c r="B533" s="2" t="s">
        <v>3236</v>
      </c>
      <c r="C533" s="2" t="s">
        <v>3237</v>
      </c>
      <c r="D533" s="2" t="s">
        <v>1929</v>
      </c>
      <c r="E533" s="2">
        <v>32.3727574</v>
      </c>
      <c r="F533" s="2">
        <v>-95.2519163</v>
      </c>
      <c r="G533" s="2">
        <v>75.0</v>
      </c>
      <c r="L533" s="2"/>
      <c r="N533" s="2">
        <v>0.0</v>
      </c>
      <c r="O533" s="2" t="s">
        <v>1873</v>
      </c>
      <c r="P533" s="2"/>
      <c r="Q533" s="2">
        <v>0.0</v>
      </c>
      <c r="R533" s="2" t="s">
        <v>1874</v>
      </c>
      <c r="S533" s="2" t="s">
        <v>1875</v>
      </c>
      <c r="T533" s="2">
        <v>0.0</v>
      </c>
    </row>
    <row r="534" ht="22.5" customHeight="1">
      <c r="A534" s="2" t="s">
        <v>3238</v>
      </c>
      <c r="B534" s="2">
        <v>974.0</v>
      </c>
      <c r="C534" s="2" t="s">
        <v>3239</v>
      </c>
      <c r="G534" s="28"/>
      <c r="I534" s="2" t="s">
        <v>1937</v>
      </c>
      <c r="J534" s="29">
        <v>45974.0</v>
      </c>
      <c r="K534" s="2">
        <v>29.0</v>
      </c>
      <c r="L534" s="2">
        <v>-15.0</v>
      </c>
      <c r="M534" s="29">
        <v>45988.0</v>
      </c>
      <c r="N534" s="2">
        <v>0.0</v>
      </c>
      <c r="O534" s="2" t="s">
        <v>1919</v>
      </c>
      <c r="P534" s="2">
        <v>-15.0</v>
      </c>
      <c r="Q534" s="2">
        <v>0.0</v>
      </c>
      <c r="S534" s="2" t="s">
        <v>1875</v>
      </c>
      <c r="T534" s="2">
        <v>0.0</v>
      </c>
    </row>
    <row r="535" ht="22.5" customHeight="1">
      <c r="A535" s="2" t="s">
        <v>3240</v>
      </c>
      <c r="B535" s="2">
        <v>953.0</v>
      </c>
      <c r="C535" s="2" t="s">
        <v>3241</v>
      </c>
      <c r="G535" s="28"/>
      <c r="I535" s="2" t="s">
        <v>1937</v>
      </c>
      <c r="J535" s="29">
        <v>45973.0</v>
      </c>
      <c r="K535" s="2">
        <v>30.0</v>
      </c>
      <c r="L535" s="2">
        <v>-16.0</v>
      </c>
      <c r="M535" s="29">
        <v>45987.0</v>
      </c>
      <c r="N535" s="2">
        <v>0.0</v>
      </c>
      <c r="O535" s="2" t="s">
        <v>1919</v>
      </c>
      <c r="P535" s="2">
        <v>-16.0</v>
      </c>
      <c r="Q535" s="2">
        <v>0.0</v>
      </c>
      <c r="S535" s="2" t="s">
        <v>1875</v>
      </c>
      <c r="T535" s="2">
        <v>0.0</v>
      </c>
    </row>
    <row r="536" ht="22.5" customHeight="1">
      <c r="A536" s="2" t="s">
        <v>3242</v>
      </c>
      <c r="B536" s="2" t="s">
        <v>3243</v>
      </c>
      <c r="C536" s="2" t="s">
        <v>3244</v>
      </c>
      <c r="E536" s="2">
        <v>32.2481178</v>
      </c>
      <c r="F536" s="2">
        <v>-95.3046146</v>
      </c>
      <c r="G536" s="28"/>
      <c r="L536" s="2"/>
      <c r="N536" s="2">
        <v>0.0</v>
      </c>
      <c r="O536" s="2" t="s">
        <v>1873</v>
      </c>
      <c r="P536" s="2"/>
      <c r="Q536" s="2">
        <v>0.0</v>
      </c>
      <c r="R536" s="2" t="s">
        <v>1874</v>
      </c>
      <c r="S536" s="2" t="s">
        <v>1875</v>
      </c>
      <c r="T536" s="2">
        <v>0.0</v>
      </c>
    </row>
    <row r="537" ht="22.5" customHeight="1">
      <c r="A537" s="2" t="s">
        <v>1065</v>
      </c>
      <c r="B537" s="2" t="s">
        <v>1061</v>
      </c>
      <c r="C537" s="2" t="s">
        <v>1066</v>
      </c>
      <c r="E537" s="2">
        <v>32.2979177</v>
      </c>
      <c r="F537" s="2">
        <v>-95.30488</v>
      </c>
      <c r="G537" s="28"/>
      <c r="L537" s="2"/>
      <c r="N537" s="2">
        <v>0.0</v>
      </c>
      <c r="O537" s="2" t="s">
        <v>1873</v>
      </c>
      <c r="P537" s="2"/>
      <c r="Q537" s="2">
        <v>0.0</v>
      </c>
      <c r="R537" s="2" t="s">
        <v>1874</v>
      </c>
      <c r="S537" s="2" t="s">
        <v>1875</v>
      </c>
      <c r="T537" s="2">
        <v>0.0</v>
      </c>
    </row>
    <row r="538" ht="22.5" customHeight="1">
      <c r="A538" s="2" t="s">
        <v>3245</v>
      </c>
      <c r="B538" s="2" t="s">
        <v>3246</v>
      </c>
      <c r="C538" s="2" t="s">
        <v>3247</v>
      </c>
      <c r="D538" s="2" t="s">
        <v>1929</v>
      </c>
      <c r="E538" s="2">
        <v>32.293801</v>
      </c>
      <c r="F538" s="2">
        <v>-95.3481028</v>
      </c>
      <c r="G538" s="2">
        <v>75.0</v>
      </c>
      <c r="L538" s="2"/>
      <c r="N538" s="2">
        <v>0.0</v>
      </c>
      <c r="O538" s="2" t="s">
        <v>1873</v>
      </c>
      <c r="P538" s="2"/>
      <c r="Q538" s="2">
        <v>0.0</v>
      </c>
      <c r="R538" s="2" t="s">
        <v>1874</v>
      </c>
      <c r="S538" s="2" t="s">
        <v>1875</v>
      </c>
      <c r="T538" s="2">
        <v>0.0</v>
      </c>
    </row>
    <row r="539" ht="22.5" customHeight="1">
      <c r="A539" s="2" t="s">
        <v>3248</v>
      </c>
      <c r="B539" s="2" t="s">
        <v>3249</v>
      </c>
      <c r="C539" s="2" t="s">
        <v>3247</v>
      </c>
      <c r="G539" s="28"/>
      <c r="L539" s="2"/>
      <c r="N539" s="2">
        <v>0.0</v>
      </c>
      <c r="O539" s="2" t="s">
        <v>1873</v>
      </c>
      <c r="Q539" s="2">
        <v>0.0</v>
      </c>
      <c r="R539" s="2" t="s">
        <v>1897</v>
      </c>
      <c r="S539" s="2" t="s">
        <v>1875</v>
      </c>
      <c r="T539" s="2">
        <v>0.0</v>
      </c>
    </row>
    <row r="540" ht="22.5" customHeight="1">
      <c r="A540" s="2" t="s">
        <v>3250</v>
      </c>
      <c r="B540" s="2">
        <v>922.0</v>
      </c>
      <c r="C540" s="2" t="s">
        <v>3251</v>
      </c>
      <c r="G540" s="28"/>
      <c r="I540" s="2" t="s">
        <v>1955</v>
      </c>
      <c r="J540" s="29">
        <v>45971.0</v>
      </c>
      <c r="K540" s="2">
        <v>32.0</v>
      </c>
      <c r="L540" s="2">
        <v>148.0</v>
      </c>
      <c r="M540" s="29">
        <v>46151.0</v>
      </c>
      <c r="N540" s="2">
        <v>0.0</v>
      </c>
      <c r="O540" s="2" t="s">
        <v>1889</v>
      </c>
      <c r="P540" s="2">
        <v>148.0</v>
      </c>
      <c r="Q540" s="2">
        <v>0.0</v>
      </c>
      <c r="S540" s="2" t="s">
        <v>1875</v>
      </c>
      <c r="T540" s="2">
        <v>0.0</v>
      </c>
    </row>
    <row r="541" ht="22.5" customHeight="1">
      <c r="A541" s="2" t="s">
        <v>3252</v>
      </c>
      <c r="B541" s="2" t="s">
        <v>1061</v>
      </c>
      <c r="C541" s="2" t="s">
        <v>3253</v>
      </c>
      <c r="D541" s="2" t="s">
        <v>1872</v>
      </c>
      <c r="E541" s="2">
        <v>32.2979177</v>
      </c>
      <c r="F541" s="2">
        <v>-95.30488</v>
      </c>
      <c r="G541" s="2">
        <v>70.0</v>
      </c>
      <c r="L541" s="2"/>
      <c r="N541" s="2">
        <v>0.0</v>
      </c>
      <c r="O541" s="2" t="s">
        <v>1873</v>
      </c>
      <c r="P541" s="2"/>
      <c r="Q541" s="2">
        <v>0.0</v>
      </c>
      <c r="R541" s="2" t="s">
        <v>1874</v>
      </c>
      <c r="S541" s="2" t="s">
        <v>1875</v>
      </c>
      <c r="T541" s="2">
        <v>0.0</v>
      </c>
    </row>
    <row r="542" ht="22.5" customHeight="1">
      <c r="A542" s="2" t="s">
        <v>3254</v>
      </c>
      <c r="B542" s="2" t="s">
        <v>3255</v>
      </c>
      <c r="C542" s="2" t="s">
        <v>3256</v>
      </c>
      <c r="D542" s="2" t="s">
        <v>1872</v>
      </c>
      <c r="E542" s="2">
        <v>32.4188551</v>
      </c>
      <c r="F542" s="2">
        <v>-95.3555953</v>
      </c>
      <c r="G542" s="2">
        <v>70.0</v>
      </c>
      <c r="I542" s="2" t="s">
        <v>2187</v>
      </c>
      <c r="J542" s="29">
        <v>45978.0</v>
      </c>
      <c r="K542" s="2">
        <v>25.0</v>
      </c>
      <c r="L542" s="2">
        <v>-20.0</v>
      </c>
      <c r="M542" s="29">
        <v>45983.0</v>
      </c>
      <c r="N542" s="2">
        <v>1400.0</v>
      </c>
      <c r="O542" s="2" t="s">
        <v>2187</v>
      </c>
      <c r="P542" s="2">
        <v>-20.0</v>
      </c>
      <c r="Q542" s="2">
        <v>1400.0</v>
      </c>
      <c r="R542" s="2" t="s">
        <v>3257</v>
      </c>
      <c r="S542" s="2" t="s">
        <v>2191</v>
      </c>
      <c r="T542" s="2">
        <v>0.0</v>
      </c>
    </row>
    <row r="543" ht="22.5" customHeight="1">
      <c r="A543" s="2" t="s">
        <v>3258</v>
      </c>
      <c r="B543" s="2" t="s">
        <v>3259</v>
      </c>
      <c r="C543" s="2" t="s">
        <v>3260</v>
      </c>
      <c r="D543" s="2" t="s">
        <v>1872</v>
      </c>
      <c r="E543" s="2">
        <v>32.2694447</v>
      </c>
      <c r="F543" s="2">
        <v>-95.2973362</v>
      </c>
      <c r="G543" s="2">
        <v>70.0</v>
      </c>
      <c r="L543" s="2"/>
      <c r="N543" s="2">
        <v>0.0</v>
      </c>
      <c r="O543" s="2" t="s">
        <v>1873</v>
      </c>
      <c r="P543" s="2"/>
      <c r="Q543" s="2">
        <v>0.0</v>
      </c>
      <c r="R543" s="2" t="s">
        <v>1874</v>
      </c>
      <c r="S543" s="2" t="s">
        <v>1875</v>
      </c>
      <c r="T543" s="2">
        <v>0.0</v>
      </c>
    </row>
    <row r="544" ht="22.5" customHeight="1">
      <c r="A544" s="2" t="s">
        <v>3261</v>
      </c>
      <c r="B544" s="2" t="s">
        <v>3262</v>
      </c>
      <c r="C544" s="2" t="s">
        <v>3263</v>
      </c>
      <c r="D544" s="2" t="s">
        <v>1872</v>
      </c>
      <c r="E544" s="2">
        <v>32.2683165</v>
      </c>
      <c r="F544" s="2">
        <v>-95.2583701</v>
      </c>
      <c r="G544" s="2">
        <v>70.0</v>
      </c>
      <c r="L544" s="2"/>
      <c r="N544" s="2">
        <v>0.0</v>
      </c>
      <c r="O544" s="2" t="s">
        <v>1873</v>
      </c>
      <c r="P544" s="2"/>
      <c r="Q544" s="2">
        <v>0.0</v>
      </c>
      <c r="R544" s="2" t="s">
        <v>1874</v>
      </c>
      <c r="S544" s="2" t="s">
        <v>1875</v>
      </c>
      <c r="T544" s="2">
        <v>0.0</v>
      </c>
    </row>
    <row r="545" ht="22.5" customHeight="1">
      <c r="A545" s="2" t="s">
        <v>3264</v>
      </c>
      <c r="B545" s="2" t="s">
        <v>3265</v>
      </c>
      <c r="C545" s="2" t="s">
        <v>3266</v>
      </c>
      <c r="D545" s="2" t="s">
        <v>1872</v>
      </c>
      <c r="E545" s="2">
        <v>32.2277718</v>
      </c>
      <c r="F545" s="2">
        <v>-95.3069424</v>
      </c>
      <c r="G545" s="2">
        <v>70.0</v>
      </c>
      <c r="L545" s="2"/>
      <c r="N545" s="2">
        <v>0.0</v>
      </c>
      <c r="O545" s="2" t="s">
        <v>1873</v>
      </c>
      <c r="P545" s="2"/>
      <c r="Q545" s="2">
        <v>0.0</v>
      </c>
      <c r="R545" s="2" t="s">
        <v>1874</v>
      </c>
      <c r="S545" s="2" t="s">
        <v>1875</v>
      </c>
      <c r="T545" s="2">
        <v>0.0</v>
      </c>
    </row>
    <row r="546" ht="22.5" customHeight="1">
      <c r="A546" s="2" t="s">
        <v>3267</v>
      </c>
      <c r="B546" s="2" t="s">
        <v>3268</v>
      </c>
      <c r="C546" s="2" t="s">
        <v>3269</v>
      </c>
      <c r="D546" s="2" t="s">
        <v>2925</v>
      </c>
      <c r="E546" s="2">
        <v>32.3501122</v>
      </c>
      <c r="F546" s="2">
        <v>-95.3221494</v>
      </c>
      <c r="G546" s="2">
        <v>50.0</v>
      </c>
      <c r="L546" s="2"/>
      <c r="N546" s="2">
        <v>0.0</v>
      </c>
      <c r="O546" s="2" t="s">
        <v>1873</v>
      </c>
      <c r="P546" s="2"/>
      <c r="Q546" s="2">
        <v>0.0</v>
      </c>
      <c r="R546" s="2" t="s">
        <v>1874</v>
      </c>
      <c r="S546" s="2" t="s">
        <v>1875</v>
      </c>
      <c r="T546" s="2">
        <v>0.0</v>
      </c>
    </row>
    <row r="547" ht="22.5" customHeight="1">
      <c r="A547" s="2" t="s">
        <v>3270</v>
      </c>
      <c r="B547" s="2">
        <v>940.0</v>
      </c>
      <c r="C547" s="2" t="s">
        <v>3271</v>
      </c>
      <c r="G547" s="28"/>
      <c r="I547" s="2" t="s">
        <v>1955</v>
      </c>
      <c r="J547" s="29">
        <v>45974.0</v>
      </c>
      <c r="K547" s="2">
        <v>29.0</v>
      </c>
      <c r="L547" s="2">
        <v>151.0</v>
      </c>
      <c r="M547" s="29">
        <v>46154.0</v>
      </c>
      <c r="N547" s="2">
        <v>0.0</v>
      </c>
      <c r="O547" s="2" t="s">
        <v>1889</v>
      </c>
      <c r="P547" s="2">
        <v>151.0</v>
      </c>
      <c r="Q547" s="2">
        <v>0.0</v>
      </c>
      <c r="S547" s="2" t="s">
        <v>1875</v>
      </c>
      <c r="T547" s="2">
        <v>0.0</v>
      </c>
    </row>
    <row r="548" ht="22.5" customHeight="1">
      <c r="A548" s="2" t="s">
        <v>3272</v>
      </c>
      <c r="B548" s="2" t="s">
        <v>3273</v>
      </c>
      <c r="C548" s="2" t="s">
        <v>3274</v>
      </c>
      <c r="D548" s="2" t="s">
        <v>1902</v>
      </c>
      <c r="E548" s="2">
        <v>32.3386998</v>
      </c>
      <c r="F548" s="2">
        <v>-95.2626079</v>
      </c>
      <c r="G548" s="2">
        <v>95.0</v>
      </c>
      <c r="L548" s="2"/>
      <c r="N548" s="2">
        <v>0.0</v>
      </c>
      <c r="O548" s="2" t="s">
        <v>1873</v>
      </c>
      <c r="P548" s="2"/>
      <c r="Q548" s="2">
        <v>0.0</v>
      </c>
      <c r="R548" s="2" t="s">
        <v>1874</v>
      </c>
      <c r="S548" s="2" t="s">
        <v>1875</v>
      </c>
      <c r="T548" s="2">
        <v>0.0</v>
      </c>
    </row>
    <row r="549" ht="22.5" customHeight="1">
      <c r="A549" s="2" t="s">
        <v>1084</v>
      </c>
      <c r="B549" s="2" t="s">
        <v>3275</v>
      </c>
      <c r="C549" s="2" t="s">
        <v>1085</v>
      </c>
      <c r="D549" s="2" t="s">
        <v>1872</v>
      </c>
      <c r="E549" s="2">
        <v>32.4615876</v>
      </c>
      <c r="F549" s="2">
        <v>-95.4575721</v>
      </c>
      <c r="G549" s="2">
        <v>70.0</v>
      </c>
      <c r="L549" s="2"/>
      <c r="N549" s="2">
        <v>0.0</v>
      </c>
      <c r="O549" s="2" t="s">
        <v>1873</v>
      </c>
      <c r="P549" s="2"/>
      <c r="Q549" s="2">
        <v>0.0</v>
      </c>
      <c r="R549" s="2" t="s">
        <v>1874</v>
      </c>
      <c r="S549" s="2" t="s">
        <v>1875</v>
      </c>
      <c r="T549" s="2">
        <v>0.0</v>
      </c>
    </row>
    <row r="550" ht="22.5" customHeight="1">
      <c r="A550" s="2" t="s">
        <v>3276</v>
      </c>
      <c r="B550" s="2" t="s">
        <v>3277</v>
      </c>
      <c r="C550" s="2" t="s">
        <v>3278</v>
      </c>
      <c r="D550" s="2" t="s">
        <v>1893</v>
      </c>
      <c r="E550" s="2">
        <v>32.6697109</v>
      </c>
      <c r="F550" s="2">
        <v>-95.5133009</v>
      </c>
      <c r="G550" s="2">
        <v>50.0</v>
      </c>
      <c r="L550" s="2"/>
      <c r="N550" s="2">
        <v>0.0</v>
      </c>
      <c r="O550" s="2" t="s">
        <v>1873</v>
      </c>
      <c r="P550" s="2"/>
      <c r="Q550" s="2">
        <v>0.0</v>
      </c>
      <c r="R550" s="2" t="s">
        <v>1874</v>
      </c>
      <c r="S550" s="2" t="s">
        <v>1875</v>
      </c>
      <c r="T550" s="2">
        <v>0.0</v>
      </c>
    </row>
    <row r="551" ht="22.5" customHeight="1">
      <c r="A551" s="2" t="s">
        <v>3279</v>
      </c>
      <c r="B551" s="2" t="s">
        <v>3280</v>
      </c>
      <c r="C551" s="2" t="s">
        <v>3281</v>
      </c>
      <c r="D551" s="2" t="s">
        <v>1872</v>
      </c>
      <c r="E551" s="2">
        <v>32.245</v>
      </c>
      <c r="F551" s="2">
        <v>-95.2336788</v>
      </c>
      <c r="G551" s="2">
        <v>70.0</v>
      </c>
      <c r="L551" s="2"/>
      <c r="N551" s="2">
        <v>0.0</v>
      </c>
      <c r="O551" s="2" t="s">
        <v>1873</v>
      </c>
      <c r="P551" s="2"/>
      <c r="Q551" s="2">
        <v>0.0</v>
      </c>
      <c r="R551" s="2" t="s">
        <v>1874</v>
      </c>
      <c r="S551" s="2" t="s">
        <v>1875</v>
      </c>
      <c r="T551" s="2">
        <v>0.0</v>
      </c>
    </row>
    <row r="552" ht="22.5" customHeight="1">
      <c r="A552" s="2" t="s">
        <v>3282</v>
      </c>
      <c r="B552" s="2" t="s">
        <v>3283</v>
      </c>
      <c r="C552" s="2" t="s">
        <v>3284</v>
      </c>
      <c r="D552" s="2" t="s">
        <v>1872</v>
      </c>
      <c r="E552" s="2">
        <v>32.3564103</v>
      </c>
      <c r="F552" s="2">
        <v>-95.2566715</v>
      </c>
      <c r="G552" s="2">
        <v>70.0</v>
      </c>
      <c r="L552" s="2"/>
      <c r="N552" s="2">
        <v>0.0</v>
      </c>
      <c r="O552" s="2" t="s">
        <v>1873</v>
      </c>
      <c r="P552" s="2"/>
      <c r="Q552" s="2">
        <v>0.0</v>
      </c>
      <c r="R552" s="2" t="s">
        <v>1874</v>
      </c>
      <c r="S552" s="2" t="s">
        <v>1875</v>
      </c>
      <c r="T552" s="2">
        <v>0.0</v>
      </c>
    </row>
    <row r="553" ht="22.5" customHeight="1">
      <c r="A553" s="2" t="s">
        <v>3285</v>
      </c>
      <c r="B553" s="2">
        <v>963.0</v>
      </c>
      <c r="C553" s="2" t="s">
        <v>3286</v>
      </c>
      <c r="G553" s="28"/>
      <c r="I553" s="2" t="s">
        <v>1937</v>
      </c>
      <c r="J553" s="29">
        <v>45974.0</v>
      </c>
      <c r="K553" s="2">
        <v>29.0</v>
      </c>
      <c r="L553" s="2">
        <v>-15.0</v>
      </c>
      <c r="M553" s="29">
        <v>45988.0</v>
      </c>
      <c r="N553" s="2">
        <v>0.0</v>
      </c>
      <c r="O553" s="2" t="s">
        <v>1919</v>
      </c>
      <c r="P553" s="2">
        <v>-15.0</v>
      </c>
      <c r="Q553" s="2">
        <v>0.0</v>
      </c>
      <c r="S553" s="2" t="s">
        <v>1875</v>
      </c>
      <c r="T553" s="2">
        <v>0.0</v>
      </c>
    </row>
    <row r="554" ht="22.5" customHeight="1">
      <c r="A554" s="2" t="s">
        <v>3287</v>
      </c>
      <c r="B554" s="2" t="s">
        <v>1870</v>
      </c>
      <c r="C554" s="2" t="s">
        <v>3288</v>
      </c>
      <c r="D554" s="2" t="s">
        <v>1872</v>
      </c>
      <c r="E554" s="2">
        <v>32.3512601</v>
      </c>
      <c r="F554" s="2">
        <v>-95.3010624</v>
      </c>
      <c r="G554" s="2">
        <v>70.0</v>
      </c>
      <c r="L554" s="2"/>
      <c r="N554" s="2">
        <v>0.0</v>
      </c>
      <c r="O554" s="2" t="s">
        <v>1873</v>
      </c>
      <c r="P554" s="2"/>
      <c r="Q554" s="2">
        <v>0.0</v>
      </c>
      <c r="R554" s="2" t="s">
        <v>1874</v>
      </c>
      <c r="S554" s="2" t="s">
        <v>1875</v>
      </c>
      <c r="T554" s="2">
        <v>0.0</v>
      </c>
    </row>
    <row r="555" ht="22.5" customHeight="1">
      <c r="A555" s="2" t="s">
        <v>3289</v>
      </c>
      <c r="B555" s="2" t="s">
        <v>3290</v>
      </c>
      <c r="C555" s="2" t="s">
        <v>3291</v>
      </c>
      <c r="E555" s="2">
        <v>32.3326787</v>
      </c>
      <c r="F555" s="2">
        <v>-95.2684695</v>
      </c>
      <c r="G555" s="28"/>
      <c r="L555" s="2"/>
      <c r="N555" s="2">
        <v>0.0</v>
      </c>
      <c r="O555" s="2" t="s">
        <v>1873</v>
      </c>
      <c r="P555" s="2"/>
      <c r="Q555" s="2">
        <v>0.0</v>
      </c>
      <c r="R555" s="2" t="s">
        <v>1874</v>
      </c>
      <c r="S555" s="2" t="s">
        <v>1875</v>
      </c>
      <c r="T555" s="2">
        <v>0.0</v>
      </c>
    </row>
    <row r="556" ht="22.5" customHeight="1">
      <c r="A556" s="2" t="s">
        <v>3292</v>
      </c>
      <c r="B556" s="2" t="s">
        <v>3293</v>
      </c>
      <c r="C556" s="2" t="s">
        <v>3294</v>
      </c>
      <c r="D556" s="2" t="s">
        <v>1893</v>
      </c>
      <c r="E556" s="2">
        <v>32.339072</v>
      </c>
      <c r="F556" s="2">
        <v>-95.339554</v>
      </c>
      <c r="G556" s="2">
        <v>50.0</v>
      </c>
      <c r="L556" s="2"/>
      <c r="N556" s="2">
        <v>0.0</v>
      </c>
      <c r="O556" s="2" t="s">
        <v>1873</v>
      </c>
      <c r="P556" s="2"/>
      <c r="Q556" s="2">
        <v>0.0</v>
      </c>
      <c r="R556" s="2" t="s">
        <v>1874</v>
      </c>
      <c r="S556" s="2" t="s">
        <v>1875</v>
      </c>
      <c r="T556" s="2">
        <v>0.0</v>
      </c>
    </row>
    <row r="557" ht="22.5" customHeight="1">
      <c r="A557" s="2" t="s">
        <v>3295</v>
      </c>
      <c r="B557" s="2" t="s">
        <v>3296</v>
      </c>
      <c r="C557" s="2" t="s">
        <v>3294</v>
      </c>
      <c r="G557" s="28"/>
      <c r="L557" s="2"/>
      <c r="N557" s="2">
        <v>0.0</v>
      </c>
      <c r="O557" s="2" t="s">
        <v>1873</v>
      </c>
      <c r="Q557" s="2">
        <v>0.0</v>
      </c>
      <c r="R557" s="2" t="s">
        <v>1897</v>
      </c>
      <c r="S557" s="2" t="s">
        <v>1875</v>
      </c>
      <c r="T557" s="2">
        <v>0.0</v>
      </c>
    </row>
    <row r="558" ht="22.5" customHeight="1">
      <c r="A558" s="2" t="s">
        <v>3297</v>
      </c>
      <c r="B558" s="2" t="s">
        <v>3298</v>
      </c>
      <c r="C558" s="2" t="s">
        <v>3299</v>
      </c>
      <c r="E558" s="2">
        <v>32.6429024</v>
      </c>
      <c r="F558" s="2">
        <v>-95.4885541</v>
      </c>
      <c r="G558" s="28"/>
      <c r="L558" s="2"/>
      <c r="N558" s="2">
        <v>0.0</v>
      </c>
      <c r="O558" s="2" t="s">
        <v>1873</v>
      </c>
      <c r="P558" s="2"/>
      <c r="Q558" s="2">
        <v>0.0</v>
      </c>
      <c r="R558" s="2" t="s">
        <v>1874</v>
      </c>
      <c r="S558" s="2" t="s">
        <v>1875</v>
      </c>
      <c r="T558" s="2">
        <v>0.0</v>
      </c>
    </row>
    <row r="559" ht="22.5" customHeight="1">
      <c r="A559" s="2" t="s">
        <v>1100</v>
      </c>
      <c r="B559" s="2" t="s">
        <v>1110</v>
      </c>
      <c r="C559" s="2" t="s">
        <v>1101</v>
      </c>
      <c r="E559" s="2">
        <v>32.3008775</v>
      </c>
      <c r="F559" s="2">
        <v>-95.2613717</v>
      </c>
      <c r="G559" s="28"/>
      <c r="L559" s="2"/>
      <c r="N559" s="2">
        <v>0.0</v>
      </c>
      <c r="O559" s="2" t="s">
        <v>1873</v>
      </c>
      <c r="P559" s="2"/>
      <c r="Q559" s="2">
        <v>0.0</v>
      </c>
      <c r="R559" s="2" t="s">
        <v>1874</v>
      </c>
      <c r="S559" s="2" t="s">
        <v>1875</v>
      </c>
      <c r="T559" s="2">
        <v>0.0</v>
      </c>
    </row>
    <row r="560" ht="22.5" customHeight="1">
      <c r="A560" s="2" t="s">
        <v>1111</v>
      </c>
      <c r="B560" s="2" t="s">
        <v>1108</v>
      </c>
      <c r="C560" s="2" t="s">
        <v>1112</v>
      </c>
      <c r="E560" s="2">
        <v>32.2844862</v>
      </c>
      <c r="F560" s="2">
        <v>-95.2493654</v>
      </c>
      <c r="G560" s="28"/>
      <c r="L560" s="2"/>
      <c r="N560" s="2">
        <v>0.0</v>
      </c>
      <c r="O560" s="2" t="s">
        <v>1873</v>
      </c>
      <c r="P560" s="2"/>
      <c r="Q560" s="2">
        <v>0.0</v>
      </c>
      <c r="R560" s="2" t="s">
        <v>1874</v>
      </c>
      <c r="S560" s="2" t="s">
        <v>1875</v>
      </c>
      <c r="T560" s="2">
        <v>0.0</v>
      </c>
    </row>
    <row r="561" ht="22.5" customHeight="1">
      <c r="A561" s="2" t="s">
        <v>3300</v>
      </c>
      <c r="B561" s="2" t="s">
        <v>3301</v>
      </c>
      <c r="C561" s="2" t="s">
        <v>3302</v>
      </c>
      <c r="D561" s="2" t="s">
        <v>1872</v>
      </c>
      <c r="E561" s="2">
        <v>32.3483371</v>
      </c>
      <c r="F561" s="2">
        <v>-95.3249425</v>
      </c>
      <c r="G561" s="2">
        <v>70.0</v>
      </c>
      <c r="L561" s="2"/>
      <c r="N561" s="2">
        <v>0.0</v>
      </c>
      <c r="O561" s="2" t="s">
        <v>1873</v>
      </c>
      <c r="P561" s="2"/>
      <c r="Q561" s="2">
        <v>0.0</v>
      </c>
      <c r="R561" s="2" t="s">
        <v>1874</v>
      </c>
      <c r="S561" s="2" t="s">
        <v>1875</v>
      </c>
      <c r="T561" s="2">
        <v>0.0</v>
      </c>
    </row>
    <row r="562" ht="22.5" customHeight="1">
      <c r="A562" s="2" t="s">
        <v>3303</v>
      </c>
      <c r="B562" s="2" t="s">
        <v>3304</v>
      </c>
      <c r="C562" s="2" t="s">
        <v>3305</v>
      </c>
      <c r="E562" s="2">
        <v>32.3071591</v>
      </c>
      <c r="F562" s="2">
        <v>-95.3022562</v>
      </c>
      <c r="G562" s="28"/>
      <c r="L562" s="2"/>
      <c r="N562" s="2">
        <v>0.0</v>
      </c>
      <c r="O562" s="2" t="s">
        <v>1873</v>
      </c>
      <c r="P562" s="2"/>
      <c r="Q562" s="2">
        <v>0.0</v>
      </c>
      <c r="R562" s="2" t="s">
        <v>1874</v>
      </c>
      <c r="S562" s="2" t="s">
        <v>1875</v>
      </c>
      <c r="T562" s="2">
        <v>0.0</v>
      </c>
    </row>
    <row r="563" ht="22.5" customHeight="1">
      <c r="A563" s="2" t="s">
        <v>3306</v>
      </c>
      <c r="B563" s="2" t="s">
        <v>3307</v>
      </c>
      <c r="C563" s="2" t="s">
        <v>3308</v>
      </c>
      <c r="D563" s="2" t="s">
        <v>1902</v>
      </c>
      <c r="E563" s="2">
        <v>32.2206558</v>
      </c>
      <c r="F563" s="2">
        <v>-95.3519429</v>
      </c>
      <c r="G563" s="2">
        <v>95.0</v>
      </c>
      <c r="L563" s="2"/>
      <c r="N563" s="2">
        <v>0.0</v>
      </c>
      <c r="O563" s="2" t="s">
        <v>1873</v>
      </c>
      <c r="P563" s="2"/>
      <c r="Q563" s="2">
        <v>0.0</v>
      </c>
      <c r="R563" s="2" t="s">
        <v>1874</v>
      </c>
      <c r="S563" s="2" t="s">
        <v>1875</v>
      </c>
      <c r="T563" s="2">
        <v>0.0</v>
      </c>
    </row>
    <row r="564" ht="22.5" customHeight="1">
      <c r="A564" s="2" t="s">
        <v>1114</v>
      </c>
      <c r="B564" s="2" t="s">
        <v>1103</v>
      </c>
      <c r="C564" s="2" t="s">
        <v>1115</v>
      </c>
      <c r="E564" s="2">
        <v>32.2960375</v>
      </c>
      <c r="F564" s="2">
        <v>-95.2504281</v>
      </c>
      <c r="G564" s="28"/>
      <c r="L564" s="2"/>
      <c r="N564" s="2">
        <v>0.0</v>
      </c>
      <c r="O564" s="2" t="s">
        <v>1873</v>
      </c>
      <c r="P564" s="2"/>
      <c r="Q564" s="2">
        <v>0.0</v>
      </c>
      <c r="R564" s="2" t="s">
        <v>1874</v>
      </c>
      <c r="S564" s="2" t="s">
        <v>1875</v>
      </c>
      <c r="T564" s="2">
        <v>0.0</v>
      </c>
    </row>
    <row r="565" ht="22.5" customHeight="1">
      <c r="A565" s="2" t="s">
        <v>3309</v>
      </c>
      <c r="B565" s="2" t="s">
        <v>1913</v>
      </c>
      <c r="C565" s="2" t="s">
        <v>3310</v>
      </c>
      <c r="E565" s="2">
        <v>31.9685988</v>
      </c>
      <c r="F565" s="2">
        <v>-99.9018131</v>
      </c>
      <c r="G565" s="28"/>
      <c r="L565" s="2"/>
      <c r="N565" s="2">
        <v>0.0</v>
      </c>
      <c r="O565" s="2" t="s">
        <v>1873</v>
      </c>
      <c r="P565" s="2"/>
      <c r="Q565" s="2">
        <v>0.0</v>
      </c>
      <c r="R565" s="2" t="s">
        <v>1874</v>
      </c>
      <c r="S565" s="2" t="s">
        <v>1875</v>
      </c>
      <c r="T565" s="2">
        <v>0.0</v>
      </c>
    </row>
    <row r="566" ht="22.5" customHeight="1">
      <c r="A566" s="2" t="s">
        <v>3311</v>
      </c>
      <c r="B566" s="2" t="s">
        <v>3312</v>
      </c>
      <c r="C566" s="2" t="s">
        <v>3313</v>
      </c>
      <c r="E566" s="2">
        <v>31.9660347</v>
      </c>
      <c r="F566" s="2">
        <v>-95.2492413</v>
      </c>
      <c r="G566" s="28"/>
      <c r="L566" s="2"/>
      <c r="N566" s="2">
        <v>0.0</v>
      </c>
      <c r="O566" s="2" t="s">
        <v>1873</v>
      </c>
      <c r="P566" s="2"/>
      <c r="Q566" s="2">
        <v>0.0</v>
      </c>
      <c r="R566" s="2" t="s">
        <v>1874</v>
      </c>
      <c r="S566" s="2" t="s">
        <v>1875</v>
      </c>
      <c r="T566" s="2">
        <v>0.0</v>
      </c>
    </row>
    <row r="567" ht="22.5" customHeight="1">
      <c r="A567" s="2" t="s">
        <v>3314</v>
      </c>
      <c r="B567" s="2" t="s">
        <v>3315</v>
      </c>
      <c r="C567" s="2" t="s">
        <v>3316</v>
      </c>
      <c r="D567" s="2" t="s">
        <v>1872</v>
      </c>
      <c r="E567" s="2">
        <v>32.305564</v>
      </c>
      <c r="F567" s="2">
        <v>-95.1336728</v>
      </c>
      <c r="G567" s="2">
        <v>70.0</v>
      </c>
      <c r="L567" s="2"/>
      <c r="N567" s="2">
        <v>0.0</v>
      </c>
      <c r="O567" s="2" t="s">
        <v>1873</v>
      </c>
      <c r="P567" s="2"/>
      <c r="Q567" s="2">
        <v>0.0</v>
      </c>
      <c r="R567" s="2" t="s">
        <v>1874</v>
      </c>
      <c r="S567" s="2" t="s">
        <v>1875</v>
      </c>
      <c r="T567" s="2">
        <v>0.0</v>
      </c>
    </row>
    <row r="568" ht="22.5" customHeight="1">
      <c r="A568" s="2" t="s">
        <v>3317</v>
      </c>
      <c r="B568" s="2" t="s">
        <v>3318</v>
      </c>
      <c r="C568" s="2" t="s">
        <v>3319</v>
      </c>
      <c r="D568" s="2" t="s">
        <v>1872</v>
      </c>
      <c r="E568" s="2">
        <v>32.2207319</v>
      </c>
      <c r="F568" s="2">
        <v>-95.4077748</v>
      </c>
      <c r="G568" s="2">
        <v>70.0</v>
      </c>
      <c r="L568" s="2"/>
      <c r="N568" s="2">
        <v>0.0</v>
      </c>
      <c r="O568" s="2" t="s">
        <v>1873</v>
      </c>
      <c r="P568" s="2"/>
      <c r="Q568" s="2">
        <v>0.0</v>
      </c>
      <c r="R568" s="2" t="s">
        <v>1874</v>
      </c>
      <c r="S568" s="2" t="s">
        <v>1875</v>
      </c>
      <c r="T568" s="2">
        <v>0.0</v>
      </c>
    </row>
    <row r="569" ht="22.5" customHeight="1">
      <c r="A569" s="2" t="s">
        <v>3320</v>
      </c>
      <c r="B569" s="2" t="s">
        <v>3321</v>
      </c>
      <c r="C569" s="2" t="s">
        <v>3322</v>
      </c>
      <c r="D569" s="2" t="s">
        <v>1872</v>
      </c>
      <c r="E569" s="2">
        <v>32.3085049</v>
      </c>
      <c r="F569" s="2">
        <v>-95.477632</v>
      </c>
      <c r="G569" s="2">
        <v>70.0</v>
      </c>
      <c r="L569" s="2"/>
      <c r="N569" s="2">
        <v>0.0</v>
      </c>
      <c r="O569" s="2" t="s">
        <v>1873</v>
      </c>
      <c r="P569" s="2"/>
      <c r="Q569" s="2">
        <v>0.0</v>
      </c>
      <c r="R569" s="2" t="s">
        <v>1874</v>
      </c>
      <c r="S569" s="2" t="s">
        <v>1875</v>
      </c>
      <c r="T569" s="2">
        <v>0.0</v>
      </c>
    </row>
    <row r="570" ht="22.5" customHeight="1">
      <c r="A570" s="2" t="s">
        <v>3323</v>
      </c>
      <c r="B570" s="2" t="s">
        <v>3324</v>
      </c>
      <c r="C570" s="2" t="s">
        <v>3325</v>
      </c>
      <c r="D570" s="2" t="s">
        <v>1962</v>
      </c>
      <c r="E570" s="2">
        <v>32.3880122</v>
      </c>
      <c r="F570" s="2">
        <v>-95.4679494</v>
      </c>
      <c r="G570" s="2">
        <v>85.0</v>
      </c>
      <c r="L570" s="2"/>
      <c r="N570" s="2">
        <v>0.0</v>
      </c>
      <c r="O570" s="2" t="s">
        <v>1873</v>
      </c>
      <c r="P570" s="2"/>
      <c r="Q570" s="2">
        <v>0.0</v>
      </c>
      <c r="R570" s="2" t="s">
        <v>1874</v>
      </c>
      <c r="S570" s="2" t="s">
        <v>1875</v>
      </c>
      <c r="T570" s="2">
        <v>0.0</v>
      </c>
    </row>
    <row r="571" ht="22.5" customHeight="1">
      <c r="A571" s="2" t="s">
        <v>3326</v>
      </c>
      <c r="B571" s="2" t="s">
        <v>3327</v>
      </c>
      <c r="C571" s="2" t="s">
        <v>3325</v>
      </c>
      <c r="G571" s="28"/>
      <c r="L571" s="2"/>
      <c r="N571" s="2">
        <v>0.0</v>
      </c>
      <c r="O571" s="2" t="s">
        <v>1873</v>
      </c>
      <c r="Q571" s="2">
        <v>0.0</v>
      </c>
      <c r="R571" s="2" t="s">
        <v>1897</v>
      </c>
      <c r="S571" s="2" t="s">
        <v>1875</v>
      </c>
      <c r="T571" s="2">
        <v>0.0</v>
      </c>
    </row>
    <row r="572" ht="22.5" customHeight="1">
      <c r="A572" s="2" t="s">
        <v>3328</v>
      </c>
      <c r="B572" s="2" t="s">
        <v>3329</v>
      </c>
      <c r="C572" s="2" t="s">
        <v>3330</v>
      </c>
      <c r="D572" s="2" t="s">
        <v>1902</v>
      </c>
      <c r="E572" s="2">
        <v>32.2324176</v>
      </c>
      <c r="F572" s="2">
        <v>-94.8629842</v>
      </c>
      <c r="G572" s="2">
        <v>95.0</v>
      </c>
      <c r="L572" s="2"/>
      <c r="N572" s="2">
        <v>0.0</v>
      </c>
      <c r="O572" s="2" t="s">
        <v>1873</v>
      </c>
      <c r="P572" s="2"/>
      <c r="Q572" s="2">
        <v>0.0</v>
      </c>
      <c r="R572" s="2" t="s">
        <v>1874</v>
      </c>
      <c r="S572" s="2" t="s">
        <v>1875</v>
      </c>
      <c r="T572" s="2">
        <v>0.0</v>
      </c>
    </row>
    <row r="573" ht="22.5" customHeight="1">
      <c r="A573" s="2" t="s">
        <v>3331</v>
      </c>
      <c r="B573" s="2" t="s">
        <v>2947</v>
      </c>
      <c r="C573" s="2" t="s">
        <v>3332</v>
      </c>
      <c r="D573" s="2" t="s">
        <v>1872</v>
      </c>
      <c r="E573" s="2">
        <v>32.3569258</v>
      </c>
      <c r="F573" s="2">
        <v>-95.2667946</v>
      </c>
      <c r="G573" s="2">
        <v>70.0</v>
      </c>
      <c r="L573" s="2"/>
      <c r="N573" s="2">
        <v>0.0</v>
      </c>
      <c r="O573" s="2" t="s">
        <v>1873</v>
      </c>
      <c r="P573" s="2"/>
      <c r="Q573" s="2">
        <v>0.0</v>
      </c>
      <c r="R573" s="2" t="s">
        <v>1874</v>
      </c>
      <c r="S573" s="2" t="s">
        <v>1875</v>
      </c>
      <c r="T573" s="2">
        <v>0.0</v>
      </c>
    </row>
    <row r="574" ht="22.5" customHeight="1">
      <c r="A574" s="2" t="s">
        <v>3333</v>
      </c>
      <c r="B574" s="2" t="s">
        <v>3334</v>
      </c>
      <c r="C574" s="2" t="s">
        <v>3335</v>
      </c>
      <c r="E574" s="2">
        <v>32.3273064</v>
      </c>
      <c r="F574" s="2">
        <v>-95.2360482</v>
      </c>
      <c r="G574" s="28"/>
      <c r="L574" s="2"/>
      <c r="N574" s="2">
        <v>0.0</v>
      </c>
      <c r="O574" s="2" t="s">
        <v>1873</v>
      </c>
      <c r="P574" s="2"/>
      <c r="Q574" s="2">
        <v>0.0</v>
      </c>
      <c r="R574" s="2" t="s">
        <v>1874</v>
      </c>
      <c r="S574" s="2" t="s">
        <v>1875</v>
      </c>
      <c r="T574" s="2">
        <v>0.0</v>
      </c>
    </row>
    <row r="575" ht="22.5" customHeight="1">
      <c r="A575" s="2" t="s">
        <v>3336</v>
      </c>
      <c r="B575" s="2" t="s">
        <v>3337</v>
      </c>
      <c r="C575" s="2" t="s">
        <v>3338</v>
      </c>
      <c r="D575" s="2" t="s">
        <v>1962</v>
      </c>
      <c r="E575" s="2">
        <v>32.2960375</v>
      </c>
      <c r="F575" s="2">
        <v>-95.2504281</v>
      </c>
      <c r="G575" s="2">
        <v>85.0</v>
      </c>
      <c r="L575" s="2"/>
      <c r="N575" s="2">
        <v>0.0</v>
      </c>
      <c r="O575" s="2" t="s">
        <v>1873</v>
      </c>
      <c r="P575" s="2"/>
      <c r="Q575" s="2">
        <v>0.0</v>
      </c>
      <c r="R575" s="2" t="s">
        <v>1874</v>
      </c>
      <c r="S575" s="2" t="s">
        <v>1875</v>
      </c>
      <c r="T575" s="2">
        <v>0.0</v>
      </c>
    </row>
    <row r="576" ht="22.5" customHeight="1">
      <c r="A576" s="2" t="s">
        <v>3339</v>
      </c>
      <c r="B576" s="2" t="s">
        <v>3340</v>
      </c>
      <c r="C576" s="2" t="s">
        <v>3341</v>
      </c>
      <c r="D576" s="2" t="s">
        <v>1902</v>
      </c>
      <c r="E576" s="2">
        <v>32.3013572</v>
      </c>
      <c r="F576" s="2">
        <v>-95.3273445</v>
      </c>
      <c r="G576" s="2">
        <v>95.0</v>
      </c>
      <c r="L576" s="2"/>
      <c r="N576" s="2">
        <v>0.0</v>
      </c>
      <c r="O576" s="2" t="s">
        <v>1873</v>
      </c>
      <c r="P576" s="2"/>
      <c r="Q576" s="2">
        <v>0.0</v>
      </c>
      <c r="R576" s="2" t="s">
        <v>1874</v>
      </c>
      <c r="S576" s="2" t="s">
        <v>1875</v>
      </c>
      <c r="T576" s="2">
        <v>0.0</v>
      </c>
    </row>
    <row r="577" ht="22.5" customHeight="1">
      <c r="A577" s="2" t="s">
        <v>3342</v>
      </c>
      <c r="B577" s="2" t="s">
        <v>1870</v>
      </c>
      <c r="C577" s="2" t="s">
        <v>3343</v>
      </c>
      <c r="D577" s="2" t="s">
        <v>1872</v>
      </c>
      <c r="E577" s="2">
        <v>32.3512601</v>
      </c>
      <c r="F577" s="2">
        <v>-95.3010624</v>
      </c>
      <c r="G577" s="2">
        <v>70.0</v>
      </c>
      <c r="L577" s="2"/>
      <c r="N577" s="2">
        <v>0.0</v>
      </c>
      <c r="O577" s="2" t="s">
        <v>1873</v>
      </c>
      <c r="P577" s="2"/>
      <c r="Q577" s="2">
        <v>0.0</v>
      </c>
      <c r="R577" s="2" t="s">
        <v>1874</v>
      </c>
      <c r="S577" s="2" t="s">
        <v>1875</v>
      </c>
      <c r="T577" s="2">
        <v>0.0</v>
      </c>
    </row>
    <row r="578" ht="22.5" customHeight="1">
      <c r="A578" s="2" t="s">
        <v>3344</v>
      </c>
      <c r="B578" s="2" t="s">
        <v>3345</v>
      </c>
      <c r="C578" s="2" t="s">
        <v>3346</v>
      </c>
      <c r="D578" s="2" t="s">
        <v>1941</v>
      </c>
      <c r="E578" s="2">
        <v>32.3309501</v>
      </c>
      <c r="F578" s="2">
        <v>-95.3121943</v>
      </c>
      <c r="G578" s="2">
        <v>90.0</v>
      </c>
      <c r="L578" s="2"/>
      <c r="N578" s="2">
        <v>0.0</v>
      </c>
      <c r="O578" s="2" t="s">
        <v>1873</v>
      </c>
      <c r="P578" s="2"/>
      <c r="Q578" s="2">
        <v>0.0</v>
      </c>
      <c r="R578" s="2" t="s">
        <v>1874</v>
      </c>
      <c r="S578" s="2" t="s">
        <v>1875</v>
      </c>
      <c r="T578" s="2">
        <v>0.0</v>
      </c>
    </row>
    <row r="579" ht="22.5" customHeight="1">
      <c r="A579" s="2" t="s">
        <v>3347</v>
      </c>
      <c r="B579" s="2" t="s">
        <v>3348</v>
      </c>
      <c r="C579" s="2" t="s">
        <v>3349</v>
      </c>
      <c r="D579" s="2" t="s">
        <v>1872</v>
      </c>
      <c r="E579" s="2">
        <v>32.3127135</v>
      </c>
      <c r="F579" s="2">
        <v>-95.2683979</v>
      </c>
      <c r="G579" s="2">
        <v>70.0</v>
      </c>
      <c r="I579" s="2" t="s">
        <v>1937</v>
      </c>
      <c r="J579" s="29">
        <v>45971.0</v>
      </c>
      <c r="K579" s="2">
        <v>32.0</v>
      </c>
      <c r="L579" s="2">
        <v>-18.0</v>
      </c>
      <c r="M579" s="29">
        <v>45985.0</v>
      </c>
      <c r="N579" s="2">
        <v>1260.0</v>
      </c>
      <c r="O579" s="2" t="s">
        <v>1919</v>
      </c>
      <c r="P579" s="2">
        <v>-18.0</v>
      </c>
      <c r="Q579" s="2">
        <v>1260.0</v>
      </c>
      <c r="R579" s="2" t="s">
        <v>1970</v>
      </c>
      <c r="S579" s="2" t="s">
        <v>2191</v>
      </c>
      <c r="T579" s="2">
        <v>0.0</v>
      </c>
    </row>
    <row r="580" ht="22.5" customHeight="1">
      <c r="A580" s="2" t="s">
        <v>3350</v>
      </c>
      <c r="B580" s="2" t="s">
        <v>1870</v>
      </c>
      <c r="C580" s="2" t="s">
        <v>3351</v>
      </c>
      <c r="E580" s="2">
        <v>32.3512601</v>
      </c>
      <c r="F580" s="2">
        <v>-95.3010624</v>
      </c>
      <c r="G580" s="28"/>
      <c r="L580" s="2"/>
      <c r="N580" s="2">
        <v>0.0</v>
      </c>
      <c r="O580" s="2" t="s">
        <v>1873</v>
      </c>
      <c r="P580" s="2"/>
      <c r="Q580" s="2">
        <v>0.0</v>
      </c>
      <c r="R580" s="2" t="s">
        <v>1874</v>
      </c>
      <c r="S580" s="2" t="s">
        <v>1875</v>
      </c>
      <c r="T580" s="2">
        <v>0.0</v>
      </c>
    </row>
    <row r="581" ht="22.5" customHeight="1">
      <c r="A581" s="2" t="s">
        <v>3352</v>
      </c>
      <c r="B581" s="2" t="s">
        <v>3353</v>
      </c>
      <c r="C581" s="2" t="s">
        <v>3354</v>
      </c>
      <c r="D581" s="2" t="s">
        <v>1872</v>
      </c>
      <c r="E581" s="2">
        <v>32.3035015</v>
      </c>
      <c r="F581" s="2">
        <v>-95.3083565</v>
      </c>
      <c r="G581" s="2">
        <v>70.0</v>
      </c>
      <c r="L581" s="2"/>
      <c r="N581" s="2">
        <v>0.0</v>
      </c>
      <c r="O581" s="2" t="s">
        <v>1873</v>
      </c>
      <c r="P581" s="2"/>
      <c r="Q581" s="2">
        <v>0.0</v>
      </c>
      <c r="R581" s="2" t="s">
        <v>1874</v>
      </c>
      <c r="S581" s="2" t="s">
        <v>1875</v>
      </c>
      <c r="T581" s="2">
        <v>0.0</v>
      </c>
    </row>
    <row r="582" ht="22.5" customHeight="1">
      <c r="A582" s="2" t="s">
        <v>3355</v>
      </c>
      <c r="B582" s="2" t="s">
        <v>3356</v>
      </c>
      <c r="C582" s="2" t="s">
        <v>3357</v>
      </c>
      <c r="D582" s="2" t="s">
        <v>1941</v>
      </c>
      <c r="E582" s="2">
        <v>32.3136984</v>
      </c>
      <c r="F582" s="2">
        <v>-95.272466</v>
      </c>
      <c r="G582" s="2">
        <v>90.0</v>
      </c>
      <c r="L582" s="2"/>
      <c r="N582" s="2">
        <v>0.0</v>
      </c>
      <c r="O582" s="2" t="s">
        <v>1873</v>
      </c>
      <c r="P582" s="2"/>
      <c r="Q582" s="2">
        <v>0.0</v>
      </c>
      <c r="R582" s="2" t="s">
        <v>1874</v>
      </c>
      <c r="S582" s="2" t="s">
        <v>1875</v>
      </c>
      <c r="T582" s="2">
        <v>0.0</v>
      </c>
    </row>
    <row r="583" ht="22.5" customHeight="1">
      <c r="A583" s="2" t="s">
        <v>3358</v>
      </c>
      <c r="B583" s="2" t="s">
        <v>3359</v>
      </c>
      <c r="C583" s="2" t="s">
        <v>3360</v>
      </c>
      <c r="E583" s="2">
        <v>32.3374944</v>
      </c>
      <c r="F583" s="2">
        <v>-95.2589565</v>
      </c>
      <c r="G583" s="28"/>
      <c r="L583" s="2"/>
      <c r="N583" s="2">
        <v>0.0</v>
      </c>
      <c r="O583" s="2" t="s">
        <v>1873</v>
      </c>
      <c r="P583" s="2"/>
      <c r="Q583" s="2">
        <v>0.0</v>
      </c>
      <c r="R583" s="2" t="s">
        <v>1874</v>
      </c>
      <c r="S583" s="2" t="s">
        <v>1875</v>
      </c>
      <c r="T583" s="2">
        <v>0.0</v>
      </c>
    </row>
    <row r="584" ht="22.5" customHeight="1">
      <c r="A584" s="2" t="s">
        <v>3361</v>
      </c>
      <c r="B584" s="2" t="s">
        <v>3362</v>
      </c>
      <c r="C584" s="2" t="s">
        <v>3363</v>
      </c>
      <c r="D584" s="2" t="s">
        <v>1915</v>
      </c>
      <c r="E584" s="2">
        <v>32.3248024</v>
      </c>
      <c r="F584" s="2">
        <v>-95.2510746</v>
      </c>
      <c r="G584" s="2">
        <v>70.0</v>
      </c>
      <c r="L584" s="2"/>
      <c r="N584" s="2">
        <v>0.0</v>
      </c>
      <c r="O584" s="2" t="s">
        <v>1873</v>
      </c>
      <c r="P584" s="2"/>
      <c r="Q584" s="2">
        <v>0.0</v>
      </c>
      <c r="R584" s="2" t="s">
        <v>1874</v>
      </c>
      <c r="S584" s="2" t="s">
        <v>1875</v>
      </c>
      <c r="T584" s="2">
        <v>0.0</v>
      </c>
    </row>
    <row r="585" ht="22.5" customHeight="1">
      <c r="A585" s="2" t="s">
        <v>3364</v>
      </c>
      <c r="B585" s="2" t="s">
        <v>1913</v>
      </c>
      <c r="C585" s="2" t="s">
        <v>3365</v>
      </c>
      <c r="D585" s="2" t="s">
        <v>1872</v>
      </c>
      <c r="E585" s="2">
        <v>31.9685988</v>
      </c>
      <c r="F585" s="2">
        <v>-99.9018131</v>
      </c>
      <c r="G585" s="2">
        <v>70.0</v>
      </c>
      <c r="L585" s="2"/>
      <c r="N585" s="2">
        <v>0.0</v>
      </c>
      <c r="O585" s="2" t="s">
        <v>1873</v>
      </c>
      <c r="P585" s="2"/>
      <c r="Q585" s="2">
        <v>0.0</v>
      </c>
      <c r="R585" s="2" t="s">
        <v>1874</v>
      </c>
      <c r="S585" s="2" t="s">
        <v>1875</v>
      </c>
      <c r="T585" s="2">
        <v>0.0</v>
      </c>
    </row>
    <row r="586" ht="22.5" customHeight="1">
      <c r="A586" s="2" t="s">
        <v>3366</v>
      </c>
      <c r="B586" s="2" t="s">
        <v>1870</v>
      </c>
      <c r="C586" s="2" t="s">
        <v>3367</v>
      </c>
      <c r="E586" s="2">
        <v>32.3512601</v>
      </c>
      <c r="F586" s="2">
        <v>-95.3010624</v>
      </c>
      <c r="G586" s="28"/>
      <c r="L586" s="2"/>
      <c r="N586" s="2">
        <v>0.0</v>
      </c>
      <c r="O586" s="2" t="s">
        <v>1873</v>
      </c>
      <c r="P586" s="2"/>
      <c r="Q586" s="2">
        <v>0.0</v>
      </c>
      <c r="R586" s="2" t="s">
        <v>1874</v>
      </c>
      <c r="S586" s="2" t="s">
        <v>1875</v>
      </c>
      <c r="T586" s="2">
        <v>0.0</v>
      </c>
    </row>
    <row r="587" ht="22.5" customHeight="1">
      <c r="A587" s="2" t="s">
        <v>3368</v>
      </c>
      <c r="B587" s="2" t="s">
        <v>3369</v>
      </c>
      <c r="C587" s="2" t="s">
        <v>3370</v>
      </c>
      <c r="D587" s="2" t="s">
        <v>1902</v>
      </c>
      <c r="E587" s="2">
        <v>32.5346045</v>
      </c>
      <c r="F587" s="2">
        <v>-94.9381239</v>
      </c>
      <c r="G587" s="2">
        <v>95.0</v>
      </c>
      <c r="L587" s="2"/>
      <c r="N587" s="2">
        <v>0.0</v>
      </c>
      <c r="O587" s="2" t="s">
        <v>1873</v>
      </c>
      <c r="P587" s="2"/>
      <c r="Q587" s="2">
        <v>0.0</v>
      </c>
      <c r="R587" s="2" t="s">
        <v>1874</v>
      </c>
      <c r="S587" s="2" t="s">
        <v>1875</v>
      </c>
      <c r="T587" s="2">
        <v>0.0</v>
      </c>
    </row>
    <row r="588" ht="22.5" customHeight="1">
      <c r="A588" s="2" t="s">
        <v>3371</v>
      </c>
      <c r="B588" s="2" t="s">
        <v>3372</v>
      </c>
      <c r="C588" s="2" t="s">
        <v>3373</v>
      </c>
      <c r="D588" s="2" t="s">
        <v>3374</v>
      </c>
      <c r="E588" s="2">
        <v>32.358716</v>
      </c>
      <c r="F588" s="2">
        <v>-95.34373</v>
      </c>
      <c r="G588" s="2">
        <v>50.0</v>
      </c>
      <c r="L588" s="2"/>
      <c r="N588" s="2">
        <v>0.0</v>
      </c>
      <c r="O588" s="2" t="s">
        <v>1873</v>
      </c>
      <c r="P588" s="2"/>
      <c r="Q588" s="2">
        <v>0.0</v>
      </c>
      <c r="R588" s="2" t="s">
        <v>1874</v>
      </c>
      <c r="S588" s="2" t="s">
        <v>1875</v>
      </c>
      <c r="T588" s="2">
        <v>0.0</v>
      </c>
    </row>
    <row r="589" ht="22.5" customHeight="1">
      <c r="A589" s="2" t="s">
        <v>3375</v>
      </c>
      <c r="B589" s="2">
        <v>998.0</v>
      </c>
      <c r="C589" s="2" t="s">
        <v>3376</v>
      </c>
      <c r="G589" s="28"/>
      <c r="I589" s="2" t="s">
        <v>1888</v>
      </c>
      <c r="J589" s="29">
        <v>45992.0</v>
      </c>
      <c r="K589" s="2">
        <v>11.0</v>
      </c>
      <c r="L589" s="2">
        <v>169.0</v>
      </c>
      <c r="M589" s="29">
        <v>46172.0</v>
      </c>
      <c r="N589" s="2">
        <v>0.0</v>
      </c>
      <c r="O589" s="2" t="s">
        <v>1889</v>
      </c>
      <c r="P589" s="2">
        <v>169.0</v>
      </c>
      <c r="Q589" s="2">
        <v>0.0</v>
      </c>
      <c r="S589" s="2" t="s">
        <v>1875</v>
      </c>
      <c r="T589" s="2">
        <v>0.0</v>
      </c>
    </row>
    <row r="590" ht="22.5" customHeight="1">
      <c r="A590" s="2" t="s">
        <v>3377</v>
      </c>
      <c r="B590" s="2" t="s">
        <v>3378</v>
      </c>
      <c r="C590" s="2" t="s">
        <v>3379</v>
      </c>
      <c r="D590" s="2" t="s">
        <v>1872</v>
      </c>
      <c r="E590" s="2">
        <v>32.310586</v>
      </c>
      <c r="F590" s="2">
        <v>-95.3399257</v>
      </c>
      <c r="G590" s="2">
        <v>70.0</v>
      </c>
      <c r="L590" s="2"/>
      <c r="N590" s="2">
        <v>0.0</v>
      </c>
      <c r="O590" s="2" t="s">
        <v>1873</v>
      </c>
      <c r="P590" s="2"/>
      <c r="Q590" s="2">
        <v>0.0</v>
      </c>
      <c r="R590" s="2" t="s">
        <v>1874</v>
      </c>
      <c r="S590" s="2" t="s">
        <v>1875</v>
      </c>
      <c r="T590" s="2">
        <v>0.0</v>
      </c>
    </row>
    <row r="591" ht="22.5" customHeight="1">
      <c r="A591" s="2" t="s">
        <v>3380</v>
      </c>
      <c r="B591" s="2" t="s">
        <v>1913</v>
      </c>
      <c r="C591" s="2" t="s">
        <v>3381</v>
      </c>
      <c r="D591" s="2" t="s">
        <v>1893</v>
      </c>
      <c r="E591" s="2">
        <v>31.9685988</v>
      </c>
      <c r="F591" s="2">
        <v>-99.9018131</v>
      </c>
      <c r="G591" s="2">
        <v>50.0</v>
      </c>
      <c r="L591" s="2"/>
      <c r="N591" s="2">
        <v>0.0</v>
      </c>
      <c r="O591" s="2" t="s">
        <v>1873</v>
      </c>
      <c r="P591" s="2"/>
      <c r="Q591" s="2">
        <v>0.0</v>
      </c>
      <c r="R591" s="2" t="s">
        <v>1874</v>
      </c>
      <c r="S591" s="2" t="s">
        <v>1875</v>
      </c>
      <c r="T591" s="2">
        <v>0.0</v>
      </c>
    </row>
    <row r="592" ht="22.5" customHeight="1">
      <c r="A592" s="2" t="s">
        <v>3382</v>
      </c>
      <c r="B592" s="2" t="s">
        <v>3383</v>
      </c>
      <c r="C592" s="2" t="s">
        <v>3384</v>
      </c>
      <c r="D592" s="2" t="s">
        <v>1915</v>
      </c>
      <c r="E592" s="2">
        <v>32.5377681</v>
      </c>
      <c r="F592" s="2">
        <v>-95.4159349</v>
      </c>
      <c r="G592" s="2">
        <v>70.0</v>
      </c>
      <c r="L592" s="2"/>
      <c r="N592" s="2">
        <v>0.0</v>
      </c>
      <c r="O592" s="2" t="s">
        <v>1873</v>
      </c>
      <c r="P592" s="2"/>
      <c r="Q592" s="2">
        <v>0.0</v>
      </c>
      <c r="R592" s="2" t="s">
        <v>1874</v>
      </c>
      <c r="S592" s="2" t="s">
        <v>1875</v>
      </c>
      <c r="T592" s="2">
        <v>0.0</v>
      </c>
    </row>
    <row r="593" ht="22.5" customHeight="1">
      <c r="A593" s="2" t="s">
        <v>3385</v>
      </c>
      <c r="B593" s="2" t="s">
        <v>3386</v>
      </c>
      <c r="C593" s="2" t="s">
        <v>3387</v>
      </c>
      <c r="D593" s="2" t="s">
        <v>1872</v>
      </c>
      <c r="E593" s="2">
        <v>32.2908037</v>
      </c>
      <c r="F593" s="2">
        <v>-95.3054722</v>
      </c>
      <c r="G593" s="2">
        <v>70.0</v>
      </c>
      <c r="L593" s="2"/>
      <c r="N593" s="2">
        <v>0.0</v>
      </c>
      <c r="O593" s="2" t="s">
        <v>1873</v>
      </c>
      <c r="P593" s="2"/>
      <c r="Q593" s="2">
        <v>0.0</v>
      </c>
      <c r="R593" s="2" t="s">
        <v>1874</v>
      </c>
      <c r="S593" s="2" t="s">
        <v>1875</v>
      </c>
      <c r="T593" s="2">
        <v>0.0</v>
      </c>
    </row>
    <row r="594" ht="22.5" customHeight="1">
      <c r="A594" s="2" t="s">
        <v>3388</v>
      </c>
      <c r="B594" s="2" t="s">
        <v>3389</v>
      </c>
      <c r="C594" s="2" t="s">
        <v>3390</v>
      </c>
      <c r="D594" s="2" t="s">
        <v>1941</v>
      </c>
      <c r="E594" s="2">
        <v>32.3585264</v>
      </c>
      <c r="F594" s="2">
        <v>-95.3121424</v>
      </c>
      <c r="G594" s="2">
        <v>90.0</v>
      </c>
      <c r="L594" s="2"/>
      <c r="N594" s="2">
        <v>0.0</v>
      </c>
      <c r="O594" s="2" t="s">
        <v>1873</v>
      </c>
      <c r="P594" s="2"/>
      <c r="Q594" s="2">
        <v>0.0</v>
      </c>
      <c r="R594" s="2" t="s">
        <v>1874</v>
      </c>
      <c r="S594" s="2" t="s">
        <v>1875</v>
      </c>
      <c r="T594" s="2">
        <v>0.0</v>
      </c>
    </row>
    <row r="595" ht="22.5" customHeight="1">
      <c r="A595" s="2" t="s">
        <v>3391</v>
      </c>
      <c r="B595" s="2" t="s">
        <v>3392</v>
      </c>
      <c r="C595" s="2" t="s">
        <v>3393</v>
      </c>
      <c r="E595" s="2">
        <v>32.3031444</v>
      </c>
      <c r="F595" s="2">
        <v>-95.3148654</v>
      </c>
      <c r="G595" s="28"/>
      <c r="L595" s="2"/>
      <c r="N595" s="2">
        <v>0.0</v>
      </c>
      <c r="O595" s="2" t="s">
        <v>1873</v>
      </c>
      <c r="P595" s="2"/>
      <c r="Q595" s="2">
        <v>0.0</v>
      </c>
      <c r="R595" s="2" t="s">
        <v>1874</v>
      </c>
      <c r="S595" s="2" t="s">
        <v>1875</v>
      </c>
      <c r="T595" s="2">
        <v>0.0</v>
      </c>
    </row>
    <row r="596" ht="22.5" customHeight="1">
      <c r="A596" s="2" t="s">
        <v>1142</v>
      </c>
      <c r="B596" s="2" t="s">
        <v>1138</v>
      </c>
      <c r="C596" s="2" t="s">
        <v>1143</v>
      </c>
      <c r="E596" s="2">
        <v>32.2797651</v>
      </c>
      <c r="F596" s="2">
        <v>-95.2886167</v>
      </c>
      <c r="G596" s="28"/>
      <c r="L596" s="2"/>
      <c r="N596" s="2">
        <v>0.0</v>
      </c>
      <c r="O596" s="2" t="s">
        <v>1873</v>
      </c>
      <c r="P596" s="2"/>
      <c r="Q596" s="2">
        <v>0.0</v>
      </c>
      <c r="R596" s="2" t="s">
        <v>1874</v>
      </c>
      <c r="S596" s="2" t="s">
        <v>1875</v>
      </c>
      <c r="T596" s="2">
        <v>0.0</v>
      </c>
    </row>
    <row r="597" ht="22.5" customHeight="1">
      <c r="A597" s="2" t="s">
        <v>3394</v>
      </c>
      <c r="B597" s="2" t="s">
        <v>3395</v>
      </c>
      <c r="C597" s="2" t="s">
        <v>3396</v>
      </c>
      <c r="D597" s="2" t="s">
        <v>1941</v>
      </c>
      <c r="E597" s="2">
        <v>32.3637182</v>
      </c>
      <c r="F597" s="2">
        <v>-95.3982592</v>
      </c>
      <c r="G597" s="2">
        <v>90.0</v>
      </c>
      <c r="L597" s="2"/>
      <c r="N597" s="2">
        <v>0.0</v>
      </c>
      <c r="O597" s="2" t="s">
        <v>1873</v>
      </c>
      <c r="P597" s="2"/>
      <c r="Q597" s="2">
        <v>0.0</v>
      </c>
      <c r="R597" s="2" t="s">
        <v>1874</v>
      </c>
      <c r="S597" s="2" t="s">
        <v>1875</v>
      </c>
      <c r="T597" s="2">
        <v>0.0</v>
      </c>
    </row>
    <row r="598" ht="22.5" customHeight="1">
      <c r="A598" s="2" t="s">
        <v>3397</v>
      </c>
      <c r="B598" s="2" t="s">
        <v>3398</v>
      </c>
      <c r="C598" s="2" t="s">
        <v>3399</v>
      </c>
      <c r="D598" s="2" t="s">
        <v>1885</v>
      </c>
      <c r="E598" s="2">
        <v>32.3500725</v>
      </c>
      <c r="F598" s="2">
        <v>-95.3010626</v>
      </c>
      <c r="G598" s="2">
        <v>75.0</v>
      </c>
      <c r="L598" s="2"/>
      <c r="N598" s="2">
        <v>0.0</v>
      </c>
      <c r="O598" s="2" t="s">
        <v>1873</v>
      </c>
      <c r="P598" s="2"/>
      <c r="Q598" s="2">
        <v>0.0</v>
      </c>
      <c r="R598" s="2" t="s">
        <v>1874</v>
      </c>
      <c r="S598" s="2" t="s">
        <v>1875</v>
      </c>
      <c r="T598" s="2">
        <v>0.0</v>
      </c>
    </row>
    <row r="599" ht="22.5" customHeight="1">
      <c r="A599" s="2" t="s">
        <v>3400</v>
      </c>
      <c r="B599" s="2" t="s">
        <v>3401</v>
      </c>
      <c r="C599" s="2" t="s">
        <v>3402</v>
      </c>
      <c r="D599" s="2" t="s">
        <v>1977</v>
      </c>
      <c r="E599" s="2">
        <v>32.2397634</v>
      </c>
      <c r="F599" s="2">
        <v>-95.3174604</v>
      </c>
      <c r="G599" s="2">
        <v>85.0</v>
      </c>
      <c r="L599" s="2"/>
      <c r="N599" s="2">
        <v>0.0</v>
      </c>
      <c r="O599" s="2" t="s">
        <v>1873</v>
      </c>
      <c r="P599" s="2"/>
      <c r="Q599" s="2">
        <v>0.0</v>
      </c>
      <c r="R599" s="2" t="s">
        <v>1874</v>
      </c>
      <c r="S599" s="2" t="s">
        <v>1875</v>
      </c>
      <c r="T599" s="2">
        <v>0.0</v>
      </c>
    </row>
    <row r="600" ht="22.5" customHeight="1">
      <c r="A600" s="2" t="s">
        <v>3403</v>
      </c>
      <c r="B600" s="2" t="s">
        <v>3404</v>
      </c>
      <c r="C600" s="2" t="s">
        <v>3405</v>
      </c>
      <c r="D600" s="2" t="s">
        <v>1872</v>
      </c>
      <c r="E600" s="2">
        <v>32.5049033</v>
      </c>
      <c r="F600" s="2">
        <v>-94.8293295</v>
      </c>
      <c r="G600" s="2">
        <v>70.0</v>
      </c>
      <c r="L600" s="2"/>
      <c r="N600" s="2">
        <v>0.0</v>
      </c>
      <c r="O600" s="2" t="s">
        <v>1873</v>
      </c>
      <c r="P600" s="2"/>
      <c r="Q600" s="2">
        <v>0.0</v>
      </c>
      <c r="R600" s="2" t="s">
        <v>1874</v>
      </c>
      <c r="S600" s="2" t="s">
        <v>1875</v>
      </c>
      <c r="T600" s="2">
        <v>0.0</v>
      </c>
    </row>
    <row r="601" ht="22.5" customHeight="1">
      <c r="A601" s="2" t="s">
        <v>3406</v>
      </c>
      <c r="B601" s="2" t="s">
        <v>3407</v>
      </c>
      <c r="C601" s="2" t="s">
        <v>3408</v>
      </c>
      <c r="D601" s="2" t="s">
        <v>1902</v>
      </c>
      <c r="E601" s="2">
        <v>32.4213845</v>
      </c>
      <c r="F601" s="2">
        <v>-95.35735</v>
      </c>
      <c r="G601" s="2">
        <v>95.0</v>
      </c>
      <c r="L601" s="2"/>
      <c r="N601" s="2">
        <v>0.0</v>
      </c>
      <c r="O601" s="2" t="s">
        <v>1873</v>
      </c>
      <c r="P601" s="2"/>
      <c r="Q601" s="2">
        <v>0.0</v>
      </c>
      <c r="R601" s="2" t="s">
        <v>1874</v>
      </c>
      <c r="S601" s="2" t="s">
        <v>1875</v>
      </c>
      <c r="T601" s="2">
        <v>0.0</v>
      </c>
    </row>
    <row r="602" ht="22.5" customHeight="1">
      <c r="A602" s="2" t="s">
        <v>3409</v>
      </c>
      <c r="B602" s="2" t="s">
        <v>3410</v>
      </c>
      <c r="C602" s="2" t="s">
        <v>3408</v>
      </c>
      <c r="G602" s="28"/>
      <c r="L602" s="2"/>
      <c r="N602" s="2">
        <v>0.0</v>
      </c>
      <c r="O602" s="2" t="s">
        <v>1873</v>
      </c>
      <c r="Q602" s="2">
        <v>0.0</v>
      </c>
      <c r="R602" s="2" t="s">
        <v>1897</v>
      </c>
      <c r="S602" s="2" t="s">
        <v>1875</v>
      </c>
      <c r="T602" s="2">
        <v>0.0</v>
      </c>
    </row>
    <row r="603" ht="22.5" customHeight="1">
      <c r="A603" s="2" t="s">
        <v>3411</v>
      </c>
      <c r="B603" s="2" t="s">
        <v>3412</v>
      </c>
      <c r="C603" s="2" t="s">
        <v>3413</v>
      </c>
      <c r="D603" s="2" t="s">
        <v>1902</v>
      </c>
      <c r="E603" s="2">
        <v>32.5158698</v>
      </c>
      <c r="F603" s="2">
        <v>-95.3986075</v>
      </c>
      <c r="G603" s="2">
        <v>95.0</v>
      </c>
      <c r="L603" s="2"/>
      <c r="N603" s="2">
        <v>0.0</v>
      </c>
      <c r="O603" s="2" t="s">
        <v>1873</v>
      </c>
      <c r="P603" s="2"/>
      <c r="Q603" s="2">
        <v>0.0</v>
      </c>
      <c r="R603" s="2" t="s">
        <v>1874</v>
      </c>
      <c r="S603" s="2" t="s">
        <v>1875</v>
      </c>
      <c r="T603" s="2">
        <v>0.0</v>
      </c>
    </row>
    <row r="604" ht="22.5" customHeight="1">
      <c r="A604" s="2" t="s">
        <v>3414</v>
      </c>
      <c r="B604" s="2" t="s">
        <v>3415</v>
      </c>
      <c r="C604" s="2" t="s">
        <v>3416</v>
      </c>
      <c r="D604" s="2" t="s">
        <v>1929</v>
      </c>
      <c r="E604" s="2">
        <v>32.259047</v>
      </c>
      <c r="F604" s="2">
        <v>-95.1967402</v>
      </c>
      <c r="G604" s="2">
        <v>75.0</v>
      </c>
      <c r="L604" s="2"/>
      <c r="N604" s="2">
        <v>0.0</v>
      </c>
      <c r="O604" s="2" t="s">
        <v>1873</v>
      </c>
      <c r="P604" s="2"/>
      <c r="Q604" s="2">
        <v>0.0</v>
      </c>
      <c r="R604" s="2" t="s">
        <v>1874</v>
      </c>
      <c r="S604" s="2" t="s">
        <v>1875</v>
      </c>
      <c r="T604" s="2">
        <v>0.0</v>
      </c>
    </row>
    <row r="605" ht="22.5" customHeight="1">
      <c r="A605" s="2" t="s">
        <v>3417</v>
      </c>
      <c r="B605" s="2" t="s">
        <v>3418</v>
      </c>
      <c r="C605" s="2" t="s">
        <v>3419</v>
      </c>
      <c r="D605" s="2" t="s">
        <v>1872</v>
      </c>
      <c r="E605" s="2">
        <v>32.4357208</v>
      </c>
      <c r="F605" s="2">
        <v>-95.1961778</v>
      </c>
      <c r="G605" s="2">
        <v>70.0</v>
      </c>
      <c r="L605" s="2"/>
      <c r="N605" s="2">
        <v>0.0</v>
      </c>
      <c r="O605" s="2" t="s">
        <v>1873</v>
      </c>
      <c r="P605" s="2"/>
      <c r="Q605" s="2">
        <v>0.0</v>
      </c>
      <c r="R605" s="2" t="s">
        <v>1874</v>
      </c>
      <c r="S605" s="2" t="s">
        <v>1875</v>
      </c>
      <c r="T605" s="2">
        <v>0.0</v>
      </c>
    </row>
    <row r="606" ht="22.5" customHeight="1">
      <c r="A606" s="2" t="s">
        <v>3420</v>
      </c>
      <c r="B606" s="2" t="s">
        <v>1913</v>
      </c>
      <c r="C606" s="2" t="s">
        <v>3421</v>
      </c>
      <c r="E606" s="2">
        <v>31.9685988</v>
      </c>
      <c r="F606" s="2">
        <v>-99.9018131</v>
      </c>
      <c r="G606" s="28"/>
      <c r="L606" s="2"/>
      <c r="N606" s="2">
        <v>0.0</v>
      </c>
      <c r="O606" s="2" t="s">
        <v>1873</v>
      </c>
      <c r="P606" s="2"/>
      <c r="Q606" s="2">
        <v>0.0</v>
      </c>
      <c r="R606" s="2" t="s">
        <v>1874</v>
      </c>
      <c r="S606" s="2" t="s">
        <v>1875</v>
      </c>
      <c r="T606" s="2">
        <v>0.0</v>
      </c>
    </row>
    <row r="607" ht="22.5" customHeight="1">
      <c r="A607" s="2" t="s">
        <v>3422</v>
      </c>
      <c r="B607" s="2" t="s">
        <v>1913</v>
      </c>
      <c r="C607" s="2" t="s">
        <v>3423</v>
      </c>
      <c r="E607" s="2">
        <v>31.9685988</v>
      </c>
      <c r="F607" s="2">
        <v>-99.9018131</v>
      </c>
      <c r="G607" s="28"/>
      <c r="L607" s="2"/>
      <c r="N607" s="2">
        <v>0.0</v>
      </c>
      <c r="O607" s="2" t="s">
        <v>1873</v>
      </c>
      <c r="P607" s="2"/>
      <c r="Q607" s="2">
        <v>0.0</v>
      </c>
      <c r="R607" s="2" t="s">
        <v>1874</v>
      </c>
      <c r="S607" s="2" t="s">
        <v>1875</v>
      </c>
      <c r="T607" s="2">
        <v>0.0</v>
      </c>
    </row>
    <row r="608" ht="22.5" customHeight="1">
      <c r="A608" s="2" t="s">
        <v>3424</v>
      </c>
      <c r="B608" s="2" t="s">
        <v>3425</v>
      </c>
      <c r="C608" s="2" t="s">
        <v>3426</v>
      </c>
      <c r="D608" s="2" t="s">
        <v>1872</v>
      </c>
      <c r="E608" s="2">
        <v>32.4666348</v>
      </c>
      <c r="F608" s="2">
        <v>-95.1213734</v>
      </c>
      <c r="G608" s="2">
        <v>70.0</v>
      </c>
      <c r="L608" s="2"/>
      <c r="N608" s="2">
        <v>0.0</v>
      </c>
      <c r="O608" s="2" t="s">
        <v>1873</v>
      </c>
      <c r="P608" s="2"/>
      <c r="Q608" s="2">
        <v>0.0</v>
      </c>
      <c r="R608" s="2" t="s">
        <v>1874</v>
      </c>
      <c r="S608" s="2" t="s">
        <v>1875</v>
      </c>
      <c r="T608" s="2">
        <v>0.0</v>
      </c>
    </row>
    <row r="609" ht="22.5" customHeight="1">
      <c r="A609" s="2" t="s">
        <v>3427</v>
      </c>
      <c r="B609" s="2">
        <v>964.0</v>
      </c>
      <c r="C609" s="2" t="s">
        <v>3428</v>
      </c>
      <c r="G609" s="28"/>
      <c r="I609" s="2" t="s">
        <v>1955</v>
      </c>
      <c r="J609" s="29">
        <v>45981.0</v>
      </c>
      <c r="K609" s="2">
        <v>22.0</v>
      </c>
      <c r="L609" s="2">
        <v>158.0</v>
      </c>
      <c r="M609" s="29">
        <v>46161.0</v>
      </c>
      <c r="N609" s="2">
        <v>0.0</v>
      </c>
      <c r="O609" s="2" t="s">
        <v>1889</v>
      </c>
      <c r="P609" s="2">
        <v>158.0</v>
      </c>
      <c r="Q609" s="2">
        <v>0.0</v>
      </c>
      <c r="S609" s="2" t="s">
        <v>1875</v>
      </c>
      <c r="T609" s="2">
        <v>0.0</v>
      </c>
    </row>
    <row r="610" ht="22.5" customHeight="1">
      <c r="A610" s="2" t="s">
        <v>3429</v>
      </c>
      <c r="B610" s="2">
        <v>997.0</v>
      </c>
      <c r="C610" s="2" t="s">
        <v>3430</v>
      </c>
      <c r="G610" s="28"/>
      <c r="I610" s="2" t="s">
        <v>1955</v>
      </c>
      <c r="J610" s="29">
        <v>45987.0</v>
      </c>
      <c r="K610" s="2">
        <v>16.0</v>
      </c>
      <c r="L610" s="2">
        <v>164.0</v>
      </c>
      <c r="M610" s="29">
        <v>46167.0</v>
      </c>
      <c r="N610" s="2">
        <v>0.0</v>
      </c>
      <c r="O610" s="2" t="s">
        <v>1889</v>
      </c>
      <c r="P610" s="2">
        <v>164.0</v>
      </c>
      <c r="Q610" s="2">
        <v>0.0</v>
      </c>
      <c r="S610" s="2" t="s">
        <v>1875</v>
      </c>
      <c r="T610" s="2">
        <v>0.0</v>
      </c>
    </row>
    <row r="611" ht="22.5" customHeight="1">
      <c r="A611" s="2" t="s">
        <v>3431</v>
      </c>
      <c r="B611" s="2" t="s">
        <v>3432</v>
      </c>
      <c r="C611" s="2" t="s">
        <v>3433</v>
      </c>
      <c r="E611" s="2">
        <v>32.3797089</v>
      </c>
      <c r="F611" s="2">
        <v>-95.2810936</v>
      </c>
      <c r="G611" s="28"/>
      <c r="L611" s="2"/>
      <c r="N611" s="2">
        <v>0.0</v>
      </c>
      <c r="O611" s="2" t="s">
        <v>1873</v>
      </c>
      <c r="P611" s="2"/>
      <c r="Q611" s="2">
        <v>0.0</v>
      </c>
      <c r="R611" s="2" t="s">
        <v>1874</v>
      </c>
      <c r="S611" s="2" t="s">
        <v>1875</v>
      </c>
      <c r="T611" s="2">
        <v>0.0</v>
      </c>
    </row>
    <row r="612" ht="22.5" customHeight="1">
      <c r="A612" s="2" t="s">
        <v>3434</v>
      </c>
      <c r="B612" s="2" t="s">
        <v>3435</v>
      </c>
      <c r="C612" s="2" t="s">
        <v>3436</v>
      </c>
      <c r="D612" s="2" t="s">
        <v>1962</v>
      </c>
      <c r="E612" s="2">
        <v>32.2683731</v>
      </c>
      <c r="F612" s="2">
        <v>-95.3776781</v>
      </c>
      <c r="G612" s="2">
        <v>85.0</v>
      </c>
      <c r="L612" s="2"/>
      <c r="N612" s="2">
        <v>0.0</v>
      </c>
      <c r="O612" s="2" t="s">
        <v>1873</v>
      </c>
      <c r="P612" s="2"/>
      <c r="Q612" s="2">
        <v>0.0</v>
      </c>
      <c r="R612" s="2" t="s">
        <v>1874</v>
      </c>
      <c r="S612" s="2" t="s">
        <v>1875</v>
      </c>
      <c r="T612" s="2">
        <v>0.0</v>
      </c>
    </row>
    <row r="613" ht="22.5" customHeight="1">
      <c r="A613" s="2" t="s">
        <v>3437</v>
      </c>
      <c r="B613" s="2" t="s">
        <v>3438</v>
      </c>
      <c r="C613" s="2" t="s">
        <v>3436</v>
      </c>
      <c r="G613" s="28"/>
      <c r="L613" s="2"/>
      <c r="N613" s="2">
        <v>0.0</v>
      </c>
      <c r="O613" s="2" t="s">
        <v>1873</v>
      </c>
      <c r="Q613" s="2">
        <v>0.0</v>
      </c>
      <c r="R613" s="2" t="s">
        <v>1897</v>
      </c>
      <c r="S613" s="2" t="s">
        <v>1875</v>
      </c>
      <c r="T613" s="2">
        <v>0.0</v>
      </c>
    </row>
    <row r="614" ht="22.5" customHeight="1">
      <c r="A614" s="2" t="s">
        <v>3439</v>
      </c>
      <c r="B614" s="2" t="s">
        <v>3440</v>
      </c>
      <c r="C614" s="2" t="s">
        <v>3441</v>
      </c>
      <c r="D614" s="2" t="s">
        <v>3442</v>
      </c>
      <c r="E614" s="2">
        <v>32.3048479</v>
      </c>
      <c r="F614" s="2">
        <v>-95.3270662</v>
      </c>
      <c r="G614" s="2">
        <v>50.0</v>
      </c>
      <c r="L614" s="2"/>
      <c r="N614" s="2">
        <v>0.0</v>
      </c>
      <c r="O614" s="2" t="s">
        <v>1873</v>
      </c>
      <c r="P614" s="2"/>
      <c r="Q614" s="2">
        <v>0.0</v>
      </c>
      <c r="R614" s="2" t="s">
        <v>1874</v>
      </c>
      <c r="S614" s="2" t="s">
        <v>1875</v>
      </c>
      <c r="T614" s="2">
        <v>0.0</v>
      </c>
    </row>
    <row r="615" ht="22.5" customHeight="1">
      <c r="A615" s="2" t="s">
        <v>1157</v>
      </c>
      <c r="B615" s="2" t="s">
        <v>1148</v>
      </c>
      <c r="C615" s="2" t="s">
        <v>1158</v>
      </c>
      <c r="E615" s="2">
        <v>32.3040919</v>
      </c>
      <c r="F615" s="2">
        <v>-95.3284102</v>
      </c>
      <c r="G615" s="28"/>
      <c r="L615" s="2"/>
      <c r="N615" s="2">
        <v>0.0</v>
      </c>
      <c r="O615" s="2" t="s">
        <v>1873</v>
      </c>
      <c r="P615" s="2"/>
      <c r="Q615" s="2">
        <v>0.0</v>
      </c>
      <c r="R615" s="2" t="s">
        <v>1874</v>
      </c>
      <c r="S615" s="2" t="s">
        <v>1875</v>
      </c>
      <c r="T615" s="2">
        <v>0.0</v>
      </c>
    </row>
    <row r="616" ht="22.5" customHeight="1">
      <c r="A616" s="2" t="s">
        <v>3443</v>
      </c>
      <c r="B616" s="2" t="s">
        <v>3444</v>
      </c>
      <c r="C616" s="2" t="s">
        <v>3445</v>
      </c>
      <c r="D616" s="2" t="s">
        <v>1941</v>
      </c>
      <c r="E616" s="2">
        <v>32.2788734</v>
      </c>
      <c r="F616" s="2">
        <v>-95.2833829</v>
      </c>
      <c r="G616" s="2">
        <v>90.0</v>
      </c>
      <c r="I616" s="2" t="s">
        <v>3446</v>
      </c>
      <c r="J616" s="30">
        <v>46003.66213711805</v>
      </c>
      <c r="L616" s="2"/>
      <c r="M616" s="30">
        <v>46006.0</v>
      </c>
      <c r="N616" s="2">
        <v>0.0</v>
      </c>
      <c r="O616" s="2" t="s">
        <v>1873</v>
      </c>
      <c r="P616" s="2"/>
      <c r="Q616" s="2">
        <v>0.0</v>
      </c>
      <c r="R616" s="2" t="s">
        <v>1874</v>
      </c>
      <c r="S616" s="2" t="s">
        <v>1875</v>
      </c>
      <c r="T616" s="2">
        <v>0.0</v>
      </c>
    </row>
    <row r="617" ht="22.5" customHeight="1">
      <c r="A617" s="2" t="s">
        <v>3447</v>
      </c>
      <c r="B617" s="2" t="s">
        <v>3448</v>
      </c>
      <c r="C617" s="2" t="s">
        <v>3449</v>
      </c>
      <c r="D617" s="2" t="s">
        <v>1902</v>
      </c>
      <c r="E617" s="2">
        <v>32.625261</v>
      </c>
      <c r="F617" s="2">
        <v>-94.995569</v>
      </c>
      <c r="G617" s="2">
        <v>95.0</v>
      </c>
      <c r="L617" s="2"/>
      <c r="N617" s="2">
        <v>0.0</v>
      </c>
      <c r="O617" s="2" t="s">
        <v>1873</v>
      </c>
      <c r="P617" s="2"/>
      <c r="Q617" s="2">
        <v>0.0</v>
      </c>
      <c r="R617" s="2" t="s">
        <v>1874</v>
      </c>
      <c r="S617" s="2" t="s">
        <v>1875</v>
      </c>
      <c r="T617" s="2">
        <v>0.0</v>
      </c>
    </row>
    <row r="618" ht="22.5" customHeight="1">
      <c r="A618" s="2" t="s">
        <v>3450</v>
      </c>
      <c r="B618" s="2" t="s">
        <v>3451</v>
      </c>
      <c r="C618" s="2" t="s">
        <v>3452</v>
      </c>
      <c r="E618" s="2">
        <v>32.398368</v>
      </c>
      <c r="F618" s="2">
        <v>-94.8663173</v>
      </c>
      <c r="G618" s="28"/>
      <c r="L618" s="2"/>
      <c r="N618" s="2">
        <v>0.0</v>
      </c>
      <c r="O618" s="2" t="s">
        <v>1873</v>
      </c>
      <c r="P618" s="2"/>
      <c r="Q618" s="2">
        <v>0.0</v>
      </c>
      <c r="R618" s="2" t="s">
        <v>1874</v>
      </c>
      <c r="S618" s="2" t="s">
        <v>1875</v>
      </c>
      <c r="T618" s="2">
        <v>0.0</v>
      </c>
    </row>
    <row r="619" ht="22.5" customHeight="1">
      <c r="A619" s="2" t="s">
        <v>3453</v>
      </c>
      <c r="B619" s="2" t="s">
        <v>3454</v>
      </c>
      <c r="C619" s="2" t="s">
        <v>3455</v>
      </c>
      <c r="E619" s="2">
        <v>32.3088873</v>
      </c>
      <c r="F619" s="2">
        <v>-95.3332653</v>
      </c>
      <c r="G619" s="28"/>
      <c r="L619" s="2"/>
      <c r="N619" s="2">
        <v>0.0</v>
      </c>
      <c r="O619" s="2" t="s">
        <v>1873</v>
      </c>
      <c r="P619" s="2"/>
      <c r="Q619" s="2">
        <v>0.0</v>
      </c>
      <c r="R619" s="2" t="s">
        <v>1874</v>
      </c>
      <c r="S619" s="2" t="s">
        <v>1875</v>
      </c>
      <c r="T619" s="2">
        <v>0.0</v>
      </c>
    </row>
    <row r="620" ht="22.5" customHeight="1">
      <c r="A620" s="2" t="s">
        <v>1170</v>
      </c>
      <c r="B620" s="2" t="s">
        <v>1164</v>
      </c>
      <c r="C620" s="2" t="s">
        <v>1171</v>
      </c>
      <c r="E620" s="2">
        <v>32.3382582</v>
      </c>
      <c r="F620" s="2">
        <v>-95.2891394</v>
      </c>
      <c r="G620" s="28"/>
      <c r="L620" s="2"/>
      <c r="N620" s="2">
        <v>0.0</v>
      </c>
      <c r="O620" s="2" t="s">
        <v>1873</v>
      </c>
      <c r="P620" s="2"/>
      <c r="Q620" s="2">
        <v>0.0</v>
      </c>
      <c r="R620" s="2" t="s">
        <v>1874</v>
      </c>
      <c r="S620" s="2" t="s">
        <v>1875</v>
      </c>
      <c r="T620" s="2">
        <v>0.0</v>
      </c>
    </row>
    <row r="621" ht="22.5" customHeight="1">
      <c r="A621" s="2" t="s">
        <v>3456</v>
      </c>
      <c r="B621" s="2" t="s">
        <v>3457</v>
      </c>
      <c r="C621" s="2" t="s">
        <v>3458</v>
      </c>
      <c r="E621" s="2">
        <v>32.3852603</v>
      </c>
      <c r="F621" s="2">
        <v>-95.2681581</v>
      </c>
      <c r="G621" s="28"/>
      <c r="L621" s="2"/>
      <c r="N621" s="2">
        <v>0.0</v>
      </c>
      <c r="O621" s="2" t="s">
        <v>1873</v>
      </c>
      <c r="P621" s="2"/>
      <c r="Q621" s="2">
        <v>0.0</v>
      </c>
      <c r="R621" s="2" t="s">
        <v>1874</v>
      </c>
      <c r="S621" s="2" t="s">
        <v>1875</v>
      </c>
      <c r="T621" s="2">
        <v>0.0</v>
      </c>
    </row>
    <row r="622" ht="22.5" customHeight="1">
      <c r="A622" s="2" t="s">
        <v>3459</v>
      </c>
      <c r="B622" s="2" t="s">
        <v>3460</v>
      </c>
      <c r="C622" s="2" t="s">
        <v>3461</v>
      </c>
      <c r="E622" s="2">
        <v>32.3041919</v>
      </c>
      <c r="F622" s="2">
        <v>-95.3294347</v>
      </c>
      <c r="G622" s="28"/>
      <c r="L622" s="2"/>
      <c r="N622" s="2">
        <v>0.0</v>
      </c>
      <c r="O622" s="2" t="s">
        <v>1873</v>
      </c>
      <c r="P622" s="2"/>
      <c r="Q622" s="2">
        <v>0.0</v>
      </c>
      <c r="R622" s="2" t="s">
        <v>1874</v>
      </c>
      <c r="S622" s="2" t="s">
        <v>1875</v>
      </c>
      <c r="T622" s="2">
        <v>0.0</v>
      </c>
    </row>
    <row r="623" ht="22.5" customHeight="1">
      <c r="A623" s="2" t="s">
        <v>3462</v>
      </c>
      <c r="B623" s="2" t="s">
        <v>3463</v>
      </c>
      <c r="C623" s="2" t="s">
        <v>3464</v>
      </c>
      <c r="D623" s="2" t="s">
        <v>1915</v>
      </c>
      <c r="E623" s="2">
        <v>32.3015367</v>
      </c>
      <c r="F623" s="2">
        <v>-95.298656</v>
      </c>
      <c r="G623" s="2">
        <v>70.0</v>
      </c>
      <c r="L623" s="2"/>
      <c r="N623" s="2">
        <v>0.0</v>
      </c>
      <c r="O623" s="2" t="s">
        <v>1873</v>
      </c>
      <c r="P623" s="2"/>
      <c r="Q623" s="2">
        <v>0.0</v>
      </c>
      <c r="R623" s="2" t="s">
        <v>1874</v>
      </c>
      <c r="S623" s="2" t="s">
        <v>1875</v>
      </c>
      <c r="T623" s="2">
        <v>0.0</v>
      </c>
    </row>
    <row r="624" ht="22.5" customHeight="1">
      <c r="A624" s="2" t="s">
        <v>3465</v>
      </c>
      <c r="B624" s="2" t="s">
        <v>3466</v>
      </c>
      <c r="C624" s="2" t="s">
        <v>3467</v>
      </c>
      <c r="D624" s="2" t="s">
        <v>1915</v>
      </c>
      <c r="E624" s="2">
        <v>32.3361298</v>
      </c>
      <c r="F624" s="2">
        <v>-95.3016011</v>
      </c>
      <c r="G624" s="2">
        <v>70.0</v>
      </c>
      <c r="L624" s="2"/>
      <c r="N624" s="2">
        <v>0.0</v>
      </c>
      <c r="O624" s="2" t="s">
        <v>1873</v>
      </c>
      <c r="P624" s="2"/>
      <c r="Q624" s="2">
        <v>0.0</v>
      </c>
      <c r="R624" s="2" t="s">
        <v>1874</v>
      </c>
      <c r="S624" s="2" t="s">
        <v>1875</v>
      </c>
      <c r="T624" s="2">
        <v>0.0</v>
      </c>
    </row>
    <row r="625" ht="22.5" customHeight="1">
      <c r="A625" s="2" t="s">
        <v>3468</v>
      </c>
      <c r="B625" s="2" t="s">
        <v>3469</v>
      </c>
      <c r="C625" s="2" t="s">
        <v>3470</v>
      </c>
      <c r="D625" s="2" t="s">
        <v>1872</v>
      </c>
      <c r="E625" s="2">
        <v>32.3667922</v>
      </c>
      <c r="F625" s="2">
        <v>-95.1987366</v>
      </c>
      <c r="G625" s="2">
        <v>70.0</v>
      </c>
      <c r="L625" s="2"/>
      <c r="N625" s="2">
        <v>0.0</v>
      </c>
      <c r="O625" s="2" t="s">
        <v>1873</v>
      </c>
      <c r="P625" s="2"/>
      <c r="Q625" s="2">
        <v>0.0</v>
      </c>
      <c r="R625" s="2" t="s">
        <v>1874</v>
      </c>
      <c r="S625" s="2" t="s">
        <v>1875</v>
      </c>
      <c r="T625" s="2">
        <v>0.0</v>
      </c>
    </row>
    <row r="626" ht="22.5" customHeight="1">
      <c r="A626" s="2" t="s">
        <v>3471</v>
      </c>
      <c r="B626" s="2" t="s">
        <v>3472</v>
      </c>
      <c r="C626" s="2" t="s">
        <v>3473</v>
      </c>
      <c r="E626" s="2">
        <v>32.3409145</v>
      </c>
      <c r="F626" s="2">
        <v>-95.3391406</v>
      </c>
      <c r="G626" s="28"/>
      <c r="L626" s="2"/>
      <c r="N626" s="2">
        <v>0.0</v>
      </c>
      <c r="O626" s="2" t="s">
        <v>1873</v>
      </c>
      <c r="P626" s="2"/>
      <c r="Q626" s="2">
        <v>0.0</v>
      </c>
      <c r="R626" s="2" t="s">
        <v>1874</v>
      </c>
      <c r="S626" s="2" t="s">
        <v>1875</v>
      </c>
      <c r="T626" s="2">
        <v>0.0</v>
      </c>
    </row>
    <row r="627" ht="22.5" customHeight="1">
      <c r="A627" s="2" t="s">
        <v>3474</v>
      </c>
      <c r="B627" s="2" t="s">
        <v>3475</v>
      </c>
      <c r="C627" s="2" t="s">
        <v>3476</v>
      </c>
      <c r="D627" s="2" t="s">
        <v>1915</v>
      </c>
      <c r="E627" s="2">
        <v>32.3066915</v>
      </c>
      <c r="F627" s="2">
        <v>-95.2779527</v>
      </c>
      <c r="G627" s="2">
        <v>70.0</v>
      </c>
      <c r="L627" s="2"/>
      <c r="N627" s="2">
        <v>0.0</v>
      </c>
      <c r="O627" s="2" t="s">
        <v>1873</v>
      </c>
      <c r="P627" s="2"/>
      <c r="Q627" s="2">
        <v>0.0</v>
      </c>
      <c r="R627" s="2" t="s">
        <v>1874</v>
      </c>
      <c r="S627" s="2" t="s">
        <v>1875</v>
      </c>
      <c r="T627" s="2">
        <v>0.0</v>
      </c>
    </row>
    <row r="628" ht="22.5" customHeight="1">
      <c r="A628" s="2" t="s">
        <v>3477</v>
      </c>
      <c r="B628" s="2" t="s">
        <v>3478</v>
      </c>
      <c r="C628" s="2" t="s">
        <v>3479</v>
      </c>
      <c r="D628" s="2" t="s">
        <v>1872</v>
      </c>
      <c r="E628" s="2">
        <v>32.3605339</v>
      </c>
      <c r="F628" s="2">
        <v>-95.3173778</v>
      </c>
      <c r="G628" s="2">
        <v>70.0</v>
      </c>
      <c r="L628" s="2"/>
      <c r="N628" s="2">
        <v>0.0</v>
      </c>
      <c r="O628" s="2" t="s">
        <v>1873</v>
      </c>
      <c r="P628" s="2"/>
      <c r="Q628" s="2">
        <v>0.0</v>
      </c>
      <c r="R628" s="2" t="s">
        <v>1874</v>
      </c>
      <c r="S628" s="2" t="s">
        <v>1875</v>
      </c>
      <c r="T628" s="2">
        <v>0.0</v>
      </c>
    </row>
    <row r="629" ht="22.5" customHeight="1">
      <c r="A629" s="2" t="s">
        <v>3480</v>
      </c>
      <c r="B629" s="2">
        <v>994.0</v>
      </c>
      <c r="C629" s="2" t="s">
        <v>3481</v>
      </c>
      <c r="G629" s="28"/>
      <c r="I629" s="2" t="s">
        <v>1937</v>
      </c>
      <c r="J629" s="29">
        <v>45987.0</v>
      </c>
      <c r="K629" s="2">
        <v>16.0</v>
      </c>
      <c r="L629" s="2">
        <v>-2.0</v>
      </c>
      <c r="M629" s="29">
        <v>46001.0</v>
      </c>
      <c r="N629" s="2">
        <v>0.0</v>
      </c>
      <c r="O629" s="2" t="s">
        <v>1919</v>
      </c>
      <c r="P629" s="2">
        <v>-2.0</v>
      </c>
      <c r="Q629" s="2">
        <v>0.0</v>
      </c>
      <c r="S629" s="2" t="s">
        <v>1875</v>
      </c>
      <c r="T629" s="2">
        <v>0.0</v>
      </c>
    </row>
    <row r="630" ht="22.5" customHeight="1">
      <c r="A630" s="2" t="s">
        <v>3482</v>
      </c>
      <c r="B630" s="2" t="s">
        <v>1972</v>
      </c>
      <c r="C630" s="2" t="s">
        <v>3483</v>
      </c>
      <c r="E630" s="2">
        <v>32.2980672</v>
      </c>
      <c r="F630" s="2">
        <v>-95.2600891</v>
      </c>
      <c r="G630" s="28"/>
      <c r="L630" s="2"/>
      <c r="N630" s="2">
        <v>0.0</v>
      </c>
      <c r="O630" s="2" t="s">
        <v>1873</v>
      </c>
      <c r="P630" s="2"/>
      <c r="Q630" s="2">
        <v>0.0</v>
      </c>
      <c r="R630" s="2" t="s">
        <v>1874</v>
      </c>
      <c r="S630" s="2" t="s">
        <v>1875</v>
      </c>
      <c r="T630" s="2">
        <v>0.0</v>
      </c>
    </row>
    <row r="631" ht="22.5" customHeight="1">
      <c r="A631" s="2" t="s">
        <v>3484</v>
      </c>
      <c r="B631" s="2" t="s">
        <v>3485</v>
      </c>
      <c r="C631" s="2" t="s">
        <v>3483</v>
      </c>
      <c r="G631" s="28"/>
      <c r="L631" s="2"/>
      <c r="N631" s="2">
        <v>0.0</v>
      </c>
      <c r="O631" s="2" t="s">
        <v>1873</v>
      </c>
      <c r="Q631" s="2">
        <v>0.0</v>
      </c>
      <c r="R631" s="2" t="s">
        <v>1897</v>
      </c>
      <c r="S631" s="2" t="s">
        <v>1875</v>
      </c>
      <c r="T631" s="2">
        <v>0.0</v>
      </c>
    </row>
    <row r="632" ht="22.5" customHeight="1">
      <c r="A632" s="2" t="s">
        <v>3486</v>
      </c>
      <c r="B632" s="2" t="s">
        <v>3487</v>
      </c>
      <c r="C632" s="2" t="s">
        <v>3483</v>
      </c>
      <c r="G632" s="28"/>
      <c r="L632" s="2"/>
      <c r="N632" s="2">
        <v>0.0</v>
      </c>
      <c r="O632" s="2" t="s">
        <v>1873</v>
      </c>
      <c r="Q632" s="2">
        <v>0.0</v>
      </c>
      <c r="R632" s="2" t="s">
        <v>1897</v>
      </c>
      <c r="S632" s="2" t="s">
        <v>1875</v>
      </c>
      <c r="T632" s="2">
        <v>0.0</v>
      </c>
    </row>
    <row r="633" ht="22.5" customHeight="1">
      <c r="A633" s="2" t="s">
        <v>3488</v>
      </c>
      <c r="B633" s="2" t="s">
        <v>3489</v>
      </c>
      <c r="C633" s="2" t="s">
        <v>3490</v>
      </c>
      <c r="D633" s="2" t="s">
        <v>1872</v>
      </c>
      <c r="E633" s="2">
        <v>32.3421418</v>
      </c>
      <c r="F633" s="2">
        <v>-95.2817092</v>
      </c>
      <c r="G633" s="2">
        <v>70.0</v>
      </c>
      <c r="L633" s="2"/>
      <c r="N633" s="2">
        <v>0.0</v>
      </c>
      <c r="O633" s="2" t="s">
        <v>1873</v>
      </c>
      <c r="P633" s="2"/>
      <c r="Q633" s="2">
        <v>0.0</v>
      </c>
      <c r="R633" s="2" t="s">
        <v>1874</v>
      </c>
      <c r="S633" s="2" t="s">
        <v>1875</v>
      </c>
      <c r="T633" s="2">
        <v>0.0</v>
      </c>
    </row>
    <row r="634" ht="22.5" customHeight="1">
      <c r="A634" s="2" t="s">
        <v>3491</v>
      </c>
      <c r="B634" s="2" t="s">
        <v>3492</v>
      </c>
      <c r="C634" s="2" t="s">
        <v>3493</v>
      </c>
      <c r="D634" s="2" t="s">
        <v>1893</v>
      </c>
      <c r="E634" s="2">
        <v>32.2254679</v>
      </c>
      <c r="F634" s="2">
        <v>-95.2285528</v>
      </c>
      <c r="G634" s="2">
        <v>50.0</v>
      </c>
      <c r="L634" s="2"/>
      <c r="N634" s="2">
        <v>0.0</v>
      </c>
      <c r="O634" s="2" t="s">
        <v>1873</v>
      </c>
      <c r="P634" s="2"/>
      <c r="Q634" s="2">
        <v>0.0</v>
      </c>
      <c r="R634" s="2" t="s">
        <v>1874</v>
      </c>
      <c r="S634" s="2" t="s">
        <v>1875</v>
      </c>
      <c r="T634" s="2">
        <v>0.0</v>
      </c>
    </row>
    <row r="635" ht="22.5" customHeight="1">
      <c r="A635" s="2" t="s">
        <v>3494</v>
      </c>
      <c r="B635" s="2" t="s">
        <v>3495</v>
      </c>
      <c r="C635" s="2" t="s">
        <v>3493</v>
      </c>
      <c r="G635" s="28"/>
      <c r="L635" s="2"/>
      <c r="N635" s="2">
        <v>0.0</v>
      </c>
      <c r="O635" s="2" t="s">
        <v>1873</v>
      </c>
      <c r="Q635" s="2">
        <v>0.0</v>
      </c>
      <c r="R635" s="2" t="s">
        <v>1897</v>
      </c>
      <c r="S635" s="2" t="s">
        <v>1875</v>
      </c>
      <c r="T635" s="2">
        <v>0.0</v>
      </c>
    </row>
    <row r="636" ht="22.5" customHeight="1">
      <c r="A636" s="2" t="s">
        <v>3496</v>
      </c>
      <c r="B636" s="2" t="s">
        <v>1913</v>
      </c>
      <c r="C636" s="2" t="s">
        <v>3497</v>
      </c>
      <c r="D636" s="2" t="s">
        <v>1893</v>
      </c>
      <c r="E636" s="2">
        <v>31.9685988</v>
      </c>
      <c r="F636" s="2">
        <v>-99.9018131</v>
      </c>
      <c r="G636" s="2">
        <v>50.0</v>
      </c>
      <c r="L636" s="2"/>
      <c r="N636" s="2">
        <v>0.0</v>
      </c>
      <c r="O636" s="2" t="s">
        <v>1873</v>
      </c>
      <c r="P636" s="2"/>
      <c r="Q636" s="2">
        <v>0.0</v>
      </c>
      <c r="R636" s="2" t="s">
        <v>1874</v>
      </c>
      <c r="S636" s="2" t="s">
        <v>1875</v>
      </c>
      <c r="T636" s="2">
        <v>0.0</v>
      </c>
    </row>
    <row r="637" ht="22.5" customHeight="1">
      <c r="A637" s="2" t="s">
        <v>3498</v>
      </c>
      <c r="B637" s="2" t="s">
        <v>3499</v>
      </c>
      <c r="C637" s="2" t="s">
        <v>3500</v>
      </c>
      <c r="D637" s="2" t="s">
        <v>1902</v>
      </c>
      <c r="E637" s="2">
        <v>32.30048</v>
      </c>
      <c r="F637" s="2">
        <v>-95.2640653</v>
      </c>
      <c r="G637" s="2">
        <v>95.0</v>
      </c>
      <c r="L637" s="2"/>
      <c r="N637" s="2">
        <v>0.0</v>
      </c>
      <c r="O637" s="2" t="s">
        <v>1873</v>
      </c>
      <c r="P637" s="2"/>
      <c r="Q637" s="2">
        <v>0.0</v>
      </c>
      <c r="R637" s="2" t="s">
        <v>1874</v>
      </c>
      <c r="S637" s="2" t="s">
        <v>1875</v>
      </c>
      <c r="T637" s="2">
        <v>0.0</v>
      </c>
    </row>
    <row r="638" ht="22.5" customHeight="1">
      <c r="A638" s="2" t="s">
        <v>3501</v>
      </c>
      <c r="B638" s="2">
        <v>965.0</v>
      </c>
      <c r="C638" s="2" t="s">
        <v>3502</v>
      </c>
      <c r="G638" s="28"/>
      <c r="I638" s="2" t="s">
        <v>1937</v>
      </c>
      <c r="J638" s="29">
        <v>45974.0</v>
      </c>
      <c r="K638" s="2">
        <v>29.0</v>
      </c>
      <c r="L638" s="2">
        <v>-15.0</v>
      </c>
      <c r="M638" s="29">
        <v>45988.0</v>
      </c>
      <c r="N638" s="2">
        <v>0.0</v>
      </c>
      <c r="O638" s="2" t="s">
        <v>1919</v>
      </c>
      <c r="P638" s="2">
        <v>-15.0</v>
      </c>
      <c r="Q638" s="2">
        <v>0.0</v>
      </c>
      <c r="S638" s="2" t="s">
        <v>1875</v>
      </c>
      <c r="T638" s="2">
        <v>0.0</v>
      </c>
    </row>
    <row r="639" ht="22.5" customHeight="1">
      <c r="A639" s="2" t="s">
        <v>3503</v>
      </c>
      <c r="B639" s="2" t="s">
        <v>3504</v>
      </c>
      <c r="C639" s="2" t="s">
        <v>3505</v>
      </c>
      <c r="D639" s="2" t="s">
        <v>1902</v>
      </c>
      <c r="E639" s="2">
        <v>32.4144012</v>
      </c>
      <c r="F639" s="2">
        <v>-95.2952687</v>
      </c>
      <c r="G639" s="2">
        <v>95.0</v>
      </c>
      <c r="L639" s="2"/>
      <c r="N639" s="2">
        <v>0.0</v>
      </c>
      <c r="O639" s="2" t="s">
        <v>1873</v>
      </c>
      <c r="P639" s="2"/>
      <c r="Q639" s="2">
        <v>0.0</v>
      </c>
      <c r="R639" s="2" t="s">
        <v>1874</v>
      </c>
      <c r="S639" s="2" t="s">
        <v>1875</v>
      </c>
      <c r="T639" s="2">
        <v>0.0</v>
      </c>
    </row>
    <row r="640" ht="22.5" customHeight="1">
      <c r="A640" s="2" t="s">
        <v>3506</v>
      </c>
      <c r="B640" s="2" t="s">
        <v>3507</v>
      </c>
      <c r="C640" s="2" t="s">
        <v>3505</v>
      </c>
      <c r="G640" s="28"/>
      <c r="L640" s="2"/>
      <c r="N640" s="2">
        <v>0.0</v>
      </c>
      <c r="O640" s="2" t="s">
        <v>1873</v>
      </c>
      <c r="Q640" s="2">
        <v>0.0</v>
      </c>
      <c r="R640" s="2" t="s">
        <v>1897</v>
      </c>
      <c r="S640" s="2" t="s">
        <v>1875</v>
      </c>
      <c r="T640" s="2">
        <v>0.0</v>
      </c>
    </row>
    <row r="641" ht="22.5" customHeight="1">
      <c r="A641" s="2" t="s">
        <v>3508</v>
      </c>
      <c r="B641" s="2" t="s">
        <v>3509</v>
      </c>
      <c r="C641" s="2" t="s">
        <v>3510</v>
      </c>
      <c r="E641" s="2">
        <v>32.3839892</v>
      </c>
      <c r="F641" s="2">
        <v>-95.279929</v>
      </c>
      <c r="G641" s="28"/>
      <c r="L641" s="2"/>
      <c r="N641" s="2">
        <v>0.0</v>
      </c>
      <c r="O641" s="2" t="s">
        <v>1873</v>
      </c>
      <c r="P641" s="2"/>
      <c r="Q641" s="2">
        <v>0.0</v>
      </c>
      <c r="R641" s="2" t="s">
        <v>1874</v>
      </c>
      <c r="S641" s="2" t="s">
        <v>1875</v>
      </c>
      <c r="T641" s="2">
        <v>0.0</v>
      </c>
    </row>
    <row r="642" ht="22.5" customHeight="1">
      <c r="A642" s="2" t="s">
        <v>3511</v>
      </c>
      <c r="B642" s="2" t="s">
        <v>3512</v>
      </c>
      <c r="C642" s="2" t="s">
        <v>3513</v>
      </c>
      <c r="D642" s="2" t="s">
        <v>1929</v>
      </c>
      <c r="E642" s="2">
        <v>32.2982802</v>
      </c>
      <c r="F642" s="2">
        <v>-95.3251596</v>
      </c>
      <c r="G642" s="2">
        <v>75.0</v>
      </c>
      <c r="L642" s="2"/>
      <c r="N642" s="2">
        <v>0.0</v>
      </c>
      <c r="O642" s="2" t="s">
        <v>1873</v>
      </c>
      <c r="P642" s="2"/>
      <c r="Q642" s="2">
        <v>0.0</v>
      </c>
      <c r="R642" s="2" t="s">
        <v>1874</v>
      </c>
      <c r="S642" s="2" t="s">
        <v>1875</v>
      </c>
      <c r="T642" s="2">
        <v>0.0</v>
      </c>
    </row>
    <row r="643" ht="22.5" customHeight="1">
      <c r="A643" s="2" t="s">
        <v>3514</v>
      </c>
      <c r="B643" s="2" t="s">
        <v>3515</v>
      </c>
      <c r="C643" s="2" t="s">
        <v>3513</v>
      </c>
      <c r="G643" s="28"/>
      <c r="L643" s="2"/>
      <c r="N643" s="2">
        <v>0.0</v>
      </c>
      <c r="O643" s="2" t="s">
        <v>1873</v>
      </c>
      <c r="Q643" s="2">
        <v>0.0</v>
      </c>
      <c r="R643" s="2" t="s">
        <v>1897</v>
      </c>
      <c r="S643" s="2" t="s">
        <v>1875</v>
      </c>
      <c r="T643" s="2">
        <v>0.0</v>
      </c>
    </row>
    <row r="644" ht="22.5" customHeight="1">
      <c r="A644" s="2" t="s">
        <v>3516</v>
      </c>
      <c r="B644" s="2" t="s">
        <v>3517</v>
      </c>
      <c r="C644" s="2" t="s">
        <v>3518</v>
      </c>
      <c r="D644" s="2" t="s">
        <v>1902</v>
      </c>
      <c r="E644" s="2">
        <v>32.4955782</v>
      </c>
      <c r="F644" s="2">
        <v>-94.6928955</v>
      </c>
      <c r="G644" s="2">
        <v>95.0</v>
      </c>
      <c r="L644" s="2"/>
      <c r="N644" s="2">
        <v>0.0</v>
      </c>
      <c r="O644" s="2" t="s">
        <v>1873</v>
      </c>
      <c r="P644" s="2"/>
      <c r="Q644" s="2">
        <v>0.0</v>
      </c>
      <c r="R644" s="2" t="s">
        <v>1874</v>
      </c>
      <c r="S644" s="2" t="s">
        <v>1875</v>
      </c>
      <c r="T644" s="2">
        <v>0.0</v>
      </c>
    </row>
    <row r="645" ht="22.5" customHeight="1">
      <c r="A645" s="2" t="s">
        <v>3519</v>
      </c>
      <c r="B645" s="2" t="s">
        <v>3520</v>
      </c>
      <c r="C645" s="2" t="s">
        <v>3521</v>
      </c>
      <c r="D645" s="2" t="s">
        <v>1902</v>
      </c>
      <c r="E645" s="2">
        <v>32.252974</v>
      </c>
      <c r="F645" s="2">
        <v>-95.9304625</v>
      </c>
      <c r="G645" s="2">
        <v>95.0</v>
      </c>
      <c r="L645" s="2"/>
      <c r="N645" s="2">
        <v>0.0</v>
      </c>
      <c r="O645" s="2" t="s">
        <v>1873</v>
      </c>
      <c r="P645" s="2"/>
      <c r="Q645" s="2">
        <v>0.0</v>
      </c>
      <c r="R645" s="2" t="s">
        <v>1874</v>
      </c>
      <c r="S645" s="2" t="s">
        <v>1875</v>
      </c>
      <c r="T645" s="2">
        <v>0.0</v>
      </c>
    </row>
    <row r="646" ht="22.5" customHeight="1">
      <c r="A646" s="2" t="s">
        <v>3522</v>
      </c>
      <c r="B646" s="2" t="s">
        <v>3523</v>
      </c>
      <c r="C646" s="2" t="s">
        <v>3524</v>
      </c>
      <c r="D646" s="2" t="s">
        <v>1872</v>
      </c>
      <c r="E646" s="2">
        <v>32.2341382</v>
      </c>
      <c r="F646" s="2">
        <v>-95.3511884</v>
      </c>
      <c r="G646" s="2">
        <v>70.0</v>
      </c>
      <c r="L646" s="2"/>
      <c r="N646" s="2">
        <v>0.0</v>
      </c>
      <c r="O646" s="2" t="s">
        <v>1873</v>
      </c>
      <c r="P646" s="2"/>
      <c r="Q646" s="2">
        <v>0.0</v>
      </c>
      <c r="R646" s="2" t="s">
        <v>1874</v>
      </c>
      <c r="S646" s="2" t="s">
        <v>1875</v>
      </c>
      <c r="T646" s="2">
        <v>0.0</v>
      </c>
    </row>
    <row r="647" ht="22.5" customHeight="1">
      <c r="A647" s="2" t="s">
        <v>3525</v>
      </c>
      <c r="B647" s="2">
        <v>921.0</v>
      </c>
      <c r="C647" s="2" t="s">
        <v>3526</v>
      </c>
      <c r="G647" s="28"/>
      <c r="I647" s="2" t="s">
        <v>1888</v>
      </c>
      <c r="J647" s="29">
        <v>45971.0</v>
      </c>
      <c r="K647" s="2">
        <v>32.0</v>
      </c>
      <c r="L647" s="2">
        <v>148.0</v>
      </c>
      <c r="M647" s="29">
        <v>46151.0</v>
      </c>
      <c r="N647" s="2">
        <v>0.0</v>
      </c>
      <c r="O647" s="2" t="s">
        <v>1889</v>
      </c>
      <c r="P647" s="2">
        <v>148.0</v>
      </c>
      <c r="Q647" s="2">
        <v>0.0</v>
      </c>
      <c r="S647" s="2" t="s">
        <v>1875</v>
      </c>
      <c r="T647" s="2">
        <v>0.0</v>
      </c>
    </row>
    <row r="648" ht="22.5" customHeight="1">
      <c r="A648" s="2" t="s">
        <v>3527</v>
      </c>
      <c r="B648" s="2" t="s">
        <v>2084</v>
      </c>
      <c r="C648" s="2" t="s">
        <v>3528</v>
      </c>
      <c r="D648" s="2" t="s">
        <v>1872</v>
      </c>
      <c r="E648" s="2">
        <v>32.3082533</v>
      </c>
      <c r="F648" s="2">
        <v>-95.4810703</v>
      </c>
      <c r="G648" s="2">
        <v>70.0</v>
      </c>
      <c r="L648" s="2"/>
      <c r="N648" s="2">
        <v>0.0</v>
      </c>
      <c r="O648" s="2" t="s">
        <v>1873</v>
      </c>
      <c r="P648" s="2"/>
      <c r="Q648" s="2">
        <v>0.0</v>
      </c>
      <c r="R648" s="2" t="s">
        <v>1874</v>
      </c>
      <c r="S648" s="2" t="s">
        <v>1875</v>
      </c>
      <c r="T648" s="2">
        <v>0.0</v>
      </c>
    </row>
    <row r="649" ht="22.5" customHeight="1">
      <c r="A649" s="2" t="s">
        <v>3529</v>
      </c>
      <c r="B649" s="2">
        <v>957.0</v>
      </c>
      <c r="C649" s="2" t="s">
        <v>3530</v>
      </c>
      <c r="G649" s="28"/>
      <c r="I649" s="2" t="s">
        <v>1955</v>
      </c>
      <c r="J649" s="29">
        <v>45978.0</v>
      </c>
      <c r="K649" s="2">
        <v>25.0</v>
      </c>
      <c r="L649" s="2">
        <v>155.0</v>
      </c>
      <c r="M649" s="29">
        <v>46158.0</v>
      </c>
      <c r="N649" s="2">
        <v>0.0</v>
      </c>
      <c r="O649" s="2" t="s">
        <v>1889</v>
      </c>
      <c r="P649" s="2">
        <v>155.0</v>
      </c>
      <c r="Q649" s="2">
        <v>0.0</v>
      </c>
      <c r="S649" s="2" t="s">
        <v>1875</v>
      </c>
      <c r="T649" s="2">
        <v>0.0</v>
      </c>
    </row>
    <row r="650" ht="22.5" customHeight="1">
      <c r="A650" s="2" t="s">
        <v>3531</v>
      </c>
      <c r="B650" s="2" t="s">
        <v>3532</v>
      </c>
      <c r="C650" s="2" t="s">
        <v>3533</v>
      </c>
      <c r="E650" s="2">
        <v>32.3181167</v>
      </c>
      <c r="F650" s="2">
        <v>-95.2103899</v>
      </c>
      <c r="G650" s="28"/>
      <c r="L650" s="2"/>
      <c r="N650" s="2">
        <v>0.0</v>
      </c>
      <c r="O650" s="2" t="s">
        <v>1873</v>
      </c>
      <c r="P650" s="2"/>
      <c r="Q650" s="2">
        <v>0.0</v>
      </c>
      <c r="R650" s="2" t="s">
        <v>1874</v>
      </c>
      <c r="S650" s="2" t="s">
        <v>1875</v>
      </c>
      <c r="T650" s="2">
        <v>0.0</v>
      </c>
    </row>
    <row r="651" ht="22.5" customHeight="1">
      <c r="A651" s="2" t="s">
        <v>3534</v>
      </c>
      <c r="B651" s="2">
        <v>944.0</v>
      </c>
      <c r="C651" s="2" t="s">
        <v>3535</v>
      </c>
      <c r="G651" s="28"/>
      <c r="I651" s="2" t="s">
        <v>1918</v>
      </c>
      <c r="J651" s="29">
        <v>46000.0</v>
      </c>
      <c r="K651" s="2">
        <v>30.0</v>
      </c>
      <c r="L651" s="2">
        <v>-16.0</v>
      </c>
      <c r="M651" s="29">
        <v>46013.0</v>
      </c>
      <c r="N651" s="2">
        <v>0.0</v>
      </c>
      <c r="O651" s="2" t="s">
        <v>1919</v>
      </c>
      <c r="P651" s="2">
        <v>-16.0</v>
      </c>
      <c r="Q651" s="2">
        <v>0.0</v>
      </c>
      <c r="S651" s="2" t="s">
        <v>1875</v>
      </c>
      <c r="T651" s="2">
        <v>0.0</v>
      </c>
    </row>
    <row r="652" ht="22.5" customHeight="1">
      <c r="A652" s="2" t="s">
        <v>3536</v>
      </c>
      <c r="B652" s="2">
        <v>976.0</v>
      </c>
      <c r="C652" s="2" t="s">
        <v>3537</v>
      </c>
      <c r="G652" s="28"/>
      <c r="I652" s="2" t="s">
        <v>1937</v>
      </c>
      <c r="J652" s="29">
        <v>45975.0</v>
      </c>
      <c r="K652" s="2">
        <v>28.0</v>
      </c>
      <c r="L652" s="2">
        <v>-14.0</v>
      </c>
      <c r="M652" s="29">
        <v>45989.0</v>
      </c>
      <c r="N652" s="2">
        <v>0.0</v>
      </c>
      <c r="O652" s="2" t="s">
        <v>1919</v>
      </c>
      <c r="P652" s="2">
        <v>-14.0</v>
      </c>
      <c r="Q652" s="2">
        <v>0.0</v>
      </c>
      <c r="S652" s="2" t="s">
        <v>1875</v>
      </c>
      <c r="T652" s="2">
        <v>0.0</v>
      </c>
    </row>
    <row r="653" ht="22.5" customHeight="1">
      <c r="A653" s="2" t="s">
        <v>3538</v>
      </c>
      <c r="B653" s="2" t="s">
        <v>3539</v>
      </c>
      <c r="C653" s="2" t="s">
        <v>3540</v>
      </c>
      <c r="E653" s="2">
        <v>32.2998703</v>
      </c>
      <c r="F653" s="2">
        <v>-95.2650156</v>
      </c>
      <c r="G653" s="28"/>
      <c r="L653" s="2"/>
      <c r="N653" s="2">
        <v>0.0</v>
      </c>
      <c r="O653" s="2" t="s">
        <v>1873</v>
      </c>
      <c r="P653" s="2"/>
      <c r="Q653" s="2">
        <v>0.0</v>
      </c>
      <c r="R653" s="2" t="s">
        <v>1874</v>
      </c>
      <c r="S653" s="2" t="s">
        <v>1875</v>
      </c>
      <c r="T653" s="2">
        <v>0.0</v>
      </c>
    </row>
    <row r="654" ht="22.5" customHeight="1">
      <c r="A654" s="2" t="s">
        <v>3541</v>
      </c>
      <c r="B654" s="2" t="s">
        <v>3542</v>
      </c>
      <c r="C654" s="2" t="s">
        <v>3543</v>
      </c>
      <c r="D654" s="2" t="s">
        <v>1893</v>
      </c>
      <c r="E654" s="2">
        <v>32.4941148</v>
      </c>
      <c r="F654" s="2">
        <v>-95.2915412</v>
      </c>
      <c r="G654" s="2">
        <v>50.0</v>
      </c>
      <c r="L654" s="2"/>
      <c r="N654" s="2">
        <v>0.0</v>
      </c>
      <c r="O654" s="2" t="s">
        <v>1873</v>
      </c>
      <c r="P654" s="2"/>
      <c r="Q654" s="2">
        <v>0.0</v>
      </c>
      <c r="R654" s="2" t="s">
        <v>1874</v>
      </c>
      <c r="S654" s="2" t="s">
        <v>1875</v>
      </c>
      <c r="T654" s="2">
        <v>0.0</v>
      </c>
    </row>
    <row r="655" ht="22.5" customHeight="1">
      <c r="A655" s="2" t="s">
        <v>3544</v>
      </c>
      <c r="B655" s="2" t="s">
        <v>3545</v>
      </c>
      <c r="C655" s="2" t="s">
        <v>3546</v>
      </c>
      <c r="D655" s="2" t="s">
        <v>1902</v>
      </c>
      <c r="E655" s="2">
        <v>32.2262171</v>
      </c>
      <c r="F655" s="2">
        <v>-95.4109793</v>
      </c>
      <c r="G655" s="2">
        <v>95.0</v>
      </c>
      <c r="I655" s="2" t="s">
        <v>1955</v>
      </c>
      <c r="J655" s="29">
        <v>45972.0</v>
      </c>
      <c r="K655" s="2">
        <v>31.0</v>
      </c>
      <c r="L655" s="2">
        <v>149.0</v>
      </c>
      <c r="M655" s="29">
        <v>46152.0</v>
      </c>
      <c r="N655" s="2">
        <v>0.0</v>
      </c>
      <c r="O655" s="2" t="s">
        <v>1889</v>
      </c>
      <c r="P655" s="2">
        <v>149.0</v>
      </c>
      <c r="Q655" s="2">
        <v>0.0</v>
      </c>
      <c r="R655" s="2" t="s">
        <v>2587</v>
      </c>
      <c r="S655" s="2" t="s">
        <v>1875</v>
      </c>
      <c r="T655" s="2">
        <v>0.0</v>
      </c>
    </row>
    <row r="656" ht="22.5" customHeight="1">
      <c r="A656" s="2" t="s">
        <v>3547</v>
      </c>
      <c r="B656" s="2" t="s">
        <v>3548</v>
      </c>
      <c r="C656" s="2" t="s">
        <v>3546</v>
      </c>
      <c r="G656" s="28"/>
      <c r="I656" s="2" t="s">
        <v>1955</v>
      </c>
      <c r="J656" s="29">
        <v>45972.0</v>
      </c>
      <c r="K656" s="2">
        <v>31.0</v>
      </c>
      <c r="L656" s="2">
        <v>149.0</v>
      </c>
      <c r="M656" s="30">
        <v>46152.0</v>
      </c>
      <c r="N656" s="2">
        <v>0.0</v>
      </c>
      <c r="O656" s="2" t="s">
        <v>2590</v>
      </c>
      <c r="P656" s="2">
        <v>149.0</v>
      </c>
      <c r="Q656" s="2">
        <v>0.0</v>
      </c>
      <c r="R656" s="2" t="s">
        <v>2591</v>
      </c>
      <c r="S656" s="2" t="s">
        <v>1875</v>
      </c>
      <c r="T656" s="2">
        <v>0.0</v>
      </c>
    </row>
    <row r="657" ht="22.5" customHeight="1">
      <c r="A657" s="2" t="s">
        <v>1185</v>
      </c>
      <c r="B657" s="2" t="s">
        <v>1177</v>
      </c>
      <c r="C657" s="2" t="s">
        <v>1186</v>
      </c>
      <c r="E657" s="2">
        <v>32.3473368</v>
      </c>
      <c r="F657" s="2">
        <v>-95.3073508</v>
      </c>
      <c r="G657" s="28"/>
      <c r="L657" s="2"/>
      <c r="N657" s="2">
        <v>0.0</v>
      </c>
      <c r="O657" s="2" t="s">
        <v>1873</v>
      </c>
      <c r="P657" s="2"/>
      <c r="Q657" s="2">
        <v>0.0</v>
      </c>
      <c r="R657" s="2" t="s">
        <v>1874</v>
      </c>
      <c r="S657" s="2" t="s">
        <v>1875</v>
      </c>
      <c r="T657" s="2">
        <v>0.0</v>
      </c>
    </row>
    <row r="658" ht="22.5" customHeight="1">
      <c r="A658" s="2" t="s">
        <v>3549</v>
      </c>
      <c r="B658" s="2" t="s">
        <v>3550</v>
      </c>
      <c r="C658" s="2" t="s">
        <v>3551</v>
      </c>
      <c r="D658" s="2" t="s">
        <v>1915</v>
      </c>
      <c r="E658" s="2">
        <v>32.35098</v>
      </c>
      <c r="F658" s="2">
        <v>-95.3178271</v>
      </c>
      <c r="G658" s="2">
        <v>70.0</v>
      </c>
      <c r="I658" s="2" t="s">
        <v>1888</v>
      </c>
      <c r="J658" s="29">
        <v>45968.0</v>
      </c>
      <c r="K658" s="2">
        <v>35.0</v>
      </c>
      <c r="L658" s="2">
        <v>145.0</v>
      </c>
      <c r="M658" s="29">
        <v>46148.0</v>
      </c>
      <c r="N658" s="2">
        <v>0.0</v>
      </c>
      <c r="O658" s="2" t="s">
        <v>1889</v>
      </c>
      <c r="P658" s="2">
        <v>145.0</v>
      </c>
      <c r="Q658" s="2">
        <v>0.0</v>
      </c>
      <c r="R658" s="2" t="s">
        <v>2882</v>
      </c>
      <c r="S658" s="2" t="s">
        <v>1875</v>
      </c>
      <c r="T658" s="2">
        <v>0.0</v>
      </c>
    </row>
    <row r="659" ht="22.5" customHeight="1">
      <c r="A659" s="2" t="s">
        <v>3552</v>
      </c>
      <c r="B659" s="2" t="s">
        <v>3553</v>
      </c>
      <c r="C659" s="2" t="s">
        <v>3554</v>
      </c>
      <c r="D659" s="2" t="s">
        <v>1885</v>
      </c>
      <c r="E659" s="2">
        <v>32.316635</v>
      </c>
      <c r="F659" s="2">
        <v>-95.1474171</v>
      </c>
      <c r="G659" s="2">
        <v>75.0</v>
      </c>
      <c r="L659" s="2"/>
      <c r="N659" s="2">
        <v>0.0</v>
      </c>
      <c r="O659" s="2" t="s">
        <v>1873</v>
      </c>
      <c r="P659" s="2"/>
      <c r="Q659" s="2">
        <v>0.0</v>
      </c>
      <c r="R659" s="2" t="s">
        <v>1874</v>
      </c>
      <c r="S659" s="2" t="s">
        <v>1875</v>
      </c>
      <c r="T659" s="2">
        <v>0.0</v>
      </c>
    </row>
    <row r="660" ht="22.5" customHeight="1">
      <c r="A660" s="2" t="s">
        <v>3555</v>
      </c>
      <c r="B660" s="2" t="s">
        <v>1870</v>
      </c>
      <c r="C660" s="2" t="s">
        <v>3556</v>
      </c>
      <c r="D660" s="2" t="s">
        <v>1872</v>
      </c>
      <c r="E660" s="2">
        <v>32.3512601</v>
      </c>
      <c r="F660" s="2">
        <v>-95.3010624</v>
      </c>
      <c r="G660" s="2">
        <v>70.0</v>
      </c>
      <c r="L660" s="2"/>
      <c r="N660" s="2">
        <v>0.0</v>
      </c>
      <c r="O660" s="2" t="s">
        <v>1873</v>
      </c>
      <c r="P660" s="2"/>
      <c r="Q660" s="2">
        <v>0.0</v>
      </c>
      <c r="R660" s="2" t="s">
        <v>1874</v>
      </c>
      <c r="S660" s="2" t="s">
        <v>1875</v>
      </c>
      <c r="T660" s="2">
        <v>0.0</v>
      </c>
    </row>
    <row r="661" ht="22.5" customHeight="1">
      <c r="A661" s="2" t="s">
        <v>3557</v>
      </c>
      <c r="B661" s="2" t="s">
        <v>3558</v>
      </c>
      <c r="C661" s="2" t="s">
        <v>3559</v>
      </c>
      <c r="E661" s="2">
        <v>32.3325527</v>
      </c>
      <c r="F661" s="2">
        <v>-95.271709</v>
      </c>
      <c r="G661" s="28"/>
      <c r="L661" s="2"/>
      <c r="N661" s="2">
        <v>0.0</v>
      </c>
      <c r="O661" s="2" t="s">
        <v>1873</v>
      </c>
      <c r="P661" s="2"/>
      <c r="Q661" s="2">
        <v>0.0</v>
      </c>
      <c r="R661" s="2" t="s">
        <v>1874</v>
      </c>
      <c r="S661" s="2" t="s">
        <v>1875</v>
      </c>
      <c r="T661" s="2">
        <v>0.0</v>
      </c>
    </row>
    <row r="662" ht="22.5" customHeight="1">
      <c r="A662" s="2" t="s">
        <v>1199</v>
      </c>
      <c r="B662" s="2" t="s">
        <v>1196</v>
      </c>
      <c r="C662" s="2" t="s">
        <v>1200</v>
      </c>
      <c r="E662" s="2">
        <v>32.2986078</v>
      </c>
      <c r="F662" s="2">
        <v>-95.3159452</v>
      </c>
      <c r="G662" s="28"/>
      <c r="L662" s="2"/>
      <c r="N662" s="2">
        <v>0.0</v>
      </c>
      <c r="O662" s="2" t="s">
        <v>1873</v>
      </c>
      <c r="P662" s="2"/>
      <c r="Q662" s="2">
        <v>0.0</v>
      </c>
      <c r="R662" s="2" t="s">
        <v>1874</v>
      </c>
      <c r="S662" s="2" t="s">
        <v>1875</v>
      </c>
      <c r="T662" s="2">
        <v>0.0</v>
      </c>
    </row>
    <row r="663" ht="22.5" customHeight="1">
      <c r="A663" s="2" t="s">
        <v>3560</v>
      </c>
      <c r="B663" s="2" t="s">
        <v>3561</v>
      </c>
      <c r="C663" s="2" t="s">
        <v>3562</v>
      </c>
      <c r="D663" s="2" t="s">
        <v>1915</v>
      </c>
      <c r="E663" s="2">
        <v>32.3470336</v>
      </c>
      <c r="F663" s="2">
        <v>-95.3083724</v>
      </c>
      <c r="G663" s="2">
        <v>70.0</v>
      </c>
      <c r="L663" s="2"/>
      <c r="N663" s="2">
        <v>0.0</v>
      </c>
      <c r="O663" s="2" t="s">
        <v>1873</v>
      </c>
      <c r="P663" s="2"/>
      <c r="Q663" s="2">
        <v>0.0</v>
      </c>
      <c r="R663" s="2" t="s">
        <v>1874</v>
      </c>
      <c r="S663" s="2" t="s">
        <v>1875</v>
      </c>
      <c r="T663" s="2">
        <v>0.0</v>
      </c>
    </row>
    <row r="664" ht="22.5" customHeight="1">
      <c r="A664" s="2" t="s">
        <v>3563</v>
      </c>
      <c r="B664" s="2" t="s">
        <v>3564</v>
      </c>
      <c r="C664" s="2" t="s">
        <v>3565</v>
      </c>
      <c r="D664" s="2" t="s">
        <v>1941</v>
      </c>
      <c r="E664" s="2">
        <v>32.3539431</v>
      </c>
      <c r="F664" s="2">
        <v>-95.2916252</v>
      </c>
      <c r="G664" s="2">
        <v>90.0</v>
      </c>
      <c r="L664" s="2"/>
      <c r="N664" s="2">
        <v>0.0</v>
      </c>
      <c r="O664" s="2" t="s">
        <v>1873</v>
      </c>
      <c r="P664" s="2"/>
      <c r="Q664" s="2">
        <v>0.0</v>
      </c>
      <c r="R664" s="2" t="s">
        <v>1874</v>
      </c>
      <c r="S664" s="2" t="s">
        <v>1875</v>
      </c>
      <c r="T664" s="2">
        <v>0.0</v>
      </c>
    </row>
    <row r="665" ht="22.5" customHeight="1">
      <c r="A665" s="2" t="s">
        <v>3566</v>
      </c>
      <c r="B665" s="2">
        <v>989.0</v>
      </c>
      <c r="C665" s="2" t="s">
        <v>3567</v>
      </c>
      <c r="G665" s="28"/>
      <c r="I665" s="2" t="s">
        <v>1918</v>
      </c>
      <c r="J665" s="29">
        <v>45986.0</v>
      </c>
      <c r="K665" s="2">
        <v>17.0</v>
      </c>
      <c r="L665" s="2">
        <v>13.0</v>
      </c>
      <c r="M665" s="29">
        <v>46016.0</v>
      </c>
      <c r="N665" s="2">
        <v>0.0</v>
      </c>
      <c r="O665" s="2" t="s">
        <v>1919</v>
      </c>
      <c r="P665" s="2">
        <v>13.0</v>
      </c>
      <c r="Q665" s="2">
        <v>0.0</v>
      </c>
      <c r="S665" s="2" t="s">
        <v>1875</v>
      </c>
      <c r="T665" s="2">
        <v>0.0</v>
      </c>
    </row>
    <row r="666" ht="22.5" customHeight="1">
      <c r="A666" s="2" t="s">
        <v>1203</v>
      </c>
      <c r="B666" s="2" t="s">
        <v>1194</v>
      </c>
      <c r="C666" s="2" t="s">
        <v>1204</v>
      </c>
      <c r="E666" s="2">
        <v>32.301932</v>
      </c>
      <c r="F666" s="2">
        <v>-95.334624</v>
      </c>
      <c r="G666" s="28"/>
      <c r="L666" s="2"/>
      <c r="N666" s="2">
        <v>0.0</v>
      </c>
      <c r="O666" s="2" t="s">
        <v>1873</v>
      </c>
      <c r="P666" s="2"/>
      <c r="Q666" s="2">
        <v>0.0</v>
      </c>
      <c r="R666" s="2" t="s">
        <v>1874</v>
      </c>
      <c r="S666" s="2" t="s">
        <v>1875</v>
      </c>
      <c r="T666" s="2">
        <v>0.0</v>
      </c>
    </row>
    <row r="667" ht="22.5" customHeight="1">
      <c r="A667" s="2" t="s">
        <v>1207</v>
      </c>
      <c r="B667" s="2" t="s">
        <v>1202</v>
      </c>
      <c r="C667" s="2" t="s">
        <v>1208</v>
      </c>
      <c r="E667" s="2">
        <v>32.4104011</v>
      </c>
      <c r="F667" s="2">
        <v>-95.3493162</v>
      </c>
      <c r="G667" s="28"/>
      <c r="L667" s="2"/>
      <c r="N667" s="2">
        <v>0.0</v>
      </c>
      <c r="O667" s="2" t="s">
        <v>1873</v>
      </c>
      <c r="P667" s="2"/>
      <c r="Q667" s="2">
        <v>0.0</v>
      </c>
      <c r="R667" s="2" t="s">
        <v>1874</v>
      </c>
      <c r="S667" s="2" t="s">
        <v>1875</v>
      </c>
      <c r="T667" s="2">
        <v>0.0</v>
      </c>
    </row>
    <row r="668" ht="22.5" customHeight="1">
      <c r="A668" s="2" t="s">
        <v>3568</v>
      </c>
      <c r="B668" s="2" t="s">
        <v>3509</v>
      </c>
      <c r="C668" s="2" t="s">
        <v>3569</v>
      </c>
      <c r="D668" s="2" t="s">
        <v>1902</v>
      </c>
      <c r="E668" s="2">
        <v>32.3839892</v>
      </c>
      <c r="F668" s="2">
        <v>-95.279929</v>
      </c>
      <c r="G668" s="2">
        <v>95.0</v>
      </c>
      <c r="L668" s="2"/>
      <c r="N668" s="2">
        <v>0.0</v>
      </c>
      <c r="O668" s="2" t="s">
        <v>1873</v>
      </c>
      <c r="P668" s="2"/>
      <c r="Q668" s="2">
        <v>0.0</v>
      </c>
      <c r="R668" s="2" t="s">
        <v>1874</v>
      </c>
      <c r="S668" s="2" t="s">
        <v>1875</v>
      </c>
      <c r="T668" s="2">
        <v>0.0</v>
      </c>
    </row>
    <row r="669" ht="22.5" customHeight="1">
      <c r="A669" s="2" t="s">
        <v>3570</v>
      </c>
      <c r="B669" s="2" t="s">
        <v>3571</v>
      </c>
      <c r="C669" s="2" t="s">
        <v>3572</v>
      </c>
      <c r="D669" s="2" t="s">
        <v>1941</v>
      </c>
      <c r="E669" s="2">
        <v>32.350995</v>
      </c>
      <c r="F669" s="2">
        <v>-95.2959168</v>
      </c>
      <c r="G669" s="2">
        <v>90.0</v>
      </c>
      <c r="L669" s="2"/>
      <c r="N669" s="2">
        <v>0.0</v>
      </c>
      <c r="O669" s="2" t="s">
        <v>1873</v>
      </c>
      <c r="P669" s="2"/>
      <c r="Q669" s="2">
        <v>0.0</v>
      </c>
      <c r="R669" s="2" t="s">
        <v>1874</v>
      </c>
      <c r="S669" s="2" t="s">
        <v>1875</v>
      </c>
      <c r="T669" s="2">
        <v>0.0</v>
      </c>
    </row>
    <row r="670" ht="22.5" customHeight="1">
      <c r="A670" s="2" t="s">
        <v>3573</v>
      </c>
      <c r="B670" s="2" t="s">
        <v>1870</v>
      </c>
      <c r="C670" s="2" t="s">
        <v>3574</v>
      </c>
      <c r="E670" s="2">
        <v>32.3512601</v>
      </c>
      <c r="F670" s="2">
        <v>-95.3010624</v>
      </c>
      <c r="G670" s="28"/>
      <c r="L670" s="2"/>
      <c r="N670" s="2">
        <v>0.0</v>
      </c>
      <c r="O670" s="2" t="s">
        <v>1873</v>
      </c>
      <c r="P670" s="2"/>
      <c r="Q670" s="2">
        <v>0.0</v>
      </c>
      <c r="R670" s="2" t="s">
        <v>1874</v>
      </c>
      <c r="S670" s="2" t="s">
        <v>1875</v>
      </c>
      <c r="T670" s="2">
        <v>0.0</v>
      </c>
    </row>
    <row r="671" ht="22.5" customHeight="1">
      <c r="A671" s="2" t="s">
        <v>3575</v>
      </c>
      <c r="B671" s="2" t="s">
        <v>3576</v>
      </c>
      <c r="C671" s="2" t="s">
        <v>3577</v>
      </c>
      <c r="E671" s="2">
        <v>32.2760325</v>
      </c>
      <c r="F671" s="2">
        <v>-95.3058806</v>
      </c>
      <c r="G671" s="28"/>
      <c r="L671" s="2"/>
      <c r="N671" s="2">
        <v>0.0</v>
      </c>
      <c r="O671" s="2" t="s">
        <v>1873</v>
      </c>
      <c r="P671" s="2"/>
      <c r="Q671" s="2">
        <v>0.0</v>
      </c>
      <c r="R671" s="2" t="s">
        <v>1874</v>
      </c>
      <c r="S671" s="2" t="s">
        <v>1875</v>
      </c>
      <c r="T671" s="2">
        <v>0.0</v>
      </c>
    </row>
    <row r="672" ht="22.5" customHeight="1">
      <c r="A672" s="2" t="s">
        <v>3578</v>
      </c>
      <c r="B672" s="2" t="s">
        <v>3579</v>
      </c>
      <c r="C672" s="2" t="s">
        <v>3580</v>
      </c>
      <c r="D672" s="2" t="s">
        <v>1872</v>
      </c>
      <c r="E672" s="2">
        <v>32.3247664</v>
      </c>
      <c r="F672" s="2">
        <v>-95.4445632</v>
      </c>
      <c r="G672" s="2">
        <v>70.0</v>
      </c>
      <c r="L672" s="2"/>
      <c r="N672" s="2">
        <v>0.0</v>
      </c>
      <c r="O672" s="2" t="s">
        <v>1873</v>
      </c>
      <c r="P672" s="2"/>
      <c r="Q672" s="2">
        <v>0.0</v>
      </c>
      <c r="R672" s="2" t="s">
        <v>1874</v>
      </c>
      <c r="S672" s="2" t="s">
        <v>1875</v>
      </c>
      <c r="T672" s="2">
        <v>0.0</v>
      </c>
    </row>
    <row r="673" ht="22.5" customHeight="1">
      <c r="A673" s="2" t="s">
        <v>3581</v>
      </c>
      <c r="B673" s="2" t="s">
        <v>3582</v>
      </c>
      <c r="C673" s="2" t="s">
        <v>3583</v>
      </c>
      <c r="D673" s="2" t="s">
        <v>1902</v>
      </c>
      <c r="E673" s="2">
        <v>32.4041094</v>
      </c>
      <c r="F673" s="2">
        <v>-94.8685191</v>
      </c>
      <c r="G673" s="2">
        <v>95.0</v>
      </c>
      <c r="L673" s="2"/>
      <c r="N673" s="2">
        <v>0.0</v>
      </c>
      <c r="O673" s="2" t="s">
        <v>1873</v>
      </c>
      <c r="P673" s="2"/>
      <c r="Q673" s="2">
        <v>0.0</v>
      </c>
      <c r="R673" s="2" t="s">
        <v>1874</v>
      </c>
      <c r="S673" s="2" t="s">
        <v>1875</v>
      </c>
      <c r="T673" s="2">
        <v>0.0</v>
      </c>
    </row>
    <row r="674" ht="22.5" customHeight="1">
      <c r="A674" s="2" t="s">
        <v>3584</v>
      </c>
      <c r="B674" s="2" t="s">
        <v>3585</v>
      </c>
      <c r="C674" s="2" t="s">
        <v>3586</v>
      </c>
      <c r="D674" s="2" t="s">
        <v>1872</v>
      </c>
      <c r="E674" s="2">
        <v>32.2330195</v>
      </c>
      <c r="F674" s="2">
        <v>-95.3116922</v>
      </c>
      <c r="G674" s="2">
        <v>70.0</v>
      </c>
      <c r="L674" s="2"/>
      <c r="N674" s="2">
        <v>0.0</v>
      </c>
      <c r="O674" s="2" t="s">
        <v>1873</v>
      </c>
      <c r="P674" s="2"/>
      <c r="Q674" s="2">
        <v>0.0</v>
      </c>
      <c r="R674" s="2" t="s">
        <v>1874</v>
      </c>
      <c r="S674" s="2" t="s">
        <v>1875</v>
      </c>
      <c r="T674" s="2">
        <v>0.0</v>
      </c>
    </row>
    <row r="675" ht="22.5" customHeight="1">
      <c r="A675" s="2" t="s">
        <v>1235</v>
      </c>
      <c r="B675" s="2" t="s">
        <v>1229</v>
      </c>
      <c r="C675" s="2" t="s">
        <v>1236</v>
      </c>
      <c r="E675" s="2">
        <v>32.3608361</v>
      </c>
      <c r="F675" s="2">
        <v>-95.2692317</v>
      </c>
      <c r="G675" s="28"/>
      <c r="L675" s="2"/>
      <c r="N675" s="2">
        <v>0.0</v>
      </c>
      <c r="O675" s="2" t="s">
        <v>1873</v>
      </c>
      <c r="P675" s="2"/>
      <c r="Q675" s="2">
        <v>0.0</v>
      </c>
      <c r="R675" s="2" t="s">
        <v>1874</v>
      </c>
      <c r="S675" s="2" t="s">
        <v>1875</v>
      </c>
      <c r="T675" s="2">
        <v>0.0</v>
      </c>
    </row>
    <row r="676" ht="22.5" customHeight="1">
      <c r="A676" s="2" t="s">
        <v>3587</v>
      </c>
      <c r="B676" s="2">
        <v>947.0</v>
      </c>
      <c r="C676" s="2" t="s">
        <v>3588</v>
      </c>
      <c r="G676" s="28"/>
      <c r="I676" s="2" t="s">
        <v>3589</v>
      </c>
      <c r="J676" s="29">
        <v>46000.0</v>
      </c>
      <c r="K676" s="2">
        <v>30.0</v>
      </c>
      <c r="L676" s="2">
        <v>-16.0</v>
      </c>
      <c r="M676" s="29">
        <v>46002.0</v>
      </c>
      <c r="N676" s="2">
        <v>0.0</v>
      </c>
      <c r="O676" s="2" t="s">
        <v>1919</v>
      </c>
      <c r="P676" s="2">
        <v>-16.0</v>
      </c>
      <c r="Q676" s="2">
        <v>0.0</v>
      </c>
      <c r="S676" s="2" t="s">
        <v>1875</v>
      </c>
      <c r="T676" s="2">
        <v>0.0</v>
      </c>
    </row>
    <row r="677" ht="22.5" customHeight="1">
      <c r="A677" s="2" t="s">
        <v>3590</v>
      </c>
      <c r="B677" s="2" t="s">
        <v>3591</v>
      </c>
      <c r="C677" s="2" t="s">
        <v>3592</v>
      </c>
      <c r="E677" s="2">
        <v>32.3892541</v>
      </c>
      <c r="F677" s="2">
        <v>-95.2647473</v>
      </c>
      <c r="G677" s="28"/>
      <c r="L677" s="2"/>
      <c r="N677" s="2">
        <v>0.0</v>
      </c>
      <c r="O677" s="2" t="s">
        <v>1873</v>
      </c>
      <c r="P677" s="2"/>
      <c r="Q677" s="2">
        <v>0.0</v>
      </c>
      <c r="R677" s="2" t="s">
        <v>1874</v>
      </c>
      <c r="S677" s="2" t="s">
        <v>1875</v>
      </c>
      <c r="T677" s="2">
        <v>0.0</v>
      </c>
    </row>
    <row r="678" ht="22.5" customHeight="1">
      <c r="A678" s="2" t="s">
        <v>3593</v>
      </c>
      <c r="B678" s="2" t="s">
        <v>3594</v>
      </c>
      <c r="C678" s="2" t="s">
        <v>3595</v>
      </c>
      <c r="D678" s="2" t="s">
        <v>1941</v>
      </c>
      <c r="E678" s="2">
        <v>32.3508203</v>
      </c>
      <c r="F678" s="2">
        <v>-95.3131442</v>
      </c>
      <c r="G678" s="2">
        <v>90.0</v>
      </c>
      <c r="L678" s="2"/>
      <c r="N678" s="2">
        <v>0.0</v>
      </c>
      <c r="O678" s="2" t="s">
        <v>1873</v>
      </c>
      <c r="P678" s="2"/>
      <c r="Q678" s="2">
        <v>0.0</v>
      </c>
      <c r="R678" s="2" t="s">
        <v>1874</v>
      </c>
      <c r="S678" s="2" t="s">
        <v>1875</v>
      </c>
      <c r="T678" s="2">
        <v>0.0</v>
      </c>
    </row>
    <row r="679" ht="22.5" customHeight="1">
      <c r="A679" s="2" t="s">
        <v>3596</v>
      </c>
      <c r="B679" s="2" t="s">
        <v>3597</v>
      </c>
      <c r="C679" s="2" t="s">
        <v>3598</v>
      </c>
      <c r="D679" s="2" t="s">
        <v>1915</v>
      </c>
      <c r="E679" s="2">
        <v>32.3477178</v>
      </c>
      <c r="F679" s="2">
        <v>-95.309842</v>
      </c>
      <c r="G679" s="2">
        <v>70.0</v>
      </c>
      <c r="L679" s="2"/>
      <c r="N679" s="2">
        <v>0.0</v>
      </c>
      <c r="O679" s="2" t="s">
        <v>1873</v>
      </c>
      <c r="P679" s="2"/>
      <c r="Q679" s="2">
        <v>0.0</v>
      </c>
      <c r="R679" s="2" t="s">
        <v>1874</v>
      </c>
      <c r="S679" s="2" t="s">
        <v>1875</v>
      </c>
      <c r="T679" s="2">
        <v>0.0</v>
      </c>
    </row>
    <row r="680" ht="22.5" customHeight="1">
      <c r="A680" s="2" t="s">
        <v>3599</v>
      </c>
      <c r="B680" s="2" t="s">
        <v>3600</v>
      </c>
      <c r="C680" s="2" t="s">
        <v>3601</v>
      </c>
      <c r="D680" s="2" t="s">
        <v>1902</v>
      </c>
      <c r="E680" s="2">
        <v>32.295615</v>
      </c>
      <c r="F680" s="2">
        <v>-95.2541017</v>
      </c>
      <c r="G680" s="2">
        <v>95.0</v>
      </c>
      <c r="L680" s="2"/>
      <c r="N680" s="2">
        <v>0.0</v>
      </c>
      <c r="O680" s="2" t="s">
        <v>1873</v>
      </c>
      <c r="P680" s="2"/>
      <c r="Q680" s="2">
        <v>0.0</v>
      </c>
      <c r="R680" s="2" t="s">
        <v>1874</v>
      </c>
      <c r="S680" s="2" t="s">
        <v>1875</v>
      </c>
      <c r="T680" s="2">
        <v>0.0</v>
      </c>
    </row>
    <row r="681" ht="22.5" customHeight="1">
      <c r="A681" s="2" t="s">
        <v>3602</v>
      </c>
      <c r="B681" s="2" t="s">
        <v>3603</v>
      </c>
      <c r="C681" s="2" t="s">
        <v>3604</v>
      </c>
      <c r="D681" s="2" t="s">
        <v>1872</v>
      </c>
      <c r="E681" s="2">
        <v>32.343935</v>
      </c>
      <c r="F681" s="2">
        <v>-95.180379</v>
      </c>
      <c r="G681" s="2">
        <v>70.0</v>
      </c>
      <c r="L681" s="2"/>
      <c r="N681" s="2">
        <v>0.0</v>
      </c>
      <c r="O681" s="2" t="s">
        <v>1873</v>
      </c>
      <c r="P681" s="2"/>
      <c r="Q681" s="2">
        <v>0.0</v>
      </c>
      <c r="R681" s="2" t="s">
        <v>1874</v>
      </c>
      <c r="S681" s="2" t="s">
        <v>1875</v>
      </c>
      <c r="T681" s="2">
        <v>0.0</v>
      </c>
    </row>
    <row r="682" ht="22.5" customHeight="1">
      <c r="A682" s="2" t="s">
        <v>1253</v>
      </c>
      <c r="B682" s="2" t="s">
        <v>3605</v>
      </c>
      <c r="C682" s="2" t="s">
        <v>1254</v>
      </c>
      <c r="D682" s="2" t="s">
        <v>1915</v>
      </c>
      <c r="E682" s="2">
        <v>32.2264268</v>
      </c>
      <c r="F682" s="2">
        <v>-95.4134148</v>
      </c>
      <c r="G682" s="2">
        <v>70.0</v>
      </c>
      <c r="L682" s="2"/>
      <c r="N682" s="2">
        <v>0.0</v>
      </c>
      <c r="O682" s="2" t="s">
        <v>1873</v>
      </c>
      <c r="P682" s="2"/>
      <c r="Q682" s="2">
        <v>0.0</v>
      </c>
      <c r="R682" s="2" t="s">
        <v>1874</v>
      </c>
      <c r="S682" s="2" t="s">
        <v>1875</v>
      </c>
      <c r="T682" s="2">
        <v>0.0</v>
      </c>
    </row>
    <row r="683" ht="22.5" customHeight="1">
      <c r="A683" s="2" t="s">
        <v>3606</v>
      </c>
      <c r="B683" s="2" t="s">
        <v>3607</v>
      </c>
      <c r="C683" s="2" t="s">
        <v>3608</v>
      </c>
      <c r="D683" s="2" t="s">
        <v>1915</v>
      </c>
      <c r="E683" s="2">
        <v>32.238809</v>
      </c>
      <c r="F683" s="2">
        <v>-95.2523476</v>
      </c>
      <c r="G683" s="2">
        <v>70.0</v>
      </c>
      <c r="L683" s="2"/>
      <c r="N683" s="2">
        <v>0.0</v>
      </c>
      <c r="O683" s="2" t="s">
        <v>1873</v>
      </c>
      <c r="P683" s="2"/>
      <c r="Q683" s="2">
        <v>0.0</v>
      </c>
      <c r="R683" s="2" t="s">
        <v>1874</v>
      </c>
      <c r="S683" s="2" t="s">
        <v>1875</v>
      </c>
      <c r="T683" s="2">
        <v>0.0</v>
      </c>
    </row>
    <row r="684" ht="22.5" customHeight="1">
      <c r="A684" s="2" t="s">
        <v>1260</v>
      </c>
      <c r="B684" s="2" t="s">
        <v>1257</v>
      </c>
      <c r="C684" s="2" t="s">
        <v>1261</v>
      </c>
      <c r="E684" s="2">
        <v>32.3261819</v>
      </c>
      <c r="F684" s="2">
        <v>-95.300709</v>
      </c>
      <c r="G684" s="28"/>
      <c r="L684" s="2"/>
      <c r="N684" s="2">
        <v>0.0</v>
      </c>
      <c r="O684" s="2" t="s">
        <v>1873</v>
      </c>
      <c r="P684" s="2"/>
      <c r="Q684" s="2">
        <v>0.0</v>
      </c>
      <c r="R684" s="2" t="s">
        <v>1874</v>
      </c>
      <c r="S684" s="2" t="s">
        <v>1875</v>
      </c>
      <c r="T684" s="2">
        <v>0.0</v>
      </c>
    </row>
    <row r="685" ht="22.5" customHeight="1">
      <c r="A685" s="2" t="s">
        <v>3609</v>
      </c>
      <c r="B685" s="2" t="s">
        <v>3610</v>
      </c>
      <c r="C685" s="2" t="s">
        <v>3611</v>
      </c>
      <c r="D685" s="2" t="s">
        <v>1962</v>
      </c>
      <c r="E685" s="2">
        <v>32.349195</v>
      </c>
      <c r="F685" s="2">
        <v>-95.2353739</v>
      </c>
      <c r="G685" s="2">
        <v>85.0</v>
      </c>
      <c r="L685" s="2"/>
      <c r="N685" s="2">
        <v>0.0</v>
      </c>
      <c r="O685" s="2" t="s">
        <v>1873</v>
      </c>
      <c r="P685" s="2"/>
      <c r="Q685" s="2">
        <v>0.0</v>
      </c>
      <c r="R685" s="2" t="s">
        <v>1874</v>
      </c>
      <c r="S685" s="2" t="s">
        <v>1875</v>
      </c>
      <c r="T685" s="2">
        <v>0.0</v>
      </c>
    </row>
    <row r="686" ht="22.5" customHeight="1">
      <c r="A686" s="2" t="s">
        <v>3612</v>
      </c>
      <c r="B686" s="2" t="s">
        <v>3613</v>
      </c>
      <c r="C686" s="2" t="s">
        <v>3614</v>
      </c>
      <c r="E686" s="2">
        <v>32.568454</v>
      </c>
      <c r="F686" s="2">
        <v>-95.436837</v>
      </c>
      <c r="G686" s="28"/>
      <c r="L686" s="2"/>
      <c r="N686" s="2">
        <v>0.0</v>
      </c>
      <c r="O686" s="2" t="s">
        <v>1873</v>
      </c>
      <c r="P686" s="2"/>
      <c r="Q686" s="2">
        <v>0.0</v>
      </c>
      <c r="R686" s="2" t="s">
        <v>1874</v>
      </c>
      <c r="S686" s="2" t="s">
        <v>1875</v>
      </c>
      <c r="T686" s="2">
        <v>0.0</v>
      </c>
    </row>
    <row r="687" ht="22.5" customHeight="1">
      <c r="A687" s="2" t="s">
        <v>3615</v>
      </c>
      <c r="B687" s="2" t="s">
        <v>3616</v>
      </c>
      <c r="C687" s="2" t="s">
        <v>3617</v>
      </c>
      <c r="D687" s="2" t="s">
        <v>1893</v>
      </c>
      <c r="E687" s="2">
        <v>32.3049411</v>
      </c>
      <c r="F687" s="2">
        <v>-95.4718563</v>
      </c>
      <c r="G687" s="2">
        <v>50.0</v>
      </c>
      <c r="L687" s="2"/>
      <c r="N687" s="2">
        <v>0.0</v>
      </c>
      <c r="O687" s="2" t="s">
        <v>1873</v>
      </c>
      <c r="P687" s="2"/>
      <c r="Q687" s="2">
        <v>0.0</v>
      </c>
      <c r="R687" s="2" t="s">
        <v>1874</v>
      </c>
      <c r="S687" s="2" t="s">
        <v>1875</v>
      </c>
      <c r="T687" s="2">
        <v>0.0</v>
      </c>
    </row>
    <row r="688" ht="22.5" customHeight="1">
      <c r="A688" s="2" t="s">
        <v>3618</v>
      </c>
      <c r="B688" s="2" t="s">
        <v>3619</v>
      </c>
      <c r="C688" s="2" t="s">
        <v>3620</v>
      </c>
      <c r="D688" s="2" t="s">
        <v>1941</v>
      </c>
      <c r="E688" s="2">
        <v>32.3605018</v>
      </c>
      <c r="F688" s="2">
        <v>-95.2938055</v>
      </c>
      <c r="G688" s="2">
        <v>90.0</v>
      </c>
      <c r="L688" s="2"/>
      <c r="N688" s="2">
        <v>0.0</v>
      </c>
      <c r="O688" s="2" t="s">
        <v>1873</v>
      </c>
      <c r="P688" s="2"/>
      <c r="Q688" s="2">
        <v>0.0</v>
      </c>
      <c r="R688" s="2" t="s">
        <v>1874</v>
      </c>
      <c r="S688" s="2" t="s">
        <v>1875</v>
      </c>
      <c r="T688" s="2">
        <v>0.0</v>
      </c>
    </row>
    <row r="689" ht="22.5" customHeight="1">
      <c r="A689" s="2" t="s">
        <v>3621</v>
      </c>
      <c r="B689" s="2" t="s">
        <v>3622</v>
      </c>
      <c r="C689" s="2" t="s">
        <v>3623</v>
      </c>
      <c r="D689" s="2" t="s">
        <v>1872</v>
      </c>
      <c r="E689" s="2">
        <v>32.2743346</v>
      </c>
      <c r="F689" s="2">
        <v>-95.3697479</v>
      </c>
      <c r="G689" s="2">
        <v>70.0</v>
      </c>
      <c r="L689" s="2"/>
      <c r="N689" s="2">
        <v>0.0</v>
      </c>
      <c r="O689" s="2" t="s">
        <v>1873</v>
      </c>
      <c r="P689" s="2"/>
      <c r="Q689" s="2">
        <v>0.0</v>
      </c>
      <c r="R689" s="2" t="s">
        <v>1874</v>
      </c>
      <c r="S689" s="2" t="s">
        <v>1875</v>
      </c>
      <c r="T689" s="2">
        <v>0.0</v>
      </c>
    </row>
    <row r="690" ht="22.5" customHeight="1">
      <c r="A690" s="2" t="s">
        <v>3624</v>
      </c>
      <c r="B690" s="2" t="s">
        <v>3625</v>
      </c>
      <c r="C690" s="2" t="s">
        <v>3626</v>
      </c>
      <c r="E690" s="2">
        <v>32.1998263</v>
      </c>
      <c r="F690" s="2">
        <v>-95.2550691</v>
      </c>
      <c r="G690" s="28"/>
      <c r="L690" s="2"/>
      <c r="N690" s="2">
        <v>0.0</v>
      </c>
      <c r="O690" s="2" t="s">
        <v>1873</v>
      </c>
      <c r="P690" s="2"/>
      <c r="Q690" s="2">
        <v>0.0</v>
      </c>
      <c r="R690" s="2" t="s">
        <v>1874</v>
      </c>
      <c r="S690" s="2" t="s">
        <v>1875</v>
      </c>
      <c r="T690" s="2">
        <v>0.0</v>
      </c>
    </row>
    <row r="691" ht="22.5" customHeight="1">
      <c r="A691" s="2" t="s">
        <v>3627</v>
      </c>
      <c r="B691" s="2" t="s">
        <v>1870</v>
      </c>
      <c r="C691" s="2" t="s">
        <v>3628</v>
      </c>
      <c r="D691" s="2" t="s">
        <v>1872</v>
      </c>
      <c r="E691" s="2">
        <v>32.3512601</v>
      </c>
      <c r="F691" s="2">
        <v>-95.3010624</v>
      </c>
      <c r="G691" s="2">
        <v>70.0</v>
      </c>
      <c r="L691" s="2"/>
      <c r="N691" s="2">
        <v>0.0</v>
      </c>
      <c r="O691" s="2" t="s">
        <v>1873</v>
      </c>
      <c r="P691" s="2"/>
      <c r="Q691" s="2">
        <v>0.0</v>
      </c>
      <c r="R691" s="2" t="s">
        <v>1874</v>
      </c>
      <c r="S691" s="2" t="s">
        <v>1875</v>
      </c>
      <c r="T691" s="2">
        <v>0.0</v>
      </c>
    </row>
    <row r="692" ht="22.5" customHeight="1">
      <c r="A692" s="2" t="s">
        <v>3629</v>
      </c>
      <c r="B692" s="2" t="s">
        <v>3630</v>
      </c>
      <c r="C692" s="2" t="s">
        <v>3631</v>
      </c>
      <c r="D692" s="2" t="s">
        <v>1915</v>
      </c>
      <c r="E692" s="2">
        <v>32.3492845</v>
      </c>
      <c r="F692" s="2">
        <v>-95.3086009</v>
      </c>
      <c r="G692" s="2">
        <v>70.0</v>
      </c>
      <c r="L692" s="2"/>
      <c r="N692" s="2">
        <v>0.0</v>
      </c>
      <c r="O692" s="2" t="s">
        <v>1873</v>
      </c>
      <c r="P692" s="2"/>
      <c r="Q692" s="2">
        <v>0.0</v>
      </c>
      <c r="R692" s="2" t="s">
        <v>1874</v>
      </c>
      <c r="S692" s="2" t="s">
        <v>1875</v>
      </c>
      <c r="T692" s="2">
        <v>0.0</v>
      </c>
    </row>
    <row r="693" ht="22.5" customHeight="1">
      <c r="A693" s="2" t="s">
        <v>3632</v>
      </c>
      <c r="B693" s="2">
        <v>912.0</v>
      </c>
      <c r="C693" s="2" t="s">
        <v>3633</v>
      </c>
      <c r="G693" s="28"/>
      <c r="I693" s="2" t="s">
        <v>1888</v>
      </c>
      <c r="J693" s="29">
        <v>45968.0</v>
      </c>
      <c r="K693" s="2">
        <v>35.0</v>
      </c>
      <c r="L693" s="2">
        <v>145.0</v>
      </c>
      <c r="M693" s="29">
        <v>46148.0</v>
      </c>
      <c r="N693" s="2">
        <v>0.0</v>
      </c>
      <c r="O693" s="2" t="s">
        <v>1889</v>
      </c>
      <c r="P693" s="2">
        <v>145.0</v>
      </c>
      <c r="Q693" s="2">
        <v>0.0</v>
      </c>
      <c r="S693" s="2" t="s">
        <v>1875</v>
      </c>
      <c r="T693" s="2">
        <v>0.0</v>
      </c>
    </row>
    <row r="694" ht="22.5" customHeight="1">
      <c r="A694" s="2" t="s">
        <v>3634</v>
      </c>
      <c r="B694" s="2" t="s">
        <v>3635</v>
      </c>
      <c r="C694" s="2" t="s">
        <v>3636</v>
      </c>
      <c r="D694" s="2" t="s">
        <v>1893</v>
      </c>
      <c r="E694" s="2">
        <v>31.9640315</v>
      </c>
      <c r="F694" s="2">
        <v>-95.2870935</v>
      </c>
      <c r="G694" s="2">
        <v>50.0</v>
      </c>
      <c r="L694" s="2"/>
      <c r="N694" s="2">
        <v>0.0</v>
      </c>
      <c r="O694" s="2" t="s">
        <v>1873</v>
      </c>
      <c r="P694" s="2"/>
      <c r="Q694" s="2">
        <v>0.0</v>
      </c>
      <c r="R694" s="2" t="s">
        <v>1874</v>
      </c>
      <c r="S694" s="2" t="s">
        <v>1875</v>
      </c>
      <c r="T694" s="2">
        <v>0.0</v>
      </c>
    </row>
    <row r="695" ht="22.5" customHeight="1">
      <c r="A695" s="2" t="s">
        <v>3637</v>
      </c>
      <c r="B695" s="2" t="s">
        <v>1870</v>
      </c>
      <c r="C695" s="2" t="s">
        <v>3638</v>
      </c>
      <c r="D695" s="2" t="s">
        <v>1872</v>
      </c>
      <c r="E695" s="2">
        <v>32.3512601</v>
      </c>
      <c r="F695" s="2">
        <v>-95.3010624</v>
      </c>
      <c r="G695" s="2">
        <v>70.0</v>
      </c>
      <c r="L695" s="2"/>
      <c r="N695" s="2">
        <v>0.0</v>
      </c>
      <c r="O695" s="2" t="s">
        <v>1873</v>
      </c>
      <c r="P695" s="2"/>
      <c r="Q695" s="2">
        <v>0.0</v>
      </c>
      <c r="R695" s="2" t="s">
        <v>1874</v>
      </c>
      <c r="S695" s="2" t="s">
        <v>1875</v>
      </c>
      <c r="T695" s="2">
        <v>0.0</v>
      </c>
    </row>
    <row r="696" ht="22.5" customHeight="1">
      <c r="A696" s="2" t="s">
        <v>3639</v>
      </c>
      <c r="B696" s="2" t="s">
        <v>3640</v>
      </c>
      <c r="C696" s="2" t="s">
        <v>3641</v>
      </c>
      <c r="D696" s="2" t="s">
        <v>1885</v>
      </c>
      <c r="E696" s="2">
        <v>32.7246647</v>
      </c>
      <c r="F696" s="2">
        <v>-95.5176695</v>
      </c>
      <c r="G696" s="2">
        <v>75.0</v>
      </c>
      <c r="L696" s="2"/>
      <c r="N696" s="2">
        <v>0.0</v>
      </c>
      <c r="O696" s="2" t="s">
        <v>1873</v>
      </c>
      <c r="P696" s="2"/>
      <c r="Q696" s="2">
        <v>0.0</v>
      </c>
      <c r="R696" s="2" t="s">
        <v>1874</v>
      </c>
      <c r="S696" s="2" t="s">
        <v>1875</v>
      </c>
      <c r="T696" s="2">
        <v>0.0</v>
      </c>
    </row>
    <row r="697" ht="22.5" customHeight="1">
      <c r="A697" s="2" t="s">
        <v>3642</v>
      </c>
      <c r="B697" s="2">
        <v>1003.0</v>
      </c>
      <c r="C697" s="2" t="s">
        <v>3643</v>
      </c>
      <c r="G697" s="28"/>
      <c r="I697" s="2" t="s">
        <v>1937</v>
      </c>
      <c r="J697" s="29">
        <v>45993.0</v>
      </c>
      <c r="K697" s="2">
        <v>10.0</v>
      </c>
      <c r="L697" s="2">
        <v>4.0</v>
      </c>
      <c r="M697" s="29">
        <v>46007.0</v>
      </c>
      <c r="N697" s="2">
        <v>0.0</v>
      </c>
      <c r="O697" s="2" t="s">
        <v>1919</v>
      </c>
      <c r="P697" s="2">
        <v>4.0</v>
      </c>
      <c r="Q697" s="2">
        <v>0.0</v>
      </c>
      <c r="S697" s="2" t="s">
        <v>1875</v>
      </c>
      <c r="T697" s="2">
        <v>0.0</v>
      </c>
    </row>
    <row r="698" ht="22.5" customHeight="1">
      <c r="A698" s="2" t="s">
        <v>3644</v>
      </c>
      <c r="B698" s="2" t="s">
        <v>3645</v>
      </c>
      <c r="C698" s="2" t="s">
        <v>3646</v>
      </c>
      <c r="D698" s="2" t="s">
        <v>1885</v>
      </c>
      <c r="E698" s="2">
        <v>32.293801</v>
      </c>
      <c r="F698" s="2">
        <v>-95.3481028</v>
      </c>
      <c r="G698" s="2">
        <v>75.0</v>
      </c>
      <c r="L698" s="2"/>
      <c r="N698" s="2">
        <v>0.0</v>
      </c>
      <c r="O698" s="2" t="s">
        <v>1873</v>
      </c>
      <c r="P698" s="2"/>
      <c r="Q698" s="2">
        <v>0.0</v>
      </c>
      <c r="R698" s="2" t="s">
        <v>1874</v>
      </c>
      <c r="S698" s="2" t="s">
        <v>1875</v>
      </c>
      <c r="T698" s="2">
        <v>0.0</v>
      </c>
    </row>
    <row r="699" ht="22.5" customHeight="1">
      <c r="A699" s="2" t="s">
        <v>3647</v>
      </c>
      <c r="B699" s="2" t="s">
        <v>3648</v>
      </c>
      <c r="C699" s="2" t="s">
        <v>3649</v>
      </c>
      <c r="D699" s="2" t="s">
        <v>1929</v>
      </c>
      <c r="E699" s="2">
        <v>32.2889696</v>
      </c>
      <c r="F699" s="2">
        <v>-95.2552222</v>
      </c>
      <c r="G699" s="2">
        <v>75.0</v>
      </c>
      <c r="L699" s="2"/>
      <c r="N699" s="2">
        <v>0.0</v>
      </c>
      <c r="O699" s="2" t="s">
        <v>1873</v>
      </c>
      <c r="P699" s="2"/>
      <c r="Q699" s="2">
        <v>0.0</v>
      </c>
      <c r="R699" s="2" t="s">
        <v>1874</v>
      </c>
      <c r="S699" s="2" t="s">
        <v>1875</v>
      </c>
      <c r="T699" s="2">
        <v>0.0</v>
      </c>
    </row>
    <row r="700" ht="22.5" customHeight="1">
      <c r="A700" s="2" t="s">
        <v>3650</v>
      </c>
      <c r="B700" s="2" t="s">
        <v>3651</v>
      </c>
      <c r="C700" s="2" t="s">
        <v>3652</v>
      </c>
      <c r="E700" s="2">
        <v>32.3324895</v>
      </c>
      <c r="F700" s="2">
        <v>-95.3296944</v>
      </c>
      <c r="G700" s="28"/>
      <c r="L700" s="2"/>
      <c r="N700" s="2">
        <v>0.0</v>
      </c>
      <c r="O700" s="2" t="s">
        <v>1873</v>
      </c>
      <c r="P700" s="2"/>
      <c r="Q700" s="2">
        <v>0.0</v>
      </c>
      <c r="R700" s="2" t="s">
        <v>1874</v>
      </c>
      <c r="S700" s="2" t="s">
        <v>1875</v>
      </c>
      <c r="T700" s="2">
        <v>0.0</v>
      </c>
    </row>
    <row r="701" ht="22.5" customHeight="1">
      <c r="A701" s="2" t="s">
        <v>3653</v>
      </c>
      <c r="B701" s="2" t="s">
        <v>3654</v>
      </c>
      <c r="C701" s="2" t="s">
        <v>3655</v>
      </c>
      <c r="D701" s="2" t="s">
        <v>1885</v>
      </c>
      <c r="E701" s="2">
        <v>32.3229776</v>
      </c>
      <c r="F701" s="2">
        <v>-95.2670064</v>
      </c>
      <c r="G701" s="2">
        <v>75.0</v>
      </c>
      <c r="L701" s="2"/>
      <c r="N701" s="2">
        <v>0.0</v>
      </c>
      <c r="O701" s="2" t="s">
        <v>1873</v>
      </c>
      <c r="P701" s="2"/>
      <c r="Q701" s="2">
        <v>0.0</v>
      </c>
      <c r="R701" s="2" t="s">
        <v>1874</v>
      </c>
      <c r="S701" s="2" t="s">
        <v>1875</v>
      </c>
      <c r="T701" s="2">
        <v>0.0</v>
      </c>
    </row>
    <row r="702" ht="22.5" customHeight="1">
      <c r="A702" s="2" t="s">
        <v>3656</v>
      </c>
      <c r="B702" s="2" t="s">
        <v>3657</v>
      </c>
      <c r="C702" s="2" t="s">
        <v>3658</v>
      </c>
      <c r="D702" s="2" t="s">
        <v>1902</v>
      </c>
      <c r="E702" s="2">
        <v>32.531384</v>
      </c>
      <c r="F702" s="2">
        <v>-95.400937</v>
      </c>
      <c r="G702" s="2">
        <v>95.0</v>
      </c>
      <c r="L702" s="2"/>
      <c r="N702" s="2">
        <v>0.0</v>
      </c>
      <c r="O702" s="2" t="s">
        <v>1873</v>
      </c>
      <c r="P702" s="2"/>
      <c r="Q702" s="2">
        <v>0.0</v>
      </c>
      <c r="R702" s="2" t="s">
        <v>1874</v>
      </c>
      <c r="S702" s="2" t="s">
        <v>1875</v>
      </c>
      <c r="T702" s="2">
        <v>0.0</v>
      </c>
    </row>
    <row r="703" ht="22.5" customHeight="1">
      <c r="A703" s="2" t="s">
        <v>3659</v>
      </c>
      <c r="B703" s="2" t="s">
        <v>3660</v>
      </c>
      <c r="C703" s="2" t="s">
        <v>3661</v>
      </c>
      <c r="D703" s="2" t="s">
        <v>1872</v>
      </c>
      <c r="E703" s="2">
        <v>32.3053275</v>
      </c>
      <c r="F703" s="2">
        <v>-95.2863254</v>
      </c>
      <c r="G703" s="2">
        <v>70.0</v>
      </c>
      <c r="L703" s="2"/>
      <c r="N703" s="2">
        <v>0.0</v>
      </c>
      <c r="O703" s="2" t="s">
        <v>1873</v>
      </c>
      <c r="P703" s="2"/>
      <c r="Q703" s="2">
        <v>0.0</v>
      </c>
      <c r="R703" s="2" t="s">
        <v>1874</v>
      </c>
      <c r="S703" s="2" t="s">
        <v>1875</v>
      </c>
      <c r="T703" s="2">
        <v>0.0</v>
      </c>
    </row>
    <row r="704" ht="22.5" customHeight="1">
      <c r="A704" s="2" t="s">
        <v>3662</v>
      </c>
      <c r="B704" s="2" t="s">
        <v>3663</v>
      </c>
      <c r="C704" s="2" t="s">
        <v>3664</v>
      </c>
      <c r="D704" s="2" t="s">
        <v>1872</v>
      </c>
      <c r="E704" s="2">
        <v>32.3322395</v>
      </c>
      <c r="F704" s="2">
        <v>-95.25891</v>
      </c>
      <c r="G704" s="2">
        <v>70.0</v>
      </c>
      <c r="L704" s="2"/>
      <c r="N704" s="2">
        <v>0.0</v>
      </c>
      <c r="O704" s="2" t="s">
        <v>1873</v>
      </c>
      <c r="P704" s="2"/>
      <c r="Q704" s="2">
        <v>0.0</v>
      </c>
      <c r="R704" s="2" t="s">
        <v>1874</v>
      </c>
      <c r="S704" s="2" t="s">
        <v>1875</v>
      </c>
      <c r="T704" s="2">
        <v>0.0</v>
      </c>
    </row>
    <row r="705" ht="22.5" customHeight="1">
      <c r="A705" s="2" t="s">
        <v>3665</v>
      </c>
      <c r="B705" s="2" t="s">
        <v>3666</v>
      </c>
      <c r="C705" s="2" t="s">
        <v>3667</v>
      </c>
      <c r="E705" s="2">
        <v>32.3868294</v>
      </c>
      <c r="F705" s="2">
        <v>-95.2688596</v>
      </c>
      <c r="G705" s="28"/>
      <c r="L705" s="2"/>
      <c r="N705" s="2">
        <v>0.0</v>
      </c>
      <c r="O705" s="2" t="s">
        <v>1873</v>
      </c>
      <c r="P705" s="2"/>
      <c r="Q705" s="2">
        <v>0.0</v>
      </c>
      <c r="R705" s="2" t="s">
        <v>1874</v>
      </c>
      <c r="S705" s="2" t="s">
        <v>1875</v>
      </c>
      <c r="T705" s="2">
        <v>0.0</v>
      </c>
    </row>
    <row r="706" ht="22.5" customHeight="1">
      <c r="A706" s="2" t="s">
        <v>3668</v>
      </c>
      <c r="B706" s="2" t="s">
        <v>3669</v>
      </c>
      <c r="C706" s="2" t="s">
        <v>3670</v>
      </c>
      <c r="D706" s="2" t="s">
        <v>1885</v>
      </c>
      <c r="E706" s="2">
        <v>32.4001997</v>
      </c>
      <c r="F706" s="2">
        <v>-95.3426441</v>
      </c>
      <c r="G706" s="2">
        <v>75.0</v>
      </c>
      <c r="L706" s="2"/>
      <c r="N706" s="2">
        <v>0.0</v>
      </c>
      <c r="O706" s="2" t="s">
        <v>1873</v>
      </c>
      <c r="P706" s="2"/>
      <c r="Q706" s="2">
        <v>0.0</v>
      </c>
      <c r="R706" s="2" t="s">
        <v>1874</v>
      </c>
      <c r="S706" s="2" t="s">
        <v>1875</v>
      </c>
      <c r="T706" s="2">
        <v>0.0</v>
      </c>
    </row>
    <row r="707" ht="22.5" customHeight="1">
      <c r="A707" s="2" t="s">
        <v>3671</v>
      </c>
      <c r="B707" s="2">
        <v>969.0</v>
      </c>
      <c r="C707" s="2" t="s">
        <v>3672</v>
      </c>
      <c r="G707" s="28"/>
      <c r="I707" s="2" t="s">
        <v>1937</v>
      </c>
      <c r="J707" s="29">
        <v>45974.0</v>
      </c>
      <c r="K707" s="2">
        <v>29.0</v>
      </c>
      <c r="L707" s="2">
        <v>-15.0</v>
      </c>
      <c r="M707" s="29">
        <v>45988.0</v>
      </c>
      <c r="N707" s="2">
        <v>0.0</v>
      </c>
      <c r="O707" s="2" t="s">
        <v>1919</v>
      </c>
      <c r="P707" s="2">
        <v>-15.0</v>
      </c>
      <c r="Q707" s="2">
        <v>0.0</v>
      </c>
      <c r="S707" s="2" t="s">
        <v>1875</v>
      </c>
      <c r="T707" s="2">
        <v>0.0</v>
      </c>
    </row>
    <row r="708" ht="22.5" customHeight="1">
      <c r="A708" s="2" t="s">
        <v>1307</v>
      </c>
      <c r="B708" s="2" t="s">
        <v>1306</v>
      </c>
      <c r="C708" s="2" t="s">
        <v>1308</v>
      </c>
      <c r="E708" s="2">
        <v>32.2556612</v>
      </c>
      <c r="F708" s="2">
        <v>-95.3207069</v>
      </c>
      <c r="G708" s="28"/>
      <c r="L708" s="2"/>
      <c r="N708" s="2">
        <v>0.0</v>
      </c>
      <c r="O708" s="2" t="s">
        <v>1873</v>
      </c>
      <c r="P708" s="2"/>
      <c r="Q708" s="2">
        <v>0.0</v>
      </c>
      <c r="R708" s="2" t="s">
        <v>1874</v>
      </c>
      <c r="S708" s="2" t="s">
        <v>1875</v>
      </c>
      <c r="T708" s="2">
        <v>0.0</v>
      </c>
    </row>
    <row r="709" ht="22.5" customHeight="1">
      <c r="A709" s="2" t="s">
        <v>3673</v>
      </c>
      <c r="B709" s="2" t="s">
        <v>3674</v>
      </c>
      <c r="C709" s="2" t="s">
        <v>3675</v>
      </c>
      <c r="E709" s="2">
        <v>32.3519149</v>
      </c>
      <c r="F709" s="2">
        <v>-95.3393364</v>
      </c>
      <c r="G709" s="28"/>
      <c r="L709" s="2"/>
      <c r="N709" s="2">
        <v>0.0</v>
      </c>
      <c r="O709" s="2" t="s">
        <v>1873</v>
      </c>
      <c r="P709" s="2"/>
      <c r="Q709" s="2">
        <v>0.0</v>
      </c>
      <c r="R709" s="2" t="s">
        <v>1874</v>
      </c>
      <c r="S709" s="2" t="s">
        <v>1875</v>
      </c>
      <c r="T709" s="2">
        <v>0.0</v>
      </c>
    </row>
    <row r="710" ht="22.5" customHeight="1">
      <c r="A710" s="2" t="s">
        <v>3676</v>
      </c>
      <c r="B710" s="2" t="s">
        <v>3677</v>
      </c>
      <c r="C710" s="2" t="s">
        <v>3678</v>
      </c>
      <c r="D710" s="2" t="s">
        <v>1872</v>
      </c>
      <c r="E710" s="2">
        <v>32.323635</v>
      </c>
      <c r="F710" s="2">
        <v>-95.3079349</v>
      </c>
      <c r="G710" s="2">
        <v>70.0</v>
      </c>
      <c r="L710" s="2"/>
      <c r="N710" s="2">
        <v>0.0</v>
      </c>
      <c r="O710" s="2" t="s">
        <v>1873</v>
      </c>
      <c r="P710" s="2"/>
      <c r="Q710" s="2">
        <v>0.0</v>
      </c>
      <c r="R710" s="2" t="s">
        <v>1874</v>
      </c>
      <c r="S710" s="2" t="s">
        <v>1875</v>
      </c>
      <c r="T710" s="2">
        <v>0.0</v>
      </c>
    </row>
    <row r="711" ht="22.5" customHeight="1">
      <c r="A711" s="2" t="s">
        <v>3679</v>
      </c>
      <c r="B711" s="2" t="s">
        <v>3680</v>
      </c>
      <c r="C711" s="2" t="s">
        <v>3681</v>
      </c>
      <c r="D711" s="2" t="s">
        <v>1902</v>
      </c>
      <c r="E711" s="2">
        <v>32.3576834</v>
      </c>
      <c r="F711" s="2">
        <v>-95.28798</v>
      </c>
      <c r="G711" s="2">
        <v>95.0</v>
      </c>
      <c r="L711" s="2"/>
      <c r="N711" s="2">
        <v>0.0</v>
      </c>
      <c r="O711" s="2" t="s">
        <v>1873</v>
      </c>
      <c r="P711" s="2"/>
      <c r="Q711" s="2">
        <v>0.0</v>
      </c>
      <c r="R711" s="2" t="s">
        <v>1874</v>
      </c>
      <c r="S711" s="2" t="s">
        <v>1875</v>
      </c>
      <c r="T711" s="2">
        <v>0.0</v>
      </c>
    </row>
    <row r="712" ht="22.5" customHeight="1">
      <c r="A712" s="2" t="s">
        <v>3682</v>
      </c>
      <c r="B712" s="2" t="s">
        <v>3683</v>
      </c>
      <c r="C712" s="2" t="s">
        <v>3684</v>
      </c>
      <c r="D712" s="2" t="s">
        <v>1941</v>
      </c>
      <c r="E712" s="2">
        <v>32.3629842</v>
      </c>
      <c r="F712" s="2">
        <v>-95.2903689</v>
      </c>
      <c r="G712" s="2">
        <v>90.0</v>
      </c>
      <c r="L712" s="2"/>
      <c r="N712" s="2">
        <v>0.0</v>
      </c>
      <c r="O712" s="2" t="s">
        <v>1873</v>
      </c>
      <c r="P712" s="2"/>
      <c r="Q712" s="2">
        <v>0.0</v>
      </c>
      <c r="R712" s="2" t="s">
        <v>1874</v>
      </c>
      <c r="S712" s="2" t="s">
        <v>1875</v>
      </c>
      <c r="T712" s="2">
        <v>0.0</v>
      </c>
    </row>
    <row r="713" ht="22.5" customHeight="1">
      <c r="A713" s="2" t="s">
        <v>3685</v>
      </c>
      <c r="B713" s="2" t="s">
        <v>3686</v>
      </c>
      <c r="C713" s="2" t="s">
        <v>3687</v>
      </c>
      <c r="D713" s="2" t="s">
        <v>1941</v>
      </c>
      <c r="E713" s="2">
        <v>32.3136279</v>
      </c>
      <c r="F713" s="2">
        <v>-95.3392281</v>
      </c>
      <c r="G713" s="2">
        <v>90.0</v>
      </c>
      <c r="L713" s="2"/>
      <c r="N713" s="2">
        <v>0.0</v>
      </c>
      <c r="O713" s="2" t="s">
        <v>1873</v>
      </c>
      <c r="P713" s="2"/>
      <c r="Q713" s="2">
        <v>0.0</v>
      </c>
      <c r="R713" s="2" t="s">
        <v>1874</v>
      </c>
      <c r="S713" s="2" t="s">
        <v>1875</v>
      </c>
      <c r="T713" s="2">
        <v>0.0</v>
      </c>
    </row>
    <row r="714" ht="22.5" customHeight="1">
      <c r="A714" s="2" t="s">
        <v>3688</v>
      </c>
      <c r="B714" s="2" t="s">
        <v>3689</v>
      </c>
      <c r="C714" s="2" t="s">
        <v>3690</v>
      </c>
      <c r="D714" s="2" t="s">
        <v>1872</v>
      </c>
      <c r="E714" s="2">
        <v>32.3541824</v>
      </c>
      <c r="F714" s="2">
        <v>-95.2999184</v>
      </c>
      <c r="G714" s="2">
        <v>70.0</v>
      </c>
      <c r="L714" s="2"/>
      <c r="N714" s="2">
        <v>0.0</v>
      </c>
      <c r="O714" s="2" t="s">
        <v>1873</v>
      </c>
      <c r="P714" s="2"/>
      <c r="Q714" s="2">
        <v>0.0</v>
      </c>
      <c r="R714" s="2" t="s">
        <v>1874</v>
      </c>
      <c r="S714" s="2" t="s">
        <v>1875</v>
      </c>
      <c r="T714" s="2">
        <v>0.0</v>
      </c>
    </row>
    <row r="715" ht="22.5" customHeight="1">
      <c r="A715" s="2" t="s">
        <v>3691</v>
      </c>
      <c r="B715" s="2" t="s">
        <v>3692</v>
      </c>
      <c r="C715" s="2" t="s">
        <v>3693</v>
      </c>
      <c r="D715" s="2" t="s">
        <v>1885</v>
      </c>
      <c r="E715" s="2">
        <v>32.2953123</v>
      </c>
      <c r="F715" s="2">
        <v>-95.3476006</v>
      </c>
      <c r="G715" s="2">
        <v>75.0</v>
      </c>
      <c r="I715" s="2" t="s">
        <v>1888</v>
      </c>
      <c r="J715" s="29">
        <v>45972.0</v>
      </c>
      <c r="K715" s="2">
        <v>31.0</v>
      </c>
      <c r="L715" s="2">
        <v>149.0</v>
      </c>
      <c r="M715" s="29">
        <v>46152.0</v>
      </c>
      <c r="N715" s="2">
        <v>0.0</v>
      </c>
      <c r="O715" s="2" t="s">
        <v>1889</v>
      </c>
      <c r="P715" s="2">
        <v>149.0</v>
      </c>
      <c r="Q715" s="2">
        <v>0.0</v>
      </c>
      <c r="R715" s="2" t="s">
        <v>3694</v>
      </c>
      <c r="S715" s="2" t="s">
        <v>1875</v>
      </c>
      <c r="T715" s="2">
        <v>0.0</v>
      </c>
    </row>
    <row r="716" ht="22.5" customHeight="1">
      <c r="A716" s="2" t="s">
        <v>3695</v>
      </c>
      <c r="B716" s="2">
        <v>1002.0</v>
      </c>
      <c r="C716" s="2" t="s">
        <v>3696</v>
      </c>
      <c r="G716" s="28"/>
      <c r="I716" s="2" t="s">
        <v>1937</v>
      </c>
      <c r="J716" s="29">
        <v>45993.0</v>
      </c>
      <c r="K716" s="2">
        <v>10.0</v>
      </c>
      <c r="L716" s="2">
        <v>4.0</v>
      </c>
      <c r="M716" s="29">
        <v>46007.0</v>
      </c>
      <c r="N716" s="2">
        <v>0.0</v>
      </c>
      <c r="O716" s="2" t="s">
        <v>1919</v>
      </c>
      <c r="P716" s="2">
        <v>4.0</v>
      </c>
      <c r="Q716" s="2">
        <v>0.0</v>
      </c>
      <c r="S716" s="2" t="s">
        <v>1875</v>
      </c>
      <c r="T716" s="2">
        <v>0.0</v>
      </c>
    </row>
    <row r="717" ht="22.5" customHeight="1">
      <c r="A717" s="2" t="s">
        <v>3697</v>
      </c>
      <c r="B717" s="2">
        <v>939.0</v>
      </c>
      <c r="C717" s="2" t="s">
        <v>3698</v>
      </c>
      <c r="G717" s="28"/>
      <c r="I717" s="2" t="s">
        <v>1955</v>
      </c>
      <c r="J717" s="29">
        <v>45974.0</v>
      </c>
      <c r="K717" s="2">
        <v>29.0</v>
      </c>
      <c r="L717" s="2">
        <v>151.0</v>
      </c>
      <c r="M717" s="29">
        <v>46154.0</v>
      </c>
      <c r="N717" s="2">
        <v>0.0</v>
      </c>
      <c r="O717" s="2" t="s">
        <v>1889</v>
      </c>
      <c r="P717" s="2">
        <v>151.0</v>
      </c>
      <c r="Q717" s="2">
        <v>0.0</v>
      </c>
      <c r="S717" s="2" t="s">
        <v>1875</v>
      </c>
      <c r="T717" s="2">
        <v>0.0</v>
      </c>
    </row>
    <row r="718" ht="22.5" customHeight="1">
      <c r="A718" s="2" t="s">
        <v>3699</v>
      </c>
      <c r="B718" s="2" t="s">
        <v>3700</v>
      </c>
      <c r="C718" s="2" t="s">
        <v>3701</v>
      </c>
      <c r="E718" s="2">
        <v>32.3442025</v>
      </c>
      <c r="F718" s="2">
        <v>-95.2954035</v>
      </c>
      <c r="G718" s="28"/>
      <c r="L718" s="2"/>
      <c r="N718" s="2">
        <v>0.0</v>
      </c>
      <c r="O718" s="2" t="s">
        <v>1873</v>
      </c>
      <c r="P718" s="2"/>
      <c r="Q718" s="2">
        <v>0.0</v>
      </c>
      <c r="R718" s="2" t="s">
        <v>1874</v>
      </c>
      <c r="S718" s="2" t="s">
        <v>1875</v>
      </c>
      <c r="T718" s="2">
        <v>0.0</v>
      </c>
    </row>
    <row r="719" ht="22.5" customHeight="1">
      <c r="A719" s="2" t="s">
        <v>3702</v>
      </c>
      <c r="B719" s="2" t="s">
        <v>3703</v>
      </c>
      <c r="C719" s="2" t="s">
        <v>3704</v>
      </c>
      <c r="D719" s="2" t="s">
        <v>1902</v>
      </c>
      <c r="E719" s="2">
        <v>32.4352525</v>
      </c>
      <c r="F719" s="2">
        <v>-95.1940445</v>
      </c>
      <c r="G719" s="2">
        <v>95.0</v>
      </c>
      <c r="I719" s="2" t="s">
        <v>1949</v>
      </c>
      <c r="J719" s="29">
        <v>45981.0</v>
      </c>
      <c r="K719" s="2">
        <v>22.0</v>
      </c>
      <c r="L719" s="2">
        <v>68.0</v>
      </c>
      <c r="M719" s="29">
        <v>46071.0</v>
      </c>
      <c r="N719" s="2">
        <v>0.0</v>
      </c>
      <c r="O719" s="2" t="s">
        <v>1919</v>
      </c>
      <c r="P719" s="2">
        <v>68.0</v>
      </c>
      <c r="Q719" s="2">
        <v>0.0</v>
      </c>
      <c r="R719" s="2" t="s">
        <v>1874</v>
      </c>
      <c r="S719" s="2" t="s">
        <v>1875</v>
      </c>
      <c r="T719" s="2">
        <v>0.0</v>
      </c>
    </row>
    <row r="720" ht="22.5" customHeight="1">
      <c r="A720" s="2" t="s">
        <v>3705</v>
      </c>
      <c r="B720" s="2" t="s">
        <v>3706</v>
      </c>
      <c r="C720" s="2" t="s">
        <v>3704</v>
      </c>
      <c r="G720" s="28"/>
      <c r="I720" s="2" t="s">
        <v>1949</v>
      </c>
      <c r="J720" s="29">
        <v>45981.0</v>
      </c>
      <c r="K720" s="2">
        <v>22.0</v>
      </c>
      <c r="L720" s="2">
        <v>68.0</v>
      </c>
      <c r="M720" s="30">
        <v>46071.0</v>
      </c>
      <c r="N720" s="2">
        <v>0.0</v>
      </c>
      <c r="O720" s="2" t="s">
        <v>2389</v>
      </c>
      <c r="P720" s="2">
        <v>68.0</v>
      </c>
      <c r="Q720" s="2">
        <v>0.0</v>
      </c>
      <c r="R720" s="2" t="s">
        <v>2205</v>
      </c>
      <c r="S720" s="2" t="s">
        <v>1875</v>
      </c>
      <c r="T720" s="2">
        <v>0.0</v>
      </c>
    </row>
    <row r="721" ht="22.5" customHeight="1">
      <c r="A721" s="2" t="s">
        <v>3707</v>
      </c>
      <c r="B721" s="2" t="s">
        <v>3708</v>
      </c>
      <c r="C721" s="2" t="s">
        <v>3709</v>
      </c>
      <c r="D721" s="2" t="s">
        <v>1872</v>
      </c>
      <c r="E721" s="2">
        <v>32.4964885</v>
      </c>
      <c r="F721" s="2">
        <v>-95.4033449</v>
      </c>
      <c r="G721" s="2">
        <v>70.0</v>
      </c>
      <c r="L721" s="2"/>
      <c r="N721" s="2">
        <v>0.0</v>
      </c>
      <c r="O721" s="2" t="s">
        <v>1873</v>
      </c>
      <c r="P721" s="2"/>
      <c r="Q721" s="2">
        <v>0.0</v>
      </c>
      <c r="R721" s="2" t="s">
        <v>1874</v>
      </c>
      <c r="S721" s="2" t="s">
        <v>1875</v>
      </c>
      <c r="T721" s="2">
        <v>0.0</v>
      </c>
    </row>
    <row r="722" ht="22.5" customHeight="1">
      <c r="A722" s="2" t="s">
        <v>3710</v>
      </c>
      <c r="B722" s="2" t="s">
        <v>3711</v>
      </c>
      <c r="C722" s="2" t="s">
        <v>3712</v>
      </c>
      <c r="D722" s="2" t="s">
        <v>1902</v>
      </c>
      <c r="E722" s="2">
        <v>32.3057789</v>
      </c>
      <c r="F722" s="2">
        <v>-95.3208778</v>
      </c>
      <c r="G722" s="2">
        <v>95.0</v>
      </c>
      <c r="L722" s="2"/>
      <c r="N722" s="2">
        <v>0.0</v>
      </c>
      <c r="O722" s="2" t="s">
        <v>1873</v>
      </c>
      <c r="P722" s="2"/>
      <c r="Q722" s="2">
        <v>0.0</v>
      </c>
      <c r="R722" s="2" t="s">
        <v>1874</v>
      </c>
      <c r="S722" s="2" t="s">
        <v>1875</v>
      </c>
      <c r="T722" s="2">
        <v>0.0</v>
      </c>
    </row>
    <row r="723" ht="22.5" customHeight="1">
      <c r="A723" s="2" t="s">
        <v>3713</v>
      </c>
      <c r="B723" s="2" t="s">
        <v>3714</v>
      </c>
      <c r="C723" s="2" t="s">
        <v>3712</v>
      </c>
      <c r="G723" s="28"/>
      <c r="L723" s="2"/>
      <c r="N723" s="2">
        <v>0.0</v>
      </c>
      <c r="O723" s="2" t="s">
        <v>1873</v>
      </c>
      <c r="Q723" s="2">
        <v>0.0</v>
      </c>
      <c r="R723" s="2" t="s">
        <v>1897</v>
      </c>
      <c r="S723" s="2" t="s">
        <v>1875</v>
      </c>
      <c r="T723" s="2">
        <v>0.0</v>
      </c>
    </row>
    <row r="724" ht="22.5" customHeight="1">
      <c r="A724" s="2" t="s">
        <v>1350</v>
      </c>
      <c r="B724" s="2" t="s">
        <v>1349</v>
      </c>
      <c r="C724" s="2" t="s">
        <v>1351</v>
      </c>
      <c r="E724" s="2">
        <v>32.4253667</v>
      </c>
      <c r="F724" s="2">
        <v>-95.3609574</v>
      </c>
      <c r="G724" s="28"/>
      <c r="L724" s="2"/>
      <c r="N724" s="2">
        <v>0.0</v>
      </c>
      <c r="O724" s="2" t="s">
        <v>1873</v>
      </c>
      <c r="P724" s="2"/>
      <c r="Q724" s="2">
        <v>0.0</v>
      </c>
      <c r="R724" s="2" t="s">
        <v>1874</v>
      </c>
      <c r="S724" s="2" t="s">
        <v>1875</v>
      </c>
      <c r="T724" s="2">
        <v>0.0</v>
      </c>
    </row>
    <row r="725" ht="22.5" customHeight="1">
      <c r="A725" s="2" t="s">
        <v>1399</v>
      </c>
      <c r="B725" s="2" t="s">
        <v>1404</v>
      </c>
      <c r="C725" s="2" t="s">
        <v>1400</v>
      </c>
      <c r="E725" s="2">
        <v>32.3250724</v>
      </c>
      <c r="F725" s="2">
        <v>-95.2282037</v>
      </c>
      <c r="G725" s="28"/>
      <c r="L725" s="2"/>
      <c r="N725" s="2">
        <v>0.0</v>
      </c>
      <c r="O725" s="2" t="s">
        <v>1873</v>
      </c>
      <c r="P725" s="2"/>
      <c r="Q725" s="2">
        <v>0.0</v>
      </c>
      <c r="R725" s="2" t="s">
        <v>1874</v>
      </c>
      <c r="S725" s="2" t="s">
        <v>1875</v>
      </c>
      <c r="T725" s="2">
        <v>0.0</v>
      </c>
    </row>
    <row r="726" ht="22.5" customHeight="1">
      <c r="A726" s="2" t="s">
        <v>3715</v>
      </c>
      <c r="B726" s="2" t="s">
        <v>1921</v>
      </c>
      <c r="C726" s="2" t="s">
        <v>3716</v>
      </c>
      <c r="E726" s="2">
        <v>32.2370944</v>
      </c>
      <c r="F726" s="2">
        <v>-95.2284676</v>
      </c>
      <c r="G726" s="28"/>
      <c r="L726" s="2"/>
      <c r="N726" s="2">
        <v>0.0</v>
      </c>
      <c r="O726" s="2" t="s">
        <v>1873</v>
      </c>
      <c r="P726" s="2"/>
      <c r="Q726" s="2">
        <v>0.0</v>
      </c>
      <c r="R726" s="2" t="s">
        <v>1874</v>
      </c>
      <c r="S726" s="2" t="s">
        <v>1875</v>
      </c>
      <c r="T726" s="2">
        <v>0.0</v>
      </c>
    </row>
    <row r="727" ht="22.5" customHeight="1">
      <c r="A727" s="2" t="s">
        <v>3717</v>
      </c>
      <c r="B727" s="2" t="s">
        <v>3718</v>
      </c>
      <c r="C727" s="2" t="s">
        <v>3719</v>
      </c>
      <c r="E727" s="2">
        <v>32.3580762</v>
      </c>
      <c r="F727" s="2">
        <v>-95.3619589</v>
      </c>
      <c r="G727" s="28"/>
      <c r="L727" s="2"/>
      <c r="N727" s="2">
        <v>0.0</v>
      </c>
      <c r="O727" s="2" t="s">
        <v>1873</v>
      </c>
      <c r="P727" s="2"/>
      <c r="Q727" s="2">
        <v>0.0</v>
      </c>
      <c r="R727" s="2" t="s">
        <v>1874</v>
      </c>
      <c r="S727" s="2" t="s">
        <v>1875</v>
      </c>
      <c r="T727" s="2">
        <v>0.0</v>
      </c>
    </row>
    <row r="728" ht="22.5" customHeight="1">
      <c r="A728" s="2" t="s">
        <v>3720</v>
      </c>
      <c r="B728" s="2" t="s">
        <v>3721</v>
      </c>
      <c r="C728" s="2" t="s">
        <v>3719</v>
      </c>
      <c r="G728" s="28"/>
      <c r="L728" s="2"/>
      <c r="N728" s="2">
        <v>0.0</v>
      </c>
      <c r="O728" s="2" t="s">
        <v>1873</v>
      </c>
      <c r="Q728" s="2">
        <v>0.0</v>
      </c>
      <c r="R728" s="2" t="s">
        <v>1897</v>
      </c>
      <c r="S728" s="2" t="s">
        <v>1875</v>
      </c>
      <c r="T728" s="2">
        <v>0.0</v>
      </c>
    </row>
    <row r="729" ht="22.5" customHeight="1">
      <c r="A729" s="2" t="s">
        <v>3722</v>
      </c>
      <c r="B729" s="2" t="s">
        <v>3723</v>
      </c>
      <c r="C729" s="2" t="s">
        <v>3724</v>
      </c>
      <c r="D729" s="2" t="s">
        <v>1977</v>
      </c>
      <c r="E729" s="2">
        <v>32.296898</v>
      </c>
      <c r="F729" s="2">
        <v>-95.3294553</v>
      </c>
      <c r="G729" s="2">
        <v>85.0</v>
      </c>
      <c r="L729" s="2"/>
      <c r="N729" s="2">
        <v>0.0</v>
      </c>
      <c r="O729" s="2" t="s">
        <v>1873</v>
      </c>
      <c r="P729" s="2"/>
      <c r="Q729" s="2">
        <v>0.0</v>
      </c>
      <c r="R729" s="2" t="s">
        <v>1874</v>
      </c>
      <c r="S729" s="2" t="s">
        <v>1875</v>
      </c>
      <c r="T729" s="2">
        <v>0.0</v>
      </c>
    </row>
    <row r="730" ht="22.5" customHeight="1">
      <c r="A730" s="2" t="s">
        <v>3725</v>
      </c>
      <c r="B730" s="2">
        <v>920.0</v>
      </c>
      <c r="C730" s="2" t="s">
        <v>3726</v>
      </c>
      <c r="G730" s="28"/>
      <c r="I730" s="2" t="s">
        <v>1888</v>
      </c>
      <c r="J730" s="29">
        <v>45971.0</v>
      </c>
      <c r="K730" s="2">
        <v>32.0</v>
      </c>
      <c r="L730" s="2">
        <v>148.0</v>
      </c>
      <c r="M730" s="29">
        <v>46151.0</v>
      </c>
      <c r="N730" s="2">
        <v>0.0</v>
      </c>
      <c r="O730" s="2" t="s">
        <v>1889</v>
      </c>
      <c r="P730" s="2">
        <v>148.0</v>
      </c>
      <c r="Q730" s="2">
        <v>0.0</v>
      </c>
      <c r="S730" s="2" t="s">
        <v>1875</v>
      </c>
      <c r="T730" s="2">
        <v>0.0</v>
      </c>
    </row>
    <row r="731" ht="22.5" customHeight="1">
      <c r="A731" s="2" t="s">
        <v>3727</v>
      </c>
      <c r="B731" s="2" t="s">
        <v>3728</v>
      </c>
      <c r="C731" s="2" t="s">
        <v>3729</v>
      </c>
      <c r="D731" s="2" t="s">
        <v>1902</v>
      </c>
      <c r="E731" s="2">
        <v>32.3592199</v>
      </c>
      <c r="F731" s="2">
        <v>-95.3688191</v>
      </c>
      <c r="G731" s="2">
        <v>95.0</v>
      </c>
      <c r="I731" s="2" t="s">
        <v>1949</v>
      </c>
      <c r="J731" s="29">
        <v>45975.0</v>
      </c>
      <c r="K731" s="2">
        <v>28.0</v>
      </c>
      <c r="L731" s="2">
        <v>62.0</v>
      </c>
      <c r="M731" s="29">
        <v>46065.0</v>
      </c>
      <c r="N731" s="2">
        <v>0.0</v>
      </c>
      <c r="O731" s="2" t="s">
        <v>1919</v>
      </c>
      <c r="P731" s="2">
        <v>62.0</v>
      </c>
      <c r="Q731" s="2">
        <v>0.0</v>
      </c>
      <c r="R731" s="2" t="s">
        <v>2184</v>
      </c>
      <c r="S731" s="2" t="s">
        <v>1875</v>
      </c>
      <c r="T731" s="2">
        <v>0.0</v>
      </c>
    </row>
    <row r="732" ht="22.5" customHeight="1">
      <c r="A732" s="2" t="s">
        <v>3730</v>
      </c>
      <c r="B732" s="2" t="s">
        <v>3731</v>
      </c>
      <c r="C732" s="2" t="s">
        <v>3732</v>
      </c>
      <c r="D732" s="2" t="s">
        <v>1902</v>
      </c>
      <c r="E732" s="2">
        <v>32.3502511</v>
      </c>
      <c r="F732" s="2">
        <v>-95.330988</v>
      </c>
      <c r="G732" s="2">
        <v>95.0</v>
      </c>
      <c r="I732" s="2" t="s">
        <v>1888</v>
      </c>
      <c r="J732" s="29">
        <v>45986.0</v>
      </c>
      <c r="K732" s="2">
        <v>17.0</v>
      </c>
      <c r="L732" s="2">
        <v>163.0</v>
      </c>
      <c r="M732" s="29">
        <v>46166.0</v>
      </c>
      <c r="N732" s="2">
        <v>0.0</v>
      </c>
      <c r="O732" s="2" t="s">
        <v>1889</v>
      </c>
      <c r="P732" s="2">
        <v>163.0</v>
      </c>
      <c r="Q732" s="2">
        <v>0.0</v>
      </c>
      <c r="R732" s="2" t="s">
        <v>2544</v>
      </c>
      <c r="S732" s="2" t="s">
        <v>1875</v>
      </c>
      <c r="T732" s="2">
        <v>0.0</v>
      </c>
    </row>
    <row r="733" ht="22.5" customHeight="1">
      <c r="A733" s="2" t="s">
        <v>1422</v>
      </c>
      <c r="B733" s="2" t="s">
        <v>1421</v>
      </c>
      <c r="C733" s="2" t="s">
        <v>1423</v>
      </c>
      <c r="E733" s="2">
        <v>32.266802</v>
      </c>
      <c r="F733" s="2">
        <v>-95.2784593</v>
      </c>
      <c r="G733" s="28"/>
      <c r="L733" s="2"/>
      <c r="N733" s="2">
        <v>0.0</v>
      </c>
      <c r="O733" s="2" t="s">
        <v>1873</v>
      </c>
      <c r="P733" s="2"/>
      <c r="Q733" s="2">
        <v>0.0</v>
      </c>
      <c r="R733" s="2" t="s">
        <v>1874</v>
      </c>
      <c r="S733" s="2" t="s">
        <v>1875</v>
      </c>
      <c r="T733" s="2">
        <v>0.0</v>
      </c>
    </row>
    <row r="734" ht="22.5" customHeight="1">
      <c r="A734" s="2" t="s">
        <v>3733</v>
      </c>
      <c r="B734" s="2" t="s">
        <v>3734</v>
      </c>
      <c r="C734" s="2" t="s">
        <v>3735</v>
      </c>
      <c r="D734" s="2" t="s">
        <v>1962</v>
      </c>
      <c r="E734" s="2">
        <v>32.2139127</v>
      </c>
      <c r="F734" s="2">
        <v>-95.4164791</v>
      </c>
      <c r="G734" s="2">
        <v>85.0</v>
      </c>
      <c r="L734" s="2"/>
      <c r="N734" s="2">
        <v>0.0</v>
      </c>
      <c r="O734" s="2" t="s">
        <v>1873</v>
      </c>
      <c r="P734" s="2"/>
      <c r="Q734" s="2">
        <v>0.0</v>
      </c>
      <c r="R734" s="2" t="s">
        <v>1874</v>
      </c>
      <c r="S734" s="2" t="s">
        <v>1875</v>
      </c>
      <c r="T734" s="2">
        <v>0.0</v>
      </c>
    </row>
    <row r="735" ht="22.5" customHeight="1">
      <c r="A735" s="2" t="s">
        <v>3736</v>
      </c>
      <c r="B735" s="2" t="s">
        <v>3737</v>
      </c>
      <c r="C735" s="2" t="s">
        <v>3735</v>
      </c>
      <c r="G735" s="28"/>
      <c r="L735" s="2"/>
      <c r="N735" s="2">
        <v>0.0</v>
      </c>
      <c r="O735" s="2" t="s">
        <v>1873</v>
      </c>
      <c r="Q735" s="2">
        <v>0.0</v>
      </c>
      <c r="R735" s="2" t="s">
        <v>1897</v>
      </c>
      <c r="S735" s="2" t="s">
        <v>1875</v>
      </c>
      <c r="T735" s="2">
        <v>0.0</v>
      </c>
    </row>
    <row r="736" ht="22.5" customHeight="1">
      <c r="A736" s="2" t="s">
        <v>3738</v>
      </c>
      <c r="B736" s="2" t="s">
        <v>3739</v>
      </c>
      <c r="C736" s="2" t="s">
        <v>3740</v>
      </c>
      <c r="E736" s="2">
        <v>32.3513042</v>
      </c>
      <c r="F736" s="2">
        <v>-95.2712823</v>
      </c>
      <c r="G736" s="28"/>
      <c r="L736" s="2"/>
      <c r="N736" s="2">
        <v>0.0</v>
      </c>
      <c r="O736" s="2" t="s">
        <v>1873</v>
      </c>
      <c r="P736" s="2"/>
      <c r="Q736" s="2">
        <v>0.0</v>
      </c>
      <c r="R736" s="2" t="s">
        <v>1874</v>
      </c>
      <c r="S736" s="2" t="s">
        <v>1875</v>
      </c>
      <c r="T736" s="2">
        <v>0.0</v>
      </c>
    </row>
    <row r="737" ht="22.5" customHeight="1">
      <c r="A737" s="2" t="s">
        <v>3741</v>
      </c>
      <c r="B737" s="2" t="s">
        <v>2134</v>
      </c>
      <c r="C737" s="2" t="s">
        <v>3742</v>
      </c>
      <c r="E737" s="2">
        <v>32.3289202</v>
      </c>
      <c r="F737" s="2">
        <v>-95.3347607</v>
      </c>
      <c r="G737" s="28"/>
      <c r="L737" s="2"/>
      <c r="N737" s="2">
        <v>0.0</v>
      </c>
      <c r="O737" s="2" t="s">
        <v>1873</v>
      </c>
      <c r="P737" s="2"/>
      <c r="Q737" s="2">
        <v>0.0</v>
      </c>
      <c r="R737" s="2" t="s">
        <v>1874</v>
      </c>
      <c r="S737" s="2" t="s">
        <v>1875</v>
      </c>
      <c r="T737" s="2">
        <v>0.0</v>
      </c>
    </row>
    <row r="738" ht="22.5" customHeight="1">
      <c r="A738" s="2" t="s">
        <v>3743</v>
      </c>
      <c r="B738" s="2" t="s">
        <v>3744</v>
      </c>
      <c r="C738" s="2" t="s">
        <v>3745</v>
      </c>
      <c r="D738" s="2" t="s">
        <v>1872</v>
      </c>
      <c r="E738" s="2">
        <v>32.3471871</v>
      </c>
      <c r="F738" s="2">
        <v>-95.3083824</v>
      </c>
      <c r="G738" s="2">
        <v>70.0</v>
      </c>
      <c r="L738" s="2"/>
      <c r="N738" s="2">
        <v>0.0</v>
      </c>
      <c r="O738" s="2" t="s">
        <v>1873</v>
      </c>
      <c r="P738" s="2"/>
      <c r="Q738" s="2">
        <v>0.0</v>
      </c>
      <c r="R738" s="2" t="s">
        <v>1874</v>
      </c>
      <c r="S738" s="2" t="s">
        <v>1875</v>
      </c>
      <c r="T738" s="2">
        <v>0.0</v>
      </c>
    </row>
    <row r="739" ht="22.5" customHeight="1">
      <c r="A739" s="2" t="s">
        <v>3746</v>
      </c>
      <c r="B739" s="2" t="s">
        <v>3747</v>
      </c>
      <c r="C739" s="2" t="s">
        <v>3748</v>
      </c>
      <c r="E739" s="2">
        <v>32.3488694</v>
      </c>
      <c r="F739" s="2">
        <v>-95.3382793</v>
      </c>
      <c r="G739" s="28"/>
      <c r="L739" s="2"/>
      <c r="N739" s="2">
        <v>0.0</v>
      </c>
      <c r="O739" s="2" t="s">
        <v>1873</v>
      </c>
      <c r="P739" s="2"/>
      <c r="Q739" s="2">
        <v>0.0</v>
      </c>
      <c r="R739" s="2" t="s">
        <v>1874</v>
      </c>
      <c r="S739" s="2" t="s">
        <v>1875</v>
      </c>
      <c r="T739" s="2">
        <v>0.0</v>
      </c>
    </row>
    <row r="740" ht="22.5" customHeight="1">
      <c r="A740" s="2" t="s">
        <v>3749</v>
      </c>
      <c r="B740" s="2" t="s">
        <v>1870</v>
      </c>
      <c r="C740" s="2" t="s">
        <v>3750</v>
      </c>
      <c r="D740" s="2" t="s">
        <v>1872</v>
      </c>
      <c r="E740" s="2">
        <v>32.3512601</v>
      </c>
      <c r="F740" s="2">
        <v>-95.3010624</v>
      </c>
      <c r="G740" s="2">
        <v>70.0</v>
      </c>
      <c r="L740" s="2"/>
      <c r="N740" s="2">
        <v>0.0</v>
      </c>
      <c r="O740" s="2" t="s">
        <v>1873</v>
      </c>
      <c r="P740" s="2"/>
      <c r="Q740" s="2">
        <v>0.0</v>
      </c>
      <c r="R740" s="2" t="s">
        <v>1874</v>
      </c>
      <c r="S740" s="2" t="s">
        <v>1875</v>
      </c>
      <c r="T740" s="2">
        <v>0.0</v>
      </c>
    </row>
    <row r="741" ht="22.5" customHeight="1">
      <c r="A741" s="2" t="s">
        <v>3751</v>
      </c>
      <c r="B741" s="2" t="s">
        <v>3752</v>
      </c>
      <c r="C741" s="2" t="s">
        <v>3753</v>
      </c>
      <c r="D741" s="2" t="s">
        <v>1872</v>
      </c>
      <c r="E741" s="2">
        <v>32.3764839</v>
      </c>
      <c r="F741" s="2">
        <v>-95.2811711</v>
      </c>
      <c r="G741" s="2">
        <v>70.0</v>
      </c>
      <c r="L741" s="2"/>
      <c r="N741" s="2">
        <v>0.0</v>
      </c>
      <c r="O741" s="2" t="s">
        <v>1873</v>
      </c>
      <c r="P741" s="2"/>
      <c r="Q741" s="2">
        <v>0.0</v>
      </c>
      <c r="R741" s="2" t="s">
        <v>1874</v>
      </c>
      <c r="S741" s="2" t="s">
        <v>1875</v>
      </c>
      <c r="T741" s="2">
        <v>0.0</v>
      </c>
    </row>
    <row r="742" ht="22.5" customHeight="1">
      <c r="A742" s="2" t="s">
        <v>3754</v>
      </c>
      <c r="B742" s="2">
        <v>962.0</v>
      </c>
      <c r="C742" s="2" t="s">
        <v>3755</v>
      </c>
      <c r="G742" s="28"/>
      <c r="I742" s="2" t="s">
        <v>1888</v>
      </c>
      <c r="J742" s="29">
        <v>45981.0</v>
      </c>
      <c r="K742" s="2">
        <v>22.0</v>
      </c>
      <c r="L742" s="2">
        <v>158.0</v>
      </c>
      <c r="M742" s="29">
        <v>46161.0</v>
      </c>
      <c r="N742" s="2">
        <v>0.0</v>
      </c>
      <c r="O742" s="2" t="s">
        <v>1889</v>
      </c>
      <c r="P742" s="2">
        <v>158.0</v>
      </c>
      <c r="Q742" s="2">
        <v>0.0</v>
      </c>
      <c r="S742" s="2" t="s">
        <v>1875</v>
      </c>
      <c r="T742" s="2">
        <v>0.0</v>
      </c>
    </row>
    <row r="743" ht="22.5" customHeight="1">
      <c r="A743" s="2" t="s">
        <v>3756</v>
      </c>
      <c r="B743" s="2" t="s">
        <v>3757</v>
      </c>
      <c r="C743" s="2" t="s">
        <v>3758</v>
      </c>
      <c r="D743" s="2" t="s">
        <v>1896</v>
      </c>
      <c r="E743" s="2">
        <v>32.3847296</v>
      </c>
      <c r="F743" s="2">
        <v>-95.1543508</v>
      </c>
      <c r="G743" s="2">
        <v>95.0</v>
      </c>
      <c r="L743" s="2"/>
      <c r="N743" s="2">
        <v>0.0</v>
      </c>
      <c r="O743" s="2" t="s">
        <v>1873</v>
      </c>
      <c r="P743" s="2"/>
      <c r="Q743" s="2">
        <v>0.0</v>
      </c>
      <c r="R743" s="2" t="s">
        <v>1874</v>
      </c>
      <c r="S743" s="2" t="s">
        <v>1875</v>
      </c>
      <c r="T743" s="2">
        <v>0.0</v>
      </c>
    </row>
    <row r="744" ht="22.5" customHeight="1">
      <c r="A744" s="2" t="s">
        <v>3759</v>
      </c>
      <c r="B744" s="2" t="s">
        <v>3760</v>
      </c>
      <c r="C744" s="2" t="s">
        <v>3761</v>
      </c>
      <c r="D744" s="2" t="s">
        <v>1962</v>
      </c>
      <c r="E744" s="2">
        <v>32.3943154</v>
      </c>
      <c r="F744" s="2">
        <v>-95.2846725</v>
      </c>
      <c r="G744" s="2">
        <v>85.0</v>
      </c>
      <c r="L744" s="2"/>
      <c r="N744" s="2">
        <v>0.0</v>
      </c>
      <c r="O744" s="2" t="s">
        <v>1873</v>
      </c>
      <c r="P744" s="2"/>
      <c r="Q744" s="2">
        <v>0.0</v>
      </c>
      <c r="R744" s="2" t="s">
        <v>1874</v>
      </c>
      <c r="S744" s="2" t="s">
        <v>1875</v>
      </c>
      <c r="T744" s="2">
        <v>0.0</v>
      </c>
    </row>
    <row r="745" ht="22.5" customHeight="1">
      <c r="A745" s="2" t="s">
        <v>3762</v>
      </c>
      <c r="B745" s="2">
        <v>1000.0</v>
      </c>
      <c r="C745" s="2" t="s">
        <v>3763</v>
      </c>
      <c r="G745" s="28"/>
      <c r="I745" s="2" t="s">
        <v>1937</v>
      </c>
      <c r="J745" s="29">
        <v>45992.0</v>
      </c>
      <c r="K745" s="2">
        <v>11.0</v>
      </c>
      <c r="L745" s="2">
        <v>3.0</v>
      </c>
      <c r="M745" s="29">
        <v>46006.0</v>
      </c>
      <c r="N745" s="2">
        <v>0.0</v>
      </c>
      <c r="O745" s="2" t="s">
        <v>1919</v>
      </c>
      <c r="P745" s="2">
        <v>3.0</v>
      </c>
      <c r="Q745" s="2">
        <v>0.0</v>
      </c>
      <c r="S745" s="2" t="s">
        <v>1875</v>
      </c>
      <c r="T745" s="2">
        <v>0.0</v>
      </c>
    </row>
    <row r="746" ht="22.5" customHeight="1">
      <c r="A746" s="2" t="s">
        <v>3764</v>
      </c>
      <c r="B746" s="2" t="s">
        <v>3765</v>
      </c>
      <c r="C746" s="2" t="s">
        <v>1838</v>
      </c>
      <c r="E746" s="2">
        <v>32.3471553</v>
      </c>
      <c r="F746" s="2">
        <v>-95.2626245</v>
      </c>
      <c r="G746" s="28"/>
      <c r="I746" s="2" t="s">
        <v>3446</v>
      </c>
      <c r="J746" s="29">
        <v>46003.66412180556</v>
      </c>
      <c r="L746" s="2"/>
      <c r="M746" s="29">
        <v>46009.0</v>
      </c>
      <c r="N746" s="2">
        <v>0.0</v>
      </c>
      <c r="O746" s="2" t="s">
        <v>1919</v>
      </c>
      <c r="P746" s="2"/>
      <c r="Q746" s="2">
        <v>0.0</v>
      </c>
      <c r="R746" s="2" t="s">
        <v>1874</v>
      </c>
      <c r="S746" s="2" t="s">
        <v>1875</v>
      </c>
      <c r="T746" s="2">
        <v>0.0</v>
      </c>
    </row>
    <row r="747" ht="22.5" customHeight="1">
      <c r="A747" s="2" t="s">
        <v>3766</v>
      </c>
      <c r="B747" s="2" t="s">
        <v>3767</v>
      </c>
      <c r="C747" s="2" t="s">
        <v>1838</v>
      </c>
      <c r="G747" s="28"/>
      <c r="L747" s="2"/>
      <c r="N747" s="2">
        <v>0.0</v>
      </c>
      <c r="O747" s="2" t="s">
        <v>1873</v>
      </c>
      <c r="Q747" s="2">
        <v>0.0</v>
      </c>
      <c r="R747" s="2" t="s">
        <v>1897</v>
      </c>
      <c r="S747" s="2" t="s">
        <v>1875</v>
      </c>
      <c r="T747" s="2">
        <v>0.0</v>
      </c>
    </row>
    <row r="748" ht="22.5" customHeight="1">
      <c r="A748" s="2" t="s">
        <v>3768</v>
      </c>
      <c r="B748" s="2" t="s">
        <v>3769</v>
      </c>
      <c r="C748" s="2" t="s">
        <v>3770</v>
      </c>
      <c r="D748" s="2" t="s">
        <v>1893</v>
      </c>
      <c r="E748" s="2">
        <v>32.353629</v>
      </c>
      <c r="F748" s="2">
        <v>-95.2951538</v>
      </c>
      <c r="G748" s="2">
        <v>50.0</v>
      </c>
      <c r="L748" s="2"/>
      <c r="N748" s="2">
        <v>0.0</v>
      </c>
      <c r="O748" s="2" t="s">
        <v>1873</v>
      </c>
      <c r="P748" s="2"/>
      <c r="Q748" s="2">
        <v>0.0</v>
      </c>
      <c r="R748" s="2" t="s">
        <v>1874</v>
      </c>
      <c r="S748" s="2" t="s">
        <v>1875</v>
      </c>
      <c r="T748" s="2">
        <v>0.0</v>
      </c>
    </row>
    <row r="749" ht="22.5" customHeight="1">
      <c r="A749" s="2" t="s">
        <v>3771</v>
      </c>
      <c r="B749" s="2">
        <v>928.0</v>
      </c>
      <c r="C749" s="2" t="s">
        <v>3772</v>
      </c>
      <c r="G749" s="28"/>
      <c r="I749" s="2" t="s">
        <v>1888</v>
      </c>
      <c r="J749" s="29">
        <v>45992.0</v>
      </c>
      <c r="K749" s="2">
        <v>11.0</v>
      </c>
      <c r="L749" s="2">
        <v>169.0</v>
      </c>
      <c r="M749" s="29">
        <v>46172.0</v>
      </c>
      <c r="N749" s="2">
        <v>0.0</v>
      </c>
      <c r="O749" s="2" t="s">
        <v>1889</v>
      </c>
      <c r="P749" s="2">
        <v>169.0</v>
      </c>
      <c r="Q749" s="2">
        <v>0.0</v>
      </c>
      <c r="S749" s="2" t="s">
        <v>1875</v>
      </c>
      <c r="T749" s="2">
        <v>0.0</v>
      </c>
    </row>
    <row r="750" ht="22.5" customHeight="1">
      <c r="A750" s="2" t="s">
        <v>3773</v>
      </c>
      <c r="B750" s="2" t="s">
        <v>3774</v>
      </c>
      <c r="C750" s="2" t="s">
        <v>3775</v>
      </c>
      <c r="D750" s="2" t="s">
        <v>1872</v>
      </c>
      <c r="E750" s="2">
        <v>32.2911893</v>
      </c>
      <c r="F750" s="2">
        <v>-95.3498847</v>
      </c>
      <c r="G750" s="2">
        <v>70.0</v>
      </c>
      <c r="L750" s="2"/>
      <c r="N750" s="2">
        <v>0.0</v>
      </c>
      <c r="O750" s="2" t="s">
        <v>1873</v>
      </c>
      <c r="P750" s="2"/>
      <c r="Q750" s="2">
        <v>0.0</v>
      </c>
      <c r="R750" s="2" t="s">
        <v>1874</v>
      </c>
      <c r="S750" s="2" t="s">
        <v>1875</v>
      </c>
      <c r="T750" s="2">
        <v>0.0</v>
      </c>
    </row>
    <row r="751" ht="22.5" customHeight="1">
      <c r="A751" s="2" t="s">
        <v>3776</v>
      </c>
      <c r="B751" s="2" t="s">
        <v>3777</v>
      </c>
      <c r="C751" s="2" t="s">
        <v>3778</v>
      </c>
      <c r="D751" s="2" t="s">
        <v>1977</v>
      </c>
      <c r="E751" s="2">
        <v>32.1910978</v>
      </c>
      <c r="F751" s="2">
        <v>-95.2011844</v>
      </c>
      <c r="G751" s="2">
        <v>85.0</v>
      </c>
      <c r="L751" s="2"/>
      <c r="N751" s="2">
        <v>0.0</v>
      </c>
      <c r="O751" s="2" t="s">
        <v>1873</v>
      </c>
      <c r="P751" s="2"/>
      <c r="Q751" s="2">
        <v>0.0</v>
      </c>
      <c r="R751" s="2" t="s">
        <v>1874</v>
      </c>
      <c r="S751" s="2" t="s">
        <v>1875</v>
      </c>
      <c r="T751" s="2">
        <v>0.0</v>
      </c>
    </row>
    <row r="752" ht="22.5" customHeight="1">
      <c r="A752" s="2" t="s">
        <v>3779</v>
      </c>
      <c r="B752" s="2" t="s">
        <v>3780</v>
      </c>
      <c r="C752" s="2" t="s">
        <v>3781</v>
      </c>
      <c r="D752" s="2" t="s">
        <v>1941</v>
      </c>
      <c r="E752" s="2">
        <v>32.3394876</v>
      </c>
      <c r="F752" s="2">
        <v>-95.2627624</v>
      </c>
      <c r="G752" s="2">
        <v>90.0</v>
      </c>
      <c r="L752" s="2"/>
      <c r="N752" s="2">
        <v>0.0</v>
      </c>
      <c r="O752" s="2" t="s">
        <v>1873</v>
      </c>
      <c r="P752" s="2"/>
      <c r="Q752" s="2">
        <v>0.0</v>
      </c>
      <c r="R752" s="2" t="s">
        <v>1874</v>
      </c>
      <c r="S752" s="2" t="s">
        <v>1875</v>
      </c>
      <c r="T752" s="2">
        <v>0.0</v>
      </c>
    </row>
    <row r="753" ht="22.5" customHeight="1">
      <c r="A753" s="2" t="s">
        <v>3782</v>
      </c>
      <c r="B753" s="2" t="s">
        <v>3783</v>
      </c>
      <c r="C753" s="2" t="s">
        <v>3784</v>
      </c>
      <c r="D753" s="2" t="s">
        <v>1977</v>
      </c>
      <c r="E753" s="2">
        <v>32.3519669</v>
      </c>
      <c r="F753" s="2">
        <v>-95.2717445</v>
      </c>
      <c r="G753" s="2">
        <v>85.0</v>
      </c>
      <c r="L753" s="2"/>
      <c r="N753" s="2">
        <v>0.0</v>
      </c>
      <c r="O753" s="2" t="s">
        <v>1873</v>
      </c>
      <c r="P753" s="2"/>
      <c r="Q753" s="2">
        <v>0.0</v>
      </c>
      <c r="R753" s="2" t="s">
        <v>1874</v>
      </c>
      <c r="S753" s="2" t="s">
        <v>1875</v>
      </c>
      <c r="T753" s="2">
        <v>0.0</v>
      </c>
    </row>
    <row r="754" ht="22.5" customHeight="1">
      <c r="A754" s="2" t="s">
        <v>3785</v>
      </c>
      <c r="B754" s="2" t="s">
        <v>3786</v>
      </c>
      <c r="C754" s="2" t="s">
        <v>3784</v>
      </c>
      <c r="G754" s="28"/>
      <c r="L754" s="2"/>
      <c r="N754" s="2">
        <v>0.0</v>
      </c>
      <c r="O754" s="2" t="s">
        <v>1873</v>
      </c>
      <c r="Q754" s="2">
        <v>0.0</v>
      </c>
      <c r="R754" s="2" t="s">
        <v>1897</v>
      </c>
      <c r="S754" s="2" t="s">
        <v>1875</v>
      </c>
      <c r="T754" s="2">
        <v>0.0</v>
      </c>
    </row>
    <row r="755" ht="22.5" customHeight="1">
      <c r="A755" s="2" t="s">
        <v>3787</v>
      </c>
      <c r="B755" s="2" t="s">
        <v>3788</v>
      </c>
      <c r="C755" s="2" t="s">
        <v>3789</v>
      </c>
      <c r="D755" s="2" t="s">
        <v>1872</v>
      </c>
      <c r="E755" s="2">
        <v>32.3249867</v>
      </c>
      <c r="F755" s="2">
        <v>-95.3972682</v>
      </c>
      <c r="G755" s="2">
        <v>70.0</v>
      </c>
      <c r="L755" s="2"/>
      <c r="N755" s="2">
        <v>0.0</v>
      </c>
      <c r="O755" s="2" t="s">
        <v>1873</v>
      </c>
      <c r="P755" s="2"/>
      <c r="Q755" s="2">
        <v>0.0</v>
      </c>
      <c r="R755" s="2" t="s">
        <v>1874</v>
      </c>
      <c r="S755" s="2" t="s">
        <v>1875</v>
      </c>
      <c r="T755" s="2">
        <v>0.0</v>
      </c>
    </row>
    <row r="756" ht="22.5" customHeight="1">
      <c r="A756" s="2" t="s">
        <v>3790</v>
      </c>
      <c r="B756" s="2" t="s">
        <v>3791</v>
      </c>
      <c r="C756" s="2" t="s">
        <v>3792</v>
      </c>
      <c r="E756" s="2">
        <v>32.4004209</v>
      </c>
      <c r="F756" s="2">
        <v>-95.2616245</v>
      </c>
      <c r="G756" s="28"/>
      <c r="L756" s="2"/>
      <c r="N756" s="2">
        <v>0.0</v>
      </c>
      <c r="O756" s="2" t="s">
        <v>1873</v>
      </c>
      <c r="P756" s="2"/>
      <c r="Q756" s="2">
        <v>0.0</v>
      </c>
      <c r="R756" s="2" t="s">
        <v>1874</v>
      </c>
      <c r="S756" s="2" t="s">
        <v>1875</v>
      </c>
      <c r="T756" s="2">
        <v>0.0</v>
      </c>
    </row>
    <row r="757" ht="22.5" customHeight="1">
      <c r="A757" s="2" t="s">
        <v>3793</v>
      </c>
      <c r="B757" s="2" t="s">
        <v>1870</v>
      </c>
      <c r="C757" s="2" t="s">
        <v>3794</v>
      </c>
      <c r="D757" s="2" t="s">
        <v>1872</v>
      </c>
      <c r="E757" s="2">
        <v>32.3512601</v>
      </c>
      <c r="F757" s="2">
        <v>-95.3010624</v>
      </c>
      <c r="G757" s="2">
        <v>70.0</v>
      </c>
      <c r="L757" s="2"/>
      <c r="N757" s="2">
        <v>0.0</v>
      </c>
      <c r="O757" s="2" t="s">
        <v>1873</v>
      </c>
      <c r="P757" s="2"/>
      <c r="Q757" s="2">
        <v>0.0</v>
      </c>
      <c r="R757" s="2" t="s">
        <v>1874</v>
      </c>
      <c r="S757" s="2" t="s">
        <v>1875</v>
      </c>
      <c r="T757" s="2">
        <v>0.0</v>
      </c>
    </row>
    <row r="758" ht="22.5" customHeight="1">
      <c r="A758" s="2" t="s">
        <v>3795</v>
      </c>
      <c r="B758" s="2" t="s">
        <v>3796</v>
      </c>
      <c r="C758" s="2" t="s">
        <v>3797</v>
      </c>
      <c r="D758" s="2" t="s">
        <v>1872</v>
      </c>
      <c r="E758" s="2">
        <v>32.229558</v>
      </c>
      <c r="F758" s="2">
        <v>-95.2086775</v>
      </c>
      <c r="G758" s="2">
        <v>70.0</v>
      </c>
      <c r="L758" s="2"/>
      <c r="N758" s="2">
        <v>0.0</v>
      </c>
      <c r="O758" s="2" t="s">
        <v>1873</v>
      </c>
      <c r="P758" s="2"/>
      <c r="Q758" s="2">
        <v>0.0</v>
      </c>
      <c r="R758" s="2" t="s">
        <v>1874</v>
      </c>
      <c r="S758" s="2" t="s">
        <v>1875</v>
      </c>
      <c r="T758" s="2">
        <v>0.0</v>
      </c>
    </row>
    <row r="759" ht="22.5" customHeight="1">
      <c r="A759" s="2" t="s">
        <v>3798</v>
      </c>
      <c r="B759" s="2" t="s">
        <v>3799</v>
      </c>
      <c r="C759" s="2" t="s">
        <v>3800</v>
      </c>
      <c r="D759" s="2" t="s">
        <v>1872</v>
      </c>
      <c r="E759" s="2">
        <v>32.3376563</v>
      </c>
      <c r="F759" s="2">
        <v>-95.2594941</v>
      </c>
      <c r="G759" s="2">
        <v>70.0</v>
      </c>
      <c r="I759" s="2" t="s">
        <v>1918</v>
      </c>
      <c r="J759" s="29">
        <v>45974.0</v>
      </c>
      <c r="K759" s="2">
        <v>29.0</v>
      </c>
      <c r="L759" s="2">
        <v>1.0</v>
      </c>
      <c r="M759" s="29">
        <v>46004.0</v>
      </c>
      <c r="N759" s="2">
        <v>0.0</v>
      </c>
      <c r="O759" s="2" t="s">
        <v>1919</v>
      </c>
      <c r="P759" s="2">
        <v>1.0</v>
      </c>
      <c r="Q759" s="2">
        <v>0.0</v>
      </c>
      <c r="R759" s="2" t="s">
        <v>3801</v>
      </c>
      <c r="S759" s="2" t="s">
        <v>1875</v>
      </c>
      <c r="T759" s="2">
        <v>0.0</v>
      </c>
    </row>
    <row r="760" ht="22.5" customHeight="1">
      <c r="A760" s="2" t="s">
        <v>3802</v>
      </c>
      <c r="B760" s="2" t="s">
        <v>3803</v>
      </c>
      <c r="C760" s="2" t="s">
        <v>3804</v>
      </c>
      <c r="E760" s="2">
        <v>32.3882015</v>
      </c>
      <c r="F760" s="2">
        <v>-95.2764639</v>
      </c>
      <c r="G760" s="28"/>
      <c r="L760" s="2"/>
      <c r="N760" s="2">
        <v>0.0</v>
      </c>
      <c r="O760" s="2" t="s">
        <v>1873</v>
      </c>
      <c r="P760" s="2"/>
      <c r="Q760" s="2">
        <v>0.0</v>
      </c>
      <c r="R760" s="2" t="s">
        <v>1874</v>
      </c>
      <c r="S760" s="2" t="s">
        <v>1875</v>
      </c>
      <c r="T760" s="2">
        <v>0.0</v>
      </c>
    </row>
    <row r="761" ht="22.5" customHeight="1">
      <c r="A761" s="2" t="s">
        <v>3805</v>
      </c>
      <c r="B761" s="2" t="s">
        <v>3806</v>
      </c>
      <c r="C761" s="2" t="s">
        <v>3807</v>
      </c>
      <c r="D761" s="2" t="s">
        <v>1941</v>
      </c>
      <c r="E761" s="2">
        <v>32.3472419</v>
      </c>
      <c r="F761" s="2">
        <v>-95.3115059</v>
      </c>
      <c r="G761" s="2">
        <v>90.0</v>
      </c>
      <c r="L761" s="2"/>
      <c r="N761" s="2">
        <v>0.0</v>
      </c>
      <c r="O761" s="2" t="s">
        <v>1873</v>
      </c>
      <c r="P761" s="2"/>
      <c r="Q761" s="2">
        <v>0.0</v>
      </c>
      <c r="R761" s="2" t="s">
        <v>1874</v>
      </c>
      <c r="S761" s="2" t="s">
        <v>1875</v>
      </c>
      <c r="T761" s="2">
        <v>0.0</v>
      </c>
    </row>
    <row r="762" ht="22.5" customHeight="1">
      <c r="A762" s="2" t="s">
        <v>3808</v>
      </c>
      <c r="B762" s="2" t="s">
        <v>3809</v>
      </c>
      <c r="C762" s="2" t="s">
        <v>3810</v>
      </c>
      <c r="E762" s="2">
        <v>32.2436595</v>
      </c>
      <c r="F762" s="2">
        <v>-95.36252</v>
      </c>
      <c r="G762" s="28"/>
      <c r="L762" s="2"/>
      <c r="N762" s="2">
        <v>0.0</v>
      </c>
      <c r="O762" s="2" t="s">
        <v>1873</v>
      </c>
      <c r="P762" s="2"/>
      <c r="Q762" s="2">
        <v>0.0</v>
      </c>
      <c r="R762" s="2" t="s">
        <v>1874</v>
      </c>
      <c r="S762" s="2" t="s">
        <v>1875</v>
      </c>
      <c r="T762" s="2">
        <v>0.0</v>
      </c>
    </row>
    <row r="763" ht="22.5" customHeight="1">
      <c r="A763" s="2" t="s">
        <v>3811</v>
      </c>
      <c r="B763" s="2" t="s">
        <v>3812</v>
      </c>
      <c r="C763" s="2" t="s">
        <v>3813</v>
      </c>
      <c r="D763" s="2" t="s">
        <v>1915</v>
      </c>
      <c r="E763" s="2">
        <v>32.2907632</v>
      </c>
      <c r="F763" s="2">
        <v>-95.3054938</v>
      </c>
      <c r="G763" s="2">
        <v>70.0</v>
      </c>
      <c r="L763" s="2"/>
      <c r="N763" s="2">
        <v>0.0</v>
      </c>
      <c r="O763" s="2" t="s">
        <v>1873</v>
      </c>
      <c r="P763" s="2"/>
      <c r="Q763" s="2">
        <v>0.0</v>
      </c>
      <c r="R763" s="2" t="s">
        <v>1874</v>
      </c>
      <c r="S763" s="2" t="s">
        <v>1875</v>
      </c>
      <c r="T763" s="2">
        <v>0.0</v>
      </c>
    </row>
    <row r="764" ht="22.5" customHeight="1">
      <c r="A764" s="2" t="s">
        <v>3814</v>
      </c>
      <c r="B764" s="2" t="s">
        <v>3815</v>
      </c>
      <c r="C764" s="2" t="s">
        <v>3816</v>
      </c>
      <c r="D764" s="2" t="s">
        <v>1941</v>
      </c>
      <c r="E764" s="2">
        <v>32.307277</v>
      </c>
      <c r="F764" s="2">
        <v>-95.2691275</v>
      </c>
      <c r="G764" s="2">
        <v>90.0</v>
      </c>
      <c r="L764" s="2"/>
      <c r="N764" s="2">
        <v>0.0</v>
      </c>
      <c r="O764" s="2" t="s">
        <v>1873</v>
      </c>
      <c r="P764" s="2"/>
      <c r="Q764" s="2">
        <v>0.0</v>
      </c>
      <c r="R764" s="2" t="s">
        <v>1874</v>
      </c>
      <c r="S764" s="2" t="s">
        <v>1875</v>
      </c>
      <c r="T764" s="2">
        <v>0.0</v>
      </c>
    </row>
    <row r="765" ht="22.5" customHeight="1">
      <c r="A765" s="2" t="s">
        <v>3817</v>
      </c>
      <c r="B765" s="2" t="s">
        <v>3818</v>
      </c>
      <c r="C765" s="2" t="s">
        <v>3819</v>
      </c>
      <c r="D765" s="2" t="s">
        <v>1941</v>
      </c>
      <c r="E765" s="2">
        <v>32.320322</v>
      </c>
      <c r="F765" s="2">
        <v>-95.3003472</v>
      </c>
      <c r="G765" s="2">
        <v>90.0</v>
      </c>
      <c r="L765" s="2"/>
      <c r="N765" s="2">
        <v>0.0</v>
      </c>
      <c r="O765" s="2" t="s">
        <v>1873</v>
      </c>
      <c r="P765" s="2"/>
      <c r="Q765" s="2">
        <v>0.0</v>
      </c>
      <c r="R765" s="2" t="s">
        <v>1874</v>
      </c>
      <c r="S765" s="2" t="s">
        <v>1875</v>
      </c>
      <c r="T765" s="2">
        <v>0.0</v>
      </c>
    </row>
    <row r="766" ht="22.5" customHeight="1">
      <c r="A766" s="2" t="s">
        <v>3820</v>
      </c>
      <c r="B766" s="2" t="s">
        <v>3821</v>
      </c>
      <c r="C766" s="2" t="s">
        <v>3822</v>
      </c>
      <c r="D766" s="2" t="s">
        <v>1872</v>
      </c>
      <c r="E766" s="2">
        <v>32.3509055</v>
      </c>
      <c r="F766" s="2">
        <v>-95.301837</v>
      </c>
      <c r="G766" s="2">
        <v>70.0</v>
      </c>
      <c r="L766" s="2"/>
      <c r="N766" s="2">
        <v>0.0</v>
      </c>
      <c r="O766" s="2" t="s">
        <v>1873</v>
      </c>
      <c r="P766" s="2"/>
      <c r="Q766" s="2">
        <v>0.0</v>
      </c>
      <c r="R766" s="2" t="s">
        <v>1874</v>
      </c>
      <c r="S766" s="2" t="s">
        <v>1875</v>
      </c>
      <c r="T766" s="2">
        <v>0.0</v>
      </c>
    </row>
    <row r="767" ht="22.5" customHeight="1">
      <c r="A767" s="2" t="s">
        <v>3823</v>
      </c>
      <c r="B767" s="2" t="s">
        <v>3824</v>
      </c>
      <c r="C767" s="2" t="s">
        <v>3825</v>
      </c>
      <c r="D767" s="2" t="s">
        <v>1893</v>
      </c>
      <c r="E767" s="2">
        <v>32.234248</v>
      </c>
      <c r="F767" s="2">
        <v>-95.3514753</v>
      </c>
      <c r="G767" s="2">
        <v>50.0</v>
      </c>
      <c r="L767" s="2"/>
      <c r="N767" s="2">
        <v>0.0</v>
      </c>
      <c r="O767" s="2" t="s">
        <v>1873</v>
      </c>
      <c r="P767" s="2"/>
      <c r="Q767" s="2">
        <v>0.0</v>
      </c>
      <c r="R767" s="2" t="s">
        <v>1874</v>
      </c>
      <c r="S767" s="2" t="s">
        <v>1875</v>
      </c>
      <c r="T767" s="2">
        <v>0.0</v>
      </c>
    </row>
    <row r="768" ht="22.5" customHeight="1">
      <c r="A768" s="2" t="s">
        <v>3826</v>
      </c>
      <c r="B768" s="2" t="s">
        <v>3827</v>
      </c>
      <c r="C768" s="2" t="s">
        <v>3828</v>
      </c>
      <c r="D768" s="2" t="s">
        <v>1893</v>
      </c>
      <c r="E768" s="2">
        <v>32.7287472</v>
      </c>
      <c r="F768" s="2">
        <v>-94.9424379</v>
      </c>
      <c r="G768" s="2">
        <v>50.0</v>
      </c>
      <c r="L768" s="2"/>
      <c r="N768" s="2">
        <v>0.0</v>
      </c>
      <c r="O768" s="2" t="s">
        <v>1873</v>
      </c>
      <c r="P768" s="2"/>
      <c r="Q768" s="2">
        <v>0.0</v>
      </c>
      <c r="R768" s="2" t="s">
        <v>1874</v>
      </c>
      <c r="S768" s="2" t="s">
        <v>1875</v>
      </c>
      <c r="T768" s="2">
        <v>0.0</v>
      </c>
    </row>
    <row r="769" ht="22.5" customHeight="1">
      <c r="A769" s="2" t="s">
        <v>3829</v>
      </c>
      <c r="B769" s="2" t="s">
        <v>3830</v>
      </c>
      <c r="C769" s="2" t="s">
        <v>3831</v>
      </c>
      <c r="D769" s="2" t="s">
        <v>1902</v>
      </c>
      <c r="E769" s="2">
        <v>32.4687072</v>
      </c>
      <c r="F769" s="2">
        <v>-95.2469972</v>
      </c>
      <c r="G769" s="2">
        <v>95.0</v>
      </c>
      <c r="L769" s="2"/>
      <c r="N769" s="2">
        <v>0.0</v>
      </c>
      <c r="O769" s="2" t="s">
        <v>1873</v>
      </c>
      <c r="P769" s="2"/>
      <c r="Q769" s="2">
        <v>0.0</v>
      </c>
      <c r="R769" s="2" t="s">
        <v>1874</v>
      </c>
      <c r="S769" s="2" t="s">
        <v>1875</v>
      </c>
      <c r="T769" s="2">
        <v>0.0</v>
      </c>
    </row>
    <row r="770" ht="22.5" customHeight="1">
      <c r="A770" s="2" t="s">
        <v>3832</v>
      </c>
      <c r="B770" s="2" t="s">
        <v>3833</v>
      </c>
      <c r="C770" s="2" t="s">
        <v>3831</v>
      </c>
      <c r="G770" s="28"/>
      <c r="L770" s="2"/>
      <c r="N770" s="2">
        <v>0.0</v>
      </c>
      <c r="O770" s="2" t="s">
        <v>1873</v>
      </c>
      <c r="Q770" s="2">
        <v>0.0</v>
      </c>
      <c r="R770" s="2" t="s">
        <v>1897</v>
      </c>
      <c r="S770" s="2" t="s">
        <v>1875</v>
      </c>
      <c r="T770" s="2">
        <v>0.0</v>
      </c>
    </row>
    <row r="771" ht="22.5" customHeight="1">
      <c r="A771" s="2" t="s">
        <v>3834</v>
      </c>
      <c r="B771" s="2" t="s">
        <v>3714</v>
      </c>
      <c r="C771" s="2" t="s">
        <v>3835</v>
      </c>
      <c r="D771" s="2" t="s">
        <v>1941</v>
      </c>
      <c r="E771" s="2">
        <v>32.3306999</v>
      </c>
      <c r="F771" s="2">
        <v>-95.2665254</v>
      </c>
      <c r="G771" s="2">
        <v>90.0</v>
      </c>
      <c r="L771" s="2"/>
      <c r="N771" s="2">
        <v>0.0</v>
      </c>
      <c r="O771" s="2" t="s">
        <v>1873</v>
      </c>
      <c r="P771" s="2"/>
      <c r="Q771" s="2">
        <v>0.0</v>
      </c>
      <c r="R771" s="2" t="s">
        <v>1874</v>
      </c>
      <c r="S771" s="2" t="s">
        <v>1875</v>
      </c>
      <c r="T771" s="2">
        <v>0.0</v>
      </c>
    </row>
    <row r="772" ht="22.5" customHeight="1">
      <c r="A772" s="2" t="s">
        <v>3836</v>
      </c>
      <c r="B772" s="2">
        <v>967.0</v>
      </c>
      <c r="C772" s="2" t="s">
        <v>3837</v>
      </c>
      <c r="G772" s="28"/>
      <c r="J772" s="29">
        <v>45982.0</v>
      </c>
      <c r="K772" s="2">
        <v>21.0</v>
      </c>
      <c r="L772" s="2">
        <v>9.0</v>
      </c>
      <c r="M772" s="29"/>
      <c r="N772" s="2">
        <v>0.0</v>
      </c>
      <c r="O772" s="2" t="s">
        <v>2842</v>
      </c>
      <c r="P772" s="2">
        <v>9.0</v>
      </c>
      <c r="Q772" s="2">
        <v>0.0</v>
      </c>
      <c r="S772" s="2" t="s">
        <v>1875</v>
      </c>
      <c r="T772" s="2">
        <v>0.0</v>
      </c>
    </row>
    <row r="773" ht="22.5" customHeight="1">
      <c r="A773" s="2" t="s">
        <v>3838</v>
      </c>
      <c r="B773" s="2" t="s">
        <v>3839</v>
      </c>
      <c r="C773" s="2" t="s">
        <v>3840</v>
      </c>
      <c r="D773" s="2" t="s">
        <v>1962</v>
      </c>
      <c r="E773" s="2">
        <v>32.2960375</v>
      </c>
      <c r="F773" s="2">
        <v>-95.2504281</v>
      </c>
      <c r="G773" s="2">
        <v>85.0</v>
      </c>
      <c r="L773" s="2"/>
      <c r="N773" s="2">
        <v>0.0</v>
      </c>
      <c r="O773" s="2" t="s">
        <v>1873</v>
      </c>
      <c r="P773" s="2"/>
      <c r="Q773" s="2">
        <v>0.0</v>
      </c>
      <c r="R773" s="2" t="s">
        <v>1874</v>
      </c>
      <c r="S773" s="2" t="s">
        <v>1875</v>
      </c>
      <c r="T773" s="2">
        <v>0.0</v>
      </c>
    </row>
    <row r="774" ht="22.5" customHeight="1">
      <c r="A774" s="2" t="s">
        <v>3841</v>
      </c>
      <c r="B774" s="2" t="s">
        <v>3842</v>
      </c>
      <c r="C774" s="2" t="s">
        <v>3843</v>
      </c>
      <c r="D774" s="2" t="s">
        <v>1872</v>
      </c>
      <c r="E774" s="2">
        <v>32.274411</v>
      </c>
      <c r="F774" s="2">
        <v>-95.3423202</v>
      </c>
      <c r="G774" s="2">
        <v>70.0</v>
      </c>
      <c r="L774" s="2"/>
      <c r="N774" s="2">
        <v>0.0</v>
      </c>
      <c r="O774" s="2" t="s">
        <v>1873</v>
      </c>
      <c r="P774" s="2"/>
      <c r="Q774" s="2">
        <v>0.0</v>
      </c>
      <c r="R774" s="2" t="s">
        <v>1874</v>
      </c>
      <c r="S774" s="2" t="s">
        <v>1875</v>
      </c>
      <c r="T774" s="2">
        <v>0.0</v>
      </c>
    </row>
    <row r="775" ht="22.5" customHeight="1">
      <c r="A775" s="2" t="s">
        <v>3844</v>
      </c>
      <c r="B775" s="2" t="s">
        <v>3845</v>
      </c>
      <c r="C775" s="2" t="s">
        <v>3846</v>
      </c>
      <c r="E775" s="2">
        <v>32.252092</v>
      </c>
      <c r="F775" s="2">
        <v>-95.4063963</v>
      </c>
      <c r="G775" s="28"/>
      <c r="L775" s="2"/>
      <c r="N775" s="2">
        <v>0.0</v>
      </c>
      <c r="O775" s="2" t="s">
        <v>1873</v>
      </c>
      <c r="P775" s="2"/>
      <c r="Q775" s="2">
        <v>0.0</v>
      </c>
      <c r="R775" s="2" t="s">
        <v>1874</v>
      </c>
      <c r="S775" s="2" t="s">
        <v>1875</v>
      </c>
      <c r="T775" s="2">
        <v>0.0</v>
      </c>
    </row>
    <row r="776" ht="22.5" customHeight="1">
      <c r="A776" s="2" t="s">
        <v>3847</v>
      </c>
      <c r="B776" s="2" t="s">
        <v>3848</v>
      </c>
      <c r="C776" s="2" t="s">
        <v>3849</v>
      </c>
      <c r="D776" s="2" t="s">
        <v>1902</v>
      </c>
      <c r="E776" s="2">
        <v>31.9388419</v>
      </c>
      <c r="F776" s="2">
        <v>-95.2652455</v>
      </c>
      <c r="G776" s="2">
        <v>95.0</v>
      </c>
      <c r="L776" s="2">
        <v>6.0</v>
      </c>
      <c r="M776" s="30">
        <v>46009.52858891204</v>
      </c>
      <c r="N776" s="2">
        <v>0.0</v>
      </c>
      <c r="O776" s="2" t="s">
        <v>1873</v>
      </c>
      <c r="P776" s="2">
        <v>6.0</v>
      </c>
      <c r="Q776" s="2">
        <v>0.0</v>
      </c>
      <c r="R776" s="2" t="s">
        <v>1874</v>
      </c>
      <c r="S776" s="2" t="s">
        <v>1875</v>
      </c>
      <c r="T776" s="2">
        <v>0.0</v>
      </c>
    </row>
    <row r="777" ht="22.5" customHeight="1">
      <c r="A777" s="2" t="s">
        <v>3850</v>
      </c>
      <c r="B777" s="2" t="s">
        <v>3851</v>
      </c>
      <c r="C777" s="2" t="s">
        <v>3852</v>
      </c>
      <c r="D777" s="2" t="s">
        <v>1872</v>
      </c>
      <c r="E777" s="2">
        <v>32.2028435</v>
      </c>
      <c r="F777" s="2">
        <v>-95.3599436</v>
      </c>
      <c r="G777" s="2">
        <v>70.0</v>
      </c>
      <c r="L777" s="2"/>
      <c r="N777" s="2">
        <v>0.0</v>
      </c>
      <c r="O777" s="2" t="s">
        <v>1873</v>
      </c>
      <c r="P777" s="2"/>
      <c r="Q777" s="2">
        <v>0.0</v>
      </c>
      <c r="R777" s="2" t="s">
        <v>1874</v>
      </c>
      <c r="S777" s="2" t="s">
        <v>1875</v>
      </c>
      <c r="T777" s="2">
        <v>0.0</v>
      </c>
    </row>
    <row r="778" ht="22.5" customHeight="1">
      <c r="A778" s="2" t="s">
        <v>3853</v>
      </c>
      <c r="B778" s="2" t="s">
        <v>3854</v>
      </c>
      <c r="C778" s="2" t="s">
        <v>3855</v>
      </c>
      <c r="E778" s="2">
        <v>32.5307498</v>
      </c>
      <c r="F778" s="2">
        <v>-94.7785362</v>
      </c>
      <c r="G778" s="28"/>
      <c r="L778" s="2"/>
      <c r="N778" s="2">
        <v>0.0</v>
      </c>
      <c r="O778" s="2" t="s">
        <v>1873</v>
      </c>
      <c r="P778" s="2"/>
      <c r="Q778" s="2">
        <v>0.0</v>
      </c>
      <c r="R778" s="2" t="s">
        <v>1874</v>
      </c>
      <c r="S778" s="2" t="s">
        <v>1875</v>
      </c>
      <c r="T778" s="2">
        <v>0.0</v>
      </c>
    </row>
    <row r="779" ht="22.5" customHeight="1">
      <c r="A779" s="2" t="s">
        <v>3856</v>
      </c>
      <c r="B779" s="2" t="s">
        <v>3857</v>
      </c>
      <c r="C779" s="2" t="s">
        <v>3858</v>
      </c>
      <c r="E779" s="2">
        <v>32.331999</v>
      </c>
      <c r="F779" s="2">
        <v>-95.285874</v>
      </c>
      <c r="G779" s="28"/>
      <c r="L779" s="2"/>
      <c r="N779" s="2">
        <v>0.0</v>
      </c>
      <c r="O779" s="2" t="s">
        <v>1873</v>
      </c>
      <c r="P779" s="2"/>
      <c r="Q779" s="2">
        <v>0.0</v>
      </c>
      <c r="R779" s="2" t="s">
        <v>1874</v>
      </c>
      <c r="S779" s="2" t="s">
        <v>1875</v>
      </c>
      <c r="T779" s="2">
        <v>0.0</v>
      </c>
    </row>
    <row r="780" ht="22.5" customHeight="1">
      <c r="A780" s="2" t="s">
        <v>3859</v>
      </c>
      <c r="B780" s="2" t="s">
        <v>3860</v>
      </c>
      <c r="C780" s="2" t="s">
        <v>3861</v>
      </c>
      <c r="E780" s="2">
        <v>32.2882236</v>
      </c>
      <c r="F780" s="2">
        <v>-95.3010951</v>
      </c>
      <c r="G780" s="28"/>
      <c r="L780" s="2"/>
      <c r="N780" s="2">
        <v>0.0</v>
      </c>
      <c r="O780" s="2" t="s">
        <v>1873</v>
      </c>
      <c r="P780" s="2"/>
      <c r="Q780" s="2">
        <v>0.0</v>
      </c>
      <c r="R780" s="2" t="s">
        <v>1874</v>
      </c>
      <c r="S780" s="2" t="s">
        <v>1875</v>
      </c>
      <c r="T780" s="2">
        <v>0.0</v>
      </c>
    </row>
    <row r="781" ht="22.5" customHeight="1">
      <c r="A781" s="2" t="s">
        <v>3862</v>
      </c>
      <c r="B781" s="2" t="s">
        <v>3863</v>
      </c>
      <c r="C781" s="2" t="s">
        <v>3864</v>
      </c>
      <c r="D781" s="2" t="s">
        <v>1929</v>
      </c>
      <c r="E781" s="2">
        <v>32.4322725</v>
      </c>
      <c r="F781" s="2">
        <v>-95.3130645</v>
      </c>
      <c r="G781" s="2">
        <v>75.0</v>
      </c>
      <c r="L781" s="2"/>
      <c r="N781" s="2">
        <v>0.0</v>
      </c>
      <c r="O781" s="2" t="s">
        <v>1873</v>
      </c>
      <c r="P781" s="2"/>
      <c r="Q781" s="2">
        <v>0.0</v>
      </c>
      <c r="R781" s="2" t="s">
        <v>1874</v>
      </c>
      <c r="S781" s="2" t="s">
        <v>1875</v>
      </c>
      <c r="T781" s="2">
        <v>0.0</v>
      </c>
    </row>
    <row r="782" ht="22.5" customHeight="1">
      <c r="A782" s="2" t="s">
        <v>3865</v>
      </c>
      <c r="B782" s="2" t="s">
        <v>3866</v>
      </c>
      <c r="C782" s="2" t="s">
        <v>3867</v>
      </c>
      <c r="D782" s="2" t="s">
        <v>1915</v>
      </c>
      <c r="E782" s="2">
        <v>32.3235254</v>
      </c>
      <c r="F782" s="2">
        <v>-95.4364725</v>
      </c>
      <c r="G782" s="2">
        <v>70.0</v>
      </c>
      <c r="L782" s="2"/>
      <c r="N782" s="2">
        <v>0.0</v>
      </c>
      <c r="O782" s="2" t="s">
        <v>1873</v>
      </c>
      <c r="P782" s="2"/>
      <c r="Q782" s="2">
        <v>0.0</v>
      </c>
      <c r="R782" s="2" t="s">
        <v>1874</v>
      </c>
      <c r="S782" s="2" t="s">
        <v>1875</v>
      </c>
      <c r="T782" s="2">
        <v>0.0</v>
      </c>
    </row>
    <row r="783" ht="22.5" customHeight="1">
      <c r="A783" s="2" t="s">
        <v>3868</v>
      </c>
      <c r="B783" s="2" t="s">
        <v>1496</v>
      </c>
      <c r="C783" s="2" t="s">
        <v>3869</v>
      </c>
      <c r="D783" s="2" t="s">
        <v>1962</v>
      </c>
      <c r="E783" s="2">
        <v>32.260143</v>
      </c>
      <c r="F783" s="2">
        <v>-95.2397384</v>
      </c>
      <c r="G783" s="2">
        <v>85.0</v>
      </c>
      <c r="L783" s="2"/>
      <c r="N783" s="2">
        <v>0.0</v>
      </c>
      <c r="O783" s="2" t="s">
        <v>1873</v>
      </c>
      <c r="P783" s="2"/>
      <c r="Q783" s="2">
        <v>0.0</v>
      </c>
      <c r="R783" s="2" t="s">
        <v>1874</v>
      </c>
      <c r="S783" s="2" t="s">
        <v>1875</v>
      </c>
      <c r="T783" s="2">
        <v>0.0</v>
      </c>
    </row>
    <row r="784" ht="22.5" customHeight="1">
      <c r="A784" s="2" t="s">
        <v>3870</v>
      </c>
      <c r="B784" s="2" t="s">
        <v>3871</v>
      </c>
      <c r="C784" s="2" t="s">
        <v>3872</v>
      </c>
      <c r="D784" s="2" t="s">
        <v>1962</v>
      </c>
      <c r="E784" s="2">
        <v>32.3567368</v>
      </c>
      <c r="F784" s="2">
        <v>-95.3541476</v>
      </c>
      <c r="G784" s="2">
        <v>85.0</v>
      </c>
      <c r="I784" s="2" t="s">
        <v>3873</v>
      </c>
      <c r="J784" s="30">
        <v>46000.66666666667</v>
      </c>
      <c r="K784" s="31">
        <v>3.0</v>
      </c>
      <c r="L784" s="2">
        <v>4.0</v>
      </c>
      <c r="M784" s="30">
        <v>46007.66666666667</v>
      </c>
      <c r="N784" s="2">
        <v>0.0</v>
      </c>
      <c r="O784" s="2" t="s">
        <v>3874</v>
      </c>
      <c r="P784" s="2">
        <v>4.0</v>
      </c>
      <c r="Q784" s="2">
        <v>0.0</v>
      </c>
      <c r="R784" s="2" t="s">
        <v>1874</v>
      </c>
      <c r="S784" s="2" t="s">
        <v>1875</v>
      </c>
      <c r="T784" s="2">
        <v>0.0</v>
      </c>
    </row>
    <row r="785" ht="22.5" customHeight="1">
      <c r="A785" s="2" t="s">
        <v>3875</v>
      </c>
      <c r="B785" s="2" t="s">
        <v>3876</v>
      </c>
      <c r="C785" s="2" t="s">
        <v>3872</v>
      </c>
      <c r="G785" s="28"/>
      <c r="L785" s="2"/>
      <c r="N785" s="2">
        <v>0.0</v>
      </c>
      <c r="O785" s="2" t="s">
        <v>1873</v>
      </c>
      <c r="Q785" s="2">
        <v>0.0</v>
      </c>
      <c r="R785" s="2" t="s">
        <v>1897</v>
      </c>
      <c r="S785" s="2" t="s">
        <v>1875</v>
      </c>
      <c r="T785" s="2">
        <v>0.0</v>
      </c>
    </row>
    <row r="786" ht="22.5" customHeight="1">
      <c r="A786" s="2" t="s">
        <v>3877</v>
      </c>
      <c r="B786" s="2" t="s">
        <v>3878</v>
      </c>
      <c r="C786" s="2" t="s">
        <v>3879</v>
      </c>
      <c r="D786" s="2" t="s">
        <v>1872</v>
      </c>
      <c r="E786" s="2">
        <v>32.2409219</v>
      </c>
      <c r="F786" s="2">
        <v>-95.4065204</v>
      </c>
      <c r="G786" s="2">
        <v>70.0</v>
      </c>
      <c r="L786" s="2"/>
      <c r="N786" s="2">
        <v>0.0</v>
      </c>
      <c r="O786" s="2" t="s">
        <v>1873</v>
      </c>
      <c r="P786" s="2"/>
      <c r="Q786" s="2">
        <v>0.0</v>
      </c>
      <c r="R786" s="2" t="s">
        <v>1874</v>
      </c>
      <c r="S786" s="2" t="s">
        <v>1875</v>
      </c>
      <c r="T786" s="2">
        <v>0.0</v>
      </c>
    </row>
    <row r="787" ht="22.5" customHeight="1">
      <c r="A787" s="2" t="s">
        <v>3880</v>
      </c>
      <c r="B787" s="2" t="s">
        <v>1913</v>
      </c>
      <c r="C787" s="2" t="s">
        <v>3881</v>
      </c>
      <c r="D787" s="2" t="s">
        <v>1902</v>
      </c>
      <c r="E787" s="2">
        <v>31.9685988</v>
      </c>
      <c r="F787" s="2">
        <v>-99.9018131</v>
      </c>
      <c r="G787" s="2">
        <v>95.0</v>
      </c>
      <c r="L787" s="2"/>
      <c r="N787" s="2">
        <v>0.0</v>
      </c>
      <c r="O787" s="2" t="s">
        <v>1873</v>
      </c>
      <c r="P787" s="2"/>
      <c r="Q787" s="2">
        <v>0.0</v>
      </c>
      <c r="R787" s="2" t="s">
        <v>1874</v>
      </c>
      <c r="S787" s="2" t="s">
        <v>1875</v>
      </c>
      <c r="T787" s="2">
        <v>0.0</v>
      </c>
    </row>
    <row r="788" ht="22.5" customHeight="1">
      <c r="A788" s="2" t="s">
        <v>1500</v>
      </c>
      <c r="B788" s="2" t="s">
        <v>1505</v>
      </c>
      <c r="C788" s="2" t="s">
        <v>1501</v>
      </c>
      <c r="E788" s="2">
        <v>32.2751396</v>
      </c>
      <c r="F788" s="2">
        <v>-95.3104388</v>
      </c>
      <c r="G788" s="28"/>
      <c r="L788" s="2"/>
      <c r="N788" s="2">
        <v>0.0</v>
      </c>
      <c r="O788" s="2" t="s">
        <v>1873</v>
      </c>
      <c r="P788" s="2"/>
      <c r="Q788" s="2">
        <v>0.0</v>
      </c>
      <c r="R788" s="2" t="s">
        <v>1874</v>
      </c>
      <c r="S788" s="2" t="s">
        <v>1875</v>
      </c>
      <c r="T788" s="2">
        <v>0.0</v>
      </c>
    </row>
    <row r="789" ht="22.5" customHeight="1">
      <c r="A789" s="2" t="s">
        <v>3882</v>
      </c>
      <c r="B789" s="2" t="s">
        <v>3883</v>
      </c>
      <c r="C789" s="2" t="s">
        <v>3884</v>
      </c>
      <c r="E789" s="2">
        <v>32.3021072</v>
      </c>
      <c r="F789" s="2">
        <v>-95.328673</v>
      </c>
      <c r="G789" s="28"/>
      <c r="I789" s="2" t="s">
        <v>1888</v>
      </c>
      <c r="J789" s="29">
        <v>45971.0</v>
      </c>
      <c r="L789" s="2"/>
      <c r="M789" s="29">
        <v>46151.0</v>
      </c>
      <c r="N789" s="2">
        <v>0.0</v>
      </c>
      <c r="O789" s="2" t="s">
        <v>1889</v>
      </c>
      <c r="P789" s="2"/>
      <c r="Q789" s="2">
        <v>0.0</v>
      </c>
      <c r="R789" s="2" t="s">
        <v>1970</v>
      </c>
      <c r="S789" s="2" t="s">
        <v>1875</v>
      </c>
      <c r="T789" s="2">
        <v>0.0</v>
      </c>
    </row>
    <row r="790" ht="22.5" customHeight="1">
      <c r="A790" s="2" t="s">
        <v>3885</v>
      </c>
      <c r="B790" s="2" t="s">
        <v>3886</v>
      </c>
      <c r="C790" s="2" t="s">
        <v>3887</v>
      </c>
      <c r="E790" s="2">
        <v>32.2966117</v>
      </c>
      <c r="F790" s="2">
        <v>-95.3269302</v>
      </c>
      <c r="G790" s="28"/>
      <c r="L790" s="2"/>
      <c r="N790" s="2">
        <v>0.0</v>
      </c>
      <c r="O790" s="2" t="s">
        <v>1873</v>
      </c>
      <c r="P790" s="2"/>
      <c r="Q790" s="2">
        <v>0.0</v>
      </c>
      <c r="R790" s="2" t="s">
        <v>1874</v>
      </c>
      <c r="S790" s="2" t="s">
        <v>1875</v>
      </c>
      <c r="T790" s="2">
        <v>0.0</v>
      </c>
    </row>
    <row r="791" ht="22.5" customHeight="1">
      <c r="A791" s="2" t="s">
        <v>3888</v>
      </c>
      <c r="B791" s="2" t="s">
        <v>3290</v>
      </c>
      <c r="C791" s="2" t="s">
        <v>3889</v>
      </c>
      <c r="E791" s="2">
        <v>32.3326787</v>
      </c>
      <c r="F791" s="2">
        <v>-95.2684695</v>
      </c>
      <c r="G791" s="28"/>
      <c r="L791" s="2"/>
      <c r="N791" s="2">
        <v>0.0</v>
      </c>
      <c r="O791" s="2" t="s">
        <v>1873</v>
      </c>
      <c r="P791" s="2"/>
      <c r="Q791" s="2">
        <v>0.0</v>
      </c>
      <c r="R791" s="2" t="s">
        <v>1874</v>
      </c>
      <c r="S791" s="2" t="s">
        <v>1875</v>
      </c>
      <c r="T791" s="2">
        <v>0.0</v>
      </c>
    </row>
    <row r="792" ht="22.5" customHeight="1">
      <c r="A792" s="2" t="s">
        <v>3890</v>
      </c>
      <c r="B792" s="2" t="s">
        <v>3891</v>
      </c>
      <c r="C792" s="2" t="s">
        <v>3892</v>
      </c>
      <c r="D792" s="2" t="s">
        <v>1872</v>
      </c>
      <c r="E792" s="2">
        <v>32.3020983</v>
      </c>
      <c r="F792" s="2">
        <v>-95.3159235</v>
      </c>
      <c r="G792" s="2">
        <v>70.0</v>
      </c>
      <c r="L792" s="2"/>
      <c r="N792" s="2">
        <v>0.0</v>
      </c>
      <c r="O792" s="2" t="s">
        <v>1873</v>
      </c>
      <c r="P792" s="2"/>
      <c r="Q792" s="2">
        <v>0.0</v>
      </c>
      <c r="R792" s="2" t="s">
        <v>1874</v>
      </c>
      <c r="S792" s="2" t="s">
        <v>1875</v>
      </c>
      <c r="T792" s="2">
        <v>0.0</v>
      </c>
    </row>
    <row r="793" ht="22.5" customHeight="1">
      <c r="A793" s="2" t="s">
        <v>3893</v>
      </c>
      <c r="B793" s="2">
        <v>951.0</v>
      </c>
      <c r="C793" s="2" t="s">
        <v>3894</v>
      </c>
      <c r="G793" s="28"/>
      <c r="I793" s="2" t="s">
        <v>1937</v>
      </c>
      <c r="J793" s="29">
        <v>45973.0</v>
      </c>
      <c r="K793" s="2">
        <v>30.0</v>
      </c>
      <c r="L793" s="2">
        <v>-16.0</v>
      </c>
      <c r="M793" s="29">
        <v>45987.0</v>
      </c>
      <c r="N793" s="2">
        <v>0.0</v>
      </c>
      <c r="O793" s="2" t="s">
        <v>1919</v>
      </c>
      <c r="P793" s="2">
        <v>-16.0</v>
      </c>
      <c r="Q793" s="2">
        <v>0.0</v>
      </c>
      <c r="S793" s="2" t="s">
        <v>1875</v>
      </c>
      <c r="T793" s="2">
        <v>0.0</v>
      </c>
    </row>
    <row r="794" ht="22.5" customHeight="1">
      <c r="A794" s="2" t="s">
        <v>3895</v>
      </c>
      <c r="B794" s="2" t="s">
        <v>3896</v>
      </c>
      <c r="C794" s="2" t="s">
        <v>3897</v>
      </c>
      <c r="D794" s="2" t="s">
        <v>1893</v>
      </c>
      <c r="E794" s="2">
        <v>32.4347834</v>
      </c>
      <c r="F794" s="2">
        <v>-94.7655441</v>
      </c>
      <c r="G794" s="2">
        <v>50.0</v>
      </c>
      <c r="L794" s="2"/>
      <c r="N794" s="2">
        <v>0.0</v>
      </c>
      <c r="O794" s="2" t="s">
        <v>1873</v>
      </c>
      <c r="P794" s="2"/>
      <c r="Q794" s="2">
        <v>0.0</v>
      </c>
      <c r="R794" s="2" t="s">
        <v>1874</v>
      </c>
      <c r="S794" s="2" t="s">
        <v>1875</v>
      </c>
      <c r="T794" s="2">
        <v>0.0</v>
      </c>
    </row>
    <row r="795" ht="22.5" customHeight="1">
      <c r="A795" s="2" t="s">
        <v>3898</v>
      </c>
      <c r="B795" s="2" t="s">
        <v>3899</v>
      </c>
      <c r="C795" s="2" t="s">
        <v>3900</v>
      </c>
      <c r="D795" s="2" t="s">
        <v>1977</v>
      </c>
      <c r="E795" s="2">
        <v>32.2772543</v>
      </c>
      <c r="F795" s="2">
        <v>-95.3060917</v>
      </c>
      <c r="G795" s="2">
        <v>85.0</v>
      </c>
      <c r="L795" s="2"/>
      <c r="N795" s="2">
        <v>0.0</v>
      </c>
      <c r="O795" s="2" t="s">
        <v>1873</v>
      </c>
      <c r="P795" s="2"/>
      <c r="Q795" s="2">
        <v>0.0</v>
      </c>
      <c r="R795" s="2" t="s">
        <v>1874</v>
      </c>
      <c r="S795" s="2" t="s">
        <v>1875</v>
      </c>
      <c r="T795" s="2">
        <v>0.0</v>
      </c>
    </row>
    <row r="796" ht="22.5" customHeight="1">
      <c r="A796" s="2" t="s">
        <v>3901</v>
      </c>
      <c r="B796" s="2" t="s">
        <v>2279</v>
      </c>
      <c r="C796" s="2" t="s">
        <v>3900</v>
      </c>
      <c r="G796" s="28"/>
      <c r="L796" s="2"/>
      <c r="N796" s="2">
        <v>0.0</v>
      </c>
      <c r="O796" s="2" t="s">
        <v>1873</v>
      </c>
      <c r="Q796" s="2">
        <v>0.0</v>
      </c>
      <c r="R796" s="2" t="s">
        <v>1897</v>
      </c>
      <c r="S796" s="2" t="s">
        <v>1875</v>
      </c>
      <c r="T796" s="2">
        <v>0.0</v>
      </c>
    </row>
    <row r="797" ht="22.5" customHeight="1">
      <c r="A797" s="2" t="s">
        <v>3902</v>
      </c>
      <c r="B797" s="2" t="s">
        <v>3903</v>
      </c>
      <c r="C797" s="2" t="s">
        <v>3904</v>
      </c>
      <c r="D797" s="2" t="s">
        <v>1929</v>
      </c>
      <c r="E797" s="2">
        <v>32.553226</v>
      </c>
      <c r="F797" s="2">
        <v>-95.4611741</v>
      </c>
      <c r="G797" s="2">
        <v>75.0</v>
      </c>
      <c r="L797" s="2"/>
      <c r="N797" s="2">
        <v>0.0</v>
      </c>
      <c r="O797" s="2" t="s">
        <v>1873</v>
      </c>
      <c r="P797" s="2"/>
      <c r="Q797" s="2">
        <v>0.0</v>
      </c>
      <c r="R797" s="2" t="s">
        <v>1874</v>
      </c>
      <c r="S797" s="2" t="s">
        <v>1875</v>
      </c>
      <c r="T797" s="2">
        <v>0.0</v>
      </c>
    </row>
    <row r="798" ht="22.5" customHeight="1">
      <c r="A798" s="2" t="s">
        <v>3905</v>
      </c>
      <c r="B798" s="2" t="s">
        <v>3906</v>
      </c>
      <c r="C798" s="2" t="s">
        <v>3904</v>
      </c>
      <c r="G798" s="28"/>
      <c r="L798" s="2"/>
      <c r="N798" s="2">
        <v>0.0</v>
      </c>
      <c r="O798" s="2" t="s">
        <v>1873</v>
      </c>
      <c r="Q798" s="2">
        <v>0.0</v>
      </c>
      <c r="R798" s="2" t="s">
        <v>1897</v>
      </c>
      <c r="S798" s="2" t="s">
        <v>1875</v>
      </c>
      <c r="T798" s="2">
        <v>0.0</v>
      </c>
    </row>
    <row r="799" ht="22.5" customHeight="1">
      <c r="A799" s="2" t="s">
        <v>3907</v>
      </c>
      <c r="B799" s="2">
        <v>927.0</v>
      </c>
      <c r="C799" s="2" t="s">
        <v>3908</v>
      </c>
      <c r="G799" s="28"/>
      <c r="I799" s="2" t="s">
        <v>1955</v>
      </c>
      <c r="J799" s="29">
        <v>45992.0</v>
      </c>
      <c r="K799" s="2">
        <v>11.0</v>
      </c>
      <c r="L799" s="2">
        <v>169.0</v>
      </c>
      <c r="M799" s="29">
        <v>46172.0</v>
      </c>
      <c r="N799" s="2">
        <v>0.0</v>
      </c>
      <c r="O799" s="2" t="s">
        <v>1889</v>
      </c>
      <c r="P799" s="2">
        <v>169.0</v>
      </c>
      <c r="Q799" s="2">
        <v>0.0</v>
      </c>
      <c r="S799" s="2" t="s">
        <v>1875</v>
      </c>
      <c r="T799" s="2">
        <v>0.0</v>
      </c>
    </row>
    <row r="800" ht="22.5" customHeight="1">
      <c r="A800" s="2" t="s">
        <v>3909</v>
      </c>
      <c r="B800" s="2" t="s">
        <v>3910</v>
      </c>
      <c r="C800" s="2" t="s">
        <v>3911</v>
      </c>
      <c r="D800" s="2" t="s">
        <v>1872</v>
      </c>
      <c r="E800" s="2">
        <v>32.1484983</v>
      </c>
      <c r="F800" s="2">
        <v>-95.3139814</v>
      </c>
      <c r="G800" s="2">
        <v>70.0</v>
      </c>
      <c r="L800" s="2"/>
      <c r="N800" s="2">
        <v>0.0</v>
      </c>
      <c r="O800" s="2" t="s">
        <v>1873</v>
      </c>
      <c r="P800" s="2"/>
      <c r="Q800" s="2">
        <v>0.0</v>
      </c>
      <c r="R800" s="2" t="s">
        <v>1874</v>
      </c>
      <c r="S800" s="2" t="s">
        <v>1875</v>
      </c>
      <c r="T800" s="2">
        <v>0.0</v>
      </c>
    </row>
    <row r="801" ht="22.5" customHeight="1">
      <c r="A801" s="2" t="s">
        <v>3912</v>
      </c>
      <c r="B801" s="2" t="s">
        <v>3913</v>
      </c>
      <c r="C801" s="2" t="s">
        <v>3914</v>
      </c>
      <c r="D801" s="2" t="s">
        <v>1977</v>
      </c>
      <c r="E801" s="2">
        <v>32.2900776</v>
      </c>
      <c r="F801" s="2">
        <v>-95.3505777</v>
      </c>
      <c r="G801" s="2">
        <v>85.0</v>
      </c>
      <c r="L801" s="2"/>
      <c r="N801" s="2">
        <v>0.0</v>
      </c>
      <c r="O801" s="2" t="s">
        <v>1873</v>
      </c>
      <c r="P801" s="2"/>
      <c r="Q801" s="2">
        <v>0.0</v>
      </c>
      <c r="R801" s="2" t="s">
        <v>1874</v>
      </c>
      <c r="S801" s="2" t="s">
        <v>1875</v>
      </c>
      <c r="T801" s="2">
        <v>0.0</v>
      </c>
    </row>
    <row r="802" ht="22.5" customHeight="1">
      <c r="A802" s="2" t="s">
        <v>3915</v>
      </c>
      <c r="B802" s="2" t="s">
        <v>3916</v>
      </c>
      <c r="C802" s="2" t="s">
        <v>3917</v>
      </c>
      <c r="E802" s="2">
        <v>32.4986905</v>
      </c>
      <c r="F802" s="2">
        <v>-94.7463755</v>
      </c>
      <c r="G802" s="28"/>
      <c r="L802" s="2"/>
      <c r="N802" s="2">
        <v>0.0</v>
      </c>
      <c r="O802" s="2" t="s">
        <v>1873</v>
      </c>
      <c r="P802" s="2"/>
      <c r="Q802" s="2">
        <v>0.0</v>
      </c>
      <c r="R802" s="2" t="s">
        <v>1874</v>
      </c>
      <c r="S802" s="2" t="s">
        <v>1875</v>
      </c>
      <c r="T802" s="2">
        <v>0.0</v>
      </c>
    </row>
    <row r="803" ht="22.5" customHeight="1">
      <c r="A803" s="2" t="s">
        <v>3918</v>
      </c>
      <c r="B803" s="2" t="s">
        <v>3919</v>
      </c>
      <c r="C803" s="2" t="s">
        <v>3920</v>
      </c>
      <c r="E803" s="2">
        <v>32.3891032</v>
      </c>
      <c r="F803" s="2">
        <v>-94.8728956</v>
      </c>
      <c r="G803" s="28"/>
      <c r="L803" s="2"/>
      <c r="N803" s="2">
        <v>0.0</v>
      </c>
      <c r="O803" s="2" t="s">
        <v>1873</v>
      </c>
      <c r="P803" s="2"/>
      <c r="Q803" s="2">
        <v>0.0</v>
      </c>
      <c r="R803" s="2" t="s">
        <v>1874</v>
      </c>
      <c r="S803" s="2" t="s">
        <v>1875</v>
      </c>
      <c r="T803" s="2">
        <v>0.0</v>
      </c>
    </row>
    <row r="804" ht="22.5" customHeight="1">
      <c r="A804" s="2" t="s">
        <v>3921</v>
      </c>
      <c r="B804" s="2" t="s">
        <v>3922</v>
      </c>
      <c r="C804" s="2" t="s">
        <v>3923</v>
      </c>
      <c r="D804" s="2" t="s">
        <v>1872</v>
      </c>
      <c r="E804" s="2">
        <v>32.3445125</v>
      </c>
      <c r="F804" s="2">
        <v>-95.3049851</v>
      </c>
      <c r="G804" s="2">
        <v>70.0</v>
      </c>
      <c r="L804" s="2"/>
      <c r="N804" s="2">
        <v>0.0</v>
      </c>
      <c r="O804" s="2" t="s">
        <v>1873</v>
      </c>
      <c r="P804" s="2"/>
      <c r="Q804" s="2">
        <v>0.0</v>
      </c>
      <c r="R804" s="2" t="s">
        <v>1874</v>
      </c>
      <c r="S804" s="2" t="s">
        <v>1875</v>
      </c>
      <c r="T804" s="2">
        <v>0.0</v>
      </c>
    </row>
    <row r="805" ht="22.5" customHeight="1">
      <c r="A805" s="2" t="s">
        <v>3924</v>
      </c>
      <c r="B805" s="2" t="s">
        <v>3925</v>
      </c>
      <c r="C805" s="2" t="s">
        <v>3926</v>
      </c>
      <c r="D805" s="2" t="s">
        <v>1929</v>
      </c>
      <c r="E805" s="2">
        <v>32.6695738</v>
      </c>
      <c r="F805" s="2">
        <v>-95.4822747</v>
      </c>
      <c r="G805" s="2">
        <v>75.0</v>
      </c>
      <c r="L805" s="2"/>
      <c r="N805" s="2">
        <v>0.0</v>
      </c>
      <c r="O805" s="2" t="s">
        <v>1873</v>
      </c>
      <c r="P805" s="2"/>
      <c r="Q805" s="2">
        <v>0.0</v>
      </c>
      <c r="R805" s="2" t="s">
        <v>1874</v>
      </c>
      <c r="S805" s="2" t="s">
        <v>1875</v>
      </c>
      <c r="T805" s="2">
        <v>0.0</v>
      </c>
    </row>
    <row r="806" ht="22.5" customHeight="1">
      <c r="A806" s="2" t="s">
        <v>3927</v>
      </c>
      <c r="B806" s="2">
        <v>936.0</v>
      </c>
      <c r="C806" s="2" t="s">
        <v>3928</v>
      </c>
      <c r="G806" s="28"/>
      <c r="I806" s="2" t="s">
        <v>1937</v>
      </c>
      <c r="J806" s="29">
        <v>45972.0</v>
      </c>
      <c r="K806" s="2">
        <v>31.0</v>
      </c>
      <c r="L806" s="2">
        <v>-17.0</v>
      </c>
      <c r="M806" s="29">
        <v>45986.0</v>
      </c>
      <c r="N806" s="2">
        <v>0.0</v>
      </c>
      <c r="O806" s="2" t="s">
        <v>1919</v>
      </c>
      <c r="P806" s="2">
        <v>-17.0</v>
      </c>
      <c r="Q806" s="2">
        <v>0.0</v>
      </c>
      <c r="S806" s="2" t="s">
        <v>1875</v>
      </c>
      <c r="T806" s="2">
        <v>0.0</v>
      </c>
    </row>
    <row r="807" ht="22.5" customHeight="1">
      <c r="A807" s="2" t="s">
        <v>3929</v>
      </c>
      <c r="B807" s="2" t="s">
        <v>3930</v>
      </c>
      <c r="C807" s="2" t="s">
        <v>3931</v>
      </c>
      <c r="D807" s="2" t="s">
        <v>1893</v>
      </c>
      <c r="E807" s="2">
        <v>32.6987817</v>
      </c>
      <c r="F807" s="2">
        <v>-94.9216497</v>
      </c>
      <c r="G807" s="2">
        <v>50.0</v>
      </c>
      <c r="L807" s="2"/>
      <c r="N807" s="2">
        <v>0.0</v>
      </c>
      <c r="O807" s="2" t="s">
        <v>1873</v>
      </c>
      <c r="P807" s="2"/>
      <c r="Q807" s="2">
        <v>0.0</v>
      </c>
      <c r="R807" s="2" t="s">
        <v>1874</v>
      </c>
      <c r="S807" s="2" t="s">
        <v>1875</v>
      </c>
      <c r="T807" s="2">
        <v>0.0</v>
      </c>
    </row>
    <row r="808" ht="22.5" customHeight="1">
      <c r="A808" s="2" t="s">
        <v>3932</v>
      </c>
      <c r="B808" s="2">
        <v>956.0</v>
      </c>
      <c r="C808" s="2" t="s">
        <v>3933</v>
      </c>
      <c r="G808" s="28"/>
      <c r="I808" s="2" t="s">
        <v>1955</v>
      </c>
      <c r="J808" s="29">
        <v>45978.0</v>
      </c>
      <c r="K808" s="2">
        <v>25.0</v>
      </c>
      <c r="L808" s="2">
        <v>155.0</v>
      </c>
      <c r="M808" s="29">
        <v>46158.0</v>
      </c>
      <c r="N808" s="2">
        <v>0.0</v>
      </c>
      <c r="O808" s="2" t="s">
        <v>1889</v>
      </c>
      <c r="P808" s="2">
        <v>155.0</v>
      </c>
      <c r="Q808" s="2">
        <v>0.0</v>
      </c>
      <c r="S808" s="2" t="s">
        <v>1875</v>
      </c>
      <c r="T808" s="2">
        <v>0.0</v>
      </c>
    </row>
    <row r="809" ht="22.5" customHeight="1">
      <c r="A809" s="2" t="s">
        <v>3934</v>
      </c>
      <c r="B809" s="2" t="s">
        <v>3509</v>
      </c>
      <c r="C809" s="2" t="s">
        <v>3935</v>
      </c>
      <c r="D809" s="2" t="s">
        <v>1941</v>
      </c>
      <c r="E809" s="2">
        <v>32.3839892</v>
      </c>
      <c r="F809" s="2">
        <v>-95.279929</v>
      </c>
      <c r="G809" s="2">
        <v>90.0</v>
      </c>
      <c r="L809" s="2"/>
      <c r="N809" s="2">
        <v>0.0</v>
      </c>
      <c r="O809" s="2" t="s">
        <v>1873</v>
      </c>
      <c r="P809" s="2"/>
      <c r="Q809" s="2">
        <v>0.0</v>
      </c>
      <c r="R809" s="2" t="s">
        <v>1874</v>
      </c>
      <c r="S809" s="2" t="s">
        <v>1875</v>
      </c>
      <c r="T809" s="2">
        <v>0.0</v>
      </c>
    </row>
    <row r="810" ht="22.5" customHeight="1">
      <c r="A810" s="2" t="s">
        <v>3936</v>
      </c>
      <c r="B810" s="2" t="s">
        <v>3937</v>
      </c>
      <c r="C810" s="2" t="s">
        <v>3938</v>
      </c>
      <c r="D810" s="2" t="s">
        <v>1872</v>
      </c>
      <c r="E810" s="2">
        <v>32.3319583</v>
      </c>
      <c r="F810" s="2">
        <v>-95.2702191</v>
      </c>
      <c r="G810" s="2">
        <v>70.0</v>
      </c>
      <c r="L810" s="2"/>
      <c r="N810" s="2">
        <v>0.0</v>
      </c>
      <c r="O810" s="2" t="s">
        <v>1873</v>
      </c>
      <c r="P810" s="2"/>
      <c r="Q810" s="2">
        <v>0.0</v>
      </c>
      <c r="R810" s="2" t="s">
        <v>1874</v>
      </c>
      <c r="S810" s="2" t="s">
        <v>1875</v>
      </c>
      <c r="T810" s="2">
        <v>0.0</v>
      </c>
    </row>
    <row r="811" ht="22.5" customHeight="1">
      <c r="A811" s="2" t="s">
        <v>3939</v>
      </c>
      <c r="B811" s="2" t="s">
        <v>3940</v>
      </c>
      <c r="C811" s="2" t="s">
        <v>3941</v>
      </c>
      <c r="E811" s="2">
        <v>32.3320903</v>
      </c>
      <c r="F811" s="2">
        <v>-95.2869157</v>
      </c>
      <c r="G811" s="28"/>
      <c r="L811" s="2"/>
      <c r="N811" s="2">
        <v>0.0</v>
      </c>
      <c r="O811" s="2" t="s">
        <v>1873</v>
      </c>
      <c r="P811" s="2"/>
      <c r="Q811" s="2">
        <v>0.0</v>
      </c>
      <c r="R811" s="2" t="s">
        <v>1874</v>
      </c>
      <c r="S811" s="2" t="s">
        <v>1875</v>
      </c>
      <c r="T811" s="2">
        <v>0.0</v>
      </c>
    </row>
    <row r="812" ht="22.5" customHeight="1">
      <c r="A812" s="2" t="s">
        <v>3942</v>
      </c>
      <c r="B812" s="2">
        <v>955.0</v>
      </c>
      <c r="C812" s="2" t="s">
        <v>3943</v>
      </c>
      <c r="G812" s="28"/>
      <c r="I812" s="2" t="s">
        <v>1888</v>
      </c>
      <c r="J812" s="29">
        <v>45978.0</v>
      </c>
      <c r="K812" s="2">
        <v>25.0</v>
      </c>
      <c r="L812" s="2">
        <v>155.0</v>
      </c>
      <c r="M812" s="29">
        <v>46158.0</v>
      </c>
      <c r="N812" s="2">
        <v>0.0</v>
      </c>
      <c r="O812" s="2" t="s">
        <v>1889</v>
      </c>
      <c r="P812" s="2">
        <v>155.0</v>
      </c>
      <c r="Q812" s="2">
        <v>0.0</v>
      </c>
      <c r="S812" s="2" t="s">
        <v>1875</v>
      </c>
      <c r="T812" s="2">
        <v>0.0</v>
      </c>
    </row>
    <row r="813" ht="22.5" customHeight="1">
      <c r="A813" s="2" t="s">
        <v>3944</v>
      </c>
      <c r="B813" s="2" t="s">
        <v>3945</v>
      </c>
      <c r="C813" s="2" t="s">
        <v>3946</v>
      </c>
      <c r="D813" s="2" t="s">
        <v>1941</v>
      </c>
      <c r="E813" s="2">
        <v>32.3459578</v>
      </c>
      <c r="F813" s="2">
        <v>-95.3107562</v>
      </c>
      <c r="G813" s="2">
        <v>90.0</v>
      </c>
      <c r="L813" s="2"/>
      <c r="N813" s="2">
        <v>0.0</v>
      </c>
      <c r="O813" s="2" t="s">
        <v>1873</v>
      </c>
      <c r="P813" s="2"/>
      <c r="Q813" s="2">
        <v>0.0</v>
      </c>
      <c r="R813" s="2" t="s">
        <v>1874</v>
      </c>
      <c r="S813" s="2" t="s">
        <v>1875</v>
      </c>
      <c r="T813" s="2">
        <v>0.0</v>
      </c>
    </row>
    <row r="814" ht="22.5" customHeight="1">
      <c r="A814" s="2" t="s">
        <v>3947</v>
      </c>
      <c r="B814" s="2" t="s">
        <v>3948</v>
      </c>
      <c r="C814" s="2" t="s">
        <v>3949</v>
      </c>
      <c r="D814" s="2" t="s">
        <v>1902</v>
      </c>
      <c r="E814" s="2">
        <v>32.2254166</v>
      </c>
      <c r="F814" s="2">
        <v>-95.8421472</v>
      </c>
      <c r="G814" s="2">
        <v>95.0</v>
      </c>
      <c r="L814" s="2">
        <v>6.0</v>
      </c>
      <c r="M814" s="30">
        <v>46009.528499479165</v>
      </c>
      <c r="N814" s="2">
        <v>0.0</v>
      </c>
      <c r="O814" s="2" t="s">
        <v>1873</v>
      </c>
      <c r="P814" s="2">
        <v>6.0</v>
      </c>
      <c r="Q814" s="2">
        <v>0.0</v>
      </c>
      <c r="R814" s="2" t="s">
        <v>1874</v>
      </c>
      <c r="S814" s="2" t="s">
        <v>1875</v>
      </c>
      <c r="T814" s="2">
        <v>0.0</v>
      </c>
    </row>
    <row r="815" ht="22.5" customHeight="1">
      <c r="A815" s="2" t="s">
        <v>3950</v>
      </c>
      <c r="B815" s="2" t="s">
        <v>3951</v>
      </c>
      <c r="C815" s="2" t="s">
        <v>3952</v>
      </c>
      <c r="D815" s="2" t="s">
        <v>1902</v>
      </c>
      <c r="E815" s="2">
        <v>32.4676394</v>
      </c>
      <c r="F815" s="2">
        <v>-95.2465191</v>
      </c>
      <c r="G815" s="2">
        <v>95.0</v>
      </c>
      <c r="L815" s="2">
        <v>6.0</v>
      </c>
      <c r="M815" s="30">
        <v>46009.52838802083</v>
      </c>
      <c r="N815" s="2">
        <v>0.0</v>
      </c>
      <c r="O815" s="2" t="s">
        <v>1873</v>
      </c>
      <c r="P815" s="2">
        <v>6.0</v>
      </c>
      <c r="Q815" s="2">
        <v>0.0</v>
      </c>
      <c r="R815" s="2" t="s">
        <v>1874</v>
      </c>
      <c r="S815" s="2" t="s">
        <v>1875</v>
      </c>
      <c r="T815" s="2">
        <v>0.0</v>
      </c>
    </row>
    <row r="816" ht="22.5" customHeight="1">
      <c r="A816" s="2" t="s">
        <v>3953</v>
      </c>
      <c r="B816" s="2" t="s">
        <v>3954</v>
      </c>
      <c r="C816" s="2" t="s">
        <v>3955</v>
      </c>
      <c r="E816" s="2">
        <v>32.3357341</v>
      </c>
      <c r="F816" s="2">
        <v>-95.2556054</v>
      </c>
      <c r="G816" s="28"/>
      <c r="L816" s="2"/>
      <c r="N816" s="2">
        <v>0.0</v>
      </c>
      <c r="O816" s="2" t="s">
        <v>1873</v>
      </c>
      <c r="P816" s="2"/>
      <c r="Q816" s="2">
        <v>0.0</v>
      </c>
      <c r="R816" s="2" t="s">
        <v>1874</v>
      </c>
      <c r="S816" s="2" t="s">
        <v>1875</v>
      </c>
      <c r="T816" s="2">
        <v>0.0</v>
      </c>
    </row>
    <row r="817" ht="22.5" customHeight="1">
      <c r="A817" s="2" t="s">
        <v>1550</v>
      </c>
      <c r="B817" s="2" t="s">
        <v>1549</v>
      </c>
      <c r="C817" s="2" t="s">
        <v>1551</v>
      </c>
      <c r="E817" s="2">
        <v>32.4676394</v>
      </c>
      <c r="F817" s="2">
        <v>-95.2465191</v>
      </c>
      <c r="G817" s="28"/>
      <c r="L817" s="2"/>
      <c r="N817" s="2">
        <v>0.0</v>
      </c>
      <c r="O817" s="2" t="s">
        <v>1873</v>
      </c>
      <c r="P817" s="2"/>
      <c r="Q817" s="2">
        <v>0.0</v>
      </c>
      <c r="R817" s="2" t="s">
        <v>1874</v>
      </c>
      <c r="S817" s="2" t="s">
        <v>1875</v>
      </c>
      <c r="T817" s="2">
        <v>0.0</v>
      </c>
    </row>
    <row r="818" ht="22.5" customHeight="1">
      <c r="A818" s="2" t="s">
        <v>3956</v>
      </c>
      <c r="B818" s="2" t="s">
        <v>3957</v>
      </c>
      <c r="C818" s="2" t="s">
        <v>3958</v>
      </c>
      <c r="D818" s="2" t="s">
        <v>1872</v>
      </c>
      <c r="E818" s="2">
        <v>32.2913503</v>
      </c>
      <c r="F818" s="2">
        <v>-95.3490933</v>
      </c>
      <c r="G818" s="2">
        <v>70.0</v>
      </c>
      <c r="I818" s="2" t="s">
        <v>1888</v>
      </c>
      <c r="J818" s="29">
        <v>45992.0</v>
      </c>
      <c r="K818" s="2">
        <v>11.0</v>
      </c>
      <c r="L818" s="2">
        <v>169.0</v>
      </c>
      <c r="M818" s="29">
        <v>46172.0</v>
      </c>
      <c r="N818" s="2">
        <v>0.0</v>
      </c>
      <c r="O818" s="2" t="s">
        <v>1889</v>
      </c>
      <c r="P818" s="2">
        <v>169.0</v>
      </c>
      <c r="Q818" s="2">
        <v>0.0</v>
      </c>
      <c r="R818" s="2" t="s">
        <v>3694</v>
      </c>
      <c r="S818" s="2" t="s">
        <v>1875</v>
      </c>
      <c r="T818" s="2">
        <v>0.0</v>
      </c>
    </row>
    <row r="819" ht="22.5" customHeight="1">
      <c r="A819" s="2" t="s">
        <v>3959</v>
      </c>
      <c r="B819" s="2" t="s">
        <v>3960</v>
      </c>
      <c r="C819" s="2" t="s">
        <v>3961</v>
      </c>
      <c r="D819" s="2" t="s">
        <v>1941</v>
      </c>
      <c r="E819" s="2">
        <v>32.3545523</v>
      </c>
      <c r="F819" s="2">
        <v>-95.3188276</v>
      </c>
      <c r="G819" s="2">
        <v>90.0</v>
      </c>
      <c r="L819" s="2"/>
      <c r="N819" s="2">
        <v>0.0</v>
      </c>
      <c r="O819" s="2" t="s">
        <v>1873</v>
      </c>
      <c r="P819" s="2"/>
      <c r="Q819" s="2">
        <v>0.0</v>
      </c>
      <c r="R819" s="2" t="s">
        <v>1874</v>
      </c>
      <c r="S819" s="2" t="s">
        <v>1875</v>
      </c>
      <c r="T819" s="2">
        <v>0.0</v>
      </c>
    </row>
    <row r="820" ht="22.5" customHeight="1">
      <c r="A820" s="2" t="s">
        <v>3962</v>
      </c>
      <c r="B820" s="2" t="s">
        <v>3963</v>
      </c>
      <c r="C820" s="2" t="s">
        <v>3964</v>
      </c>
      <c r="E820" s="2">
        <v>32.3423023</v>
      </c>
      <c r="F820" s="2">
        <v>-95.3592606</v>
      </c>
      <c r="G820" s="28"/>
      <c r="L820" s="2"/>
      <c r="N820" s="2">
        <v>0.0</v>
      </c>
      <c r="O820" s="2" t="s">
        <v>1873</v>
      </c>
      <c r="P820" s="2"/>
      <c r="Q820" s="2">
        <v>0.0</v>
      </c>
      <c r="R820" s="2" t="s">
        <v>1874</v>
      </c>
      <c r="S820" s="2" t="s">
        <v>1875</v>
      </c>
      <c r="T820" s="2">
        <v>0.0</v>
      </c>
    </row>
    <row r="821" ht="22.5" customHeight="1">
      <c r="A821" s="2" t="s">
        <v>3965</v>
      </c>
      <c r="B821" s="2" t="s">
        <v>2472</v>
      </c>
      <c r="C821" s="2" t="s">
        <v>3966</v>
      </c>
      <c r="D821" s="2" t="s">
        <v>1872</v>
      </c>
      <c r="E821" s="2">
        <v>32.3082533</v>
      </c>
      <c r="F821" s="2">
        <v>-95.4810703</v>
      </c>
      <c r="G821" s="2">
        <v>70.0</v>
      </c>
      <c r="L821" s="2"/>
      <c r="N821" s="2">
        <v>0.0</v>
      </c>
      <c r="O821" s="2" t="s">
        <v>1873</v>
      </c>
      <c r="P821" s="2"/>
      <c r="Q821" s="2">
        <v>0.0</v>
      </c>
      <c r="R821" s="2" t="s">
        <v>1874</v>
      </c>
      <c r="S821" s="2" t="s">
        <v>1875</v>
      </c>
      <c r="T821" s="2">
        <v>0.0</v>
      </c>
    </row>
    <row r="822" ht="22.5" customHeight="1">
      <c r="A822" s="2" t="s">
        <v>3967</v>
      </c>
      <c r="B822" s="2" t="s">
        <v>3968</v>
      </c>
      <c r="C822" s="2" t="s">
        <v>3969</v>
      </c>
      <c r="E822" s="2">
        <v>32.4856175</v>
      </c>
      <c r="F822" s="2">
        <v>-94.6987368</v>
      </c>
      <c r="G822" s="28"/>
      <c r="L822" s="2"/>
      <c r="N822" s="2">
        <v>0.0</v>
      </c>
      <c r="O822" s="2" t="s">
        <v>1873</v>
      </c>
      <c r="P822" s="2"/>
      <c r="Q822" s="2">
        <v>0.0</v>
      </c>
      <c r="R822" s="2" t="s">
        <v>1874</v>
      </c>
      <c r="S822" s="2" t="s">
        <v>1875</v>
      </c>
      <c r="T822" s="2">
        <v>0.0</v>
      </c>
    </row>
    <row r="823" ht="22.5" customHeight="1">
      <c r="A823" s="2" t="s">
        <v>3970</v>
      </c>
      <c r="B823" s="2">
        <v>987.0</v>
      </c>
      <c r="C823" s="2" t="s">
        <v>3971</v>
      </c>
      <c r="G823" s="28"/>
      <c r="I823" s="2" t="s">
        <v>1949</v>
      </c>
      <c r="J823" s="29">
        <v>45982.0</v>
      </c>
      <c r="K823" s="2">
        <v>21.0</v>
      </c>
      <c r="L823" s="2">
        <v>69.0</v>
      </c>
      <c r="M823" s="29">
        <v>46072.0</v>
      </c>
      <c r="N823" s="2">
        <v>0.0</v>
      </c>
      <c r="O823" s="2" t="s">
        <v>1919</v>
      </c>
      <c r="P823" s="2">
        <v>69.0</v>
      </c>
      <c r="Q823" s="2">
        <v>0.0</v>
      </c>
      <c r="S823" s="2" t="s">
        <v>1875</v>
      </c>
      <c r="T823" s="2">
        <v>0.0</v>
      </c>
    </row>
    <row r="824" ht="22.5" customHeight="1">
      <c r="A824" s="2" t="s">
        <v>3972</v>
      </c>
      <c r="B824" s="2" t="s">
        <v>3973</v>
      </c>
      <c r="C824" s="2" t="s">
        <v>3974</v>
      </c>
      <c r="D824" s="2" t="s">
        <v>1902</v>
      </c>
      <c r="E824" s="2">
        <v>32.3761965</v>
      </c>
      <c r="F824" s="2">
        <v>-95.4903163</v>
      </c>
      <c r="G824" s="2">
        <v>95.0</v>
      </c>
      <c r="L824" s="2"/>
      <c r="N824" s="2">
        <v>0.0</v>
      </c>
      <c r="O824" s="2" t="s">
        <v>1873</v>
      </c>
      <c r="P824" s="2"/>
      <c r="Q824" s="2">
        <v>0.0</v>
      </c>
      <c r="R824" s="2" t="s">
        <v>1874</v>
      </c>
      <c r="S824" s="2" t="s">
        <v>1875</v>
      </c>
      <c r="T824" s="2">
        <v>0.0</v>
      </c>
    </row>
    <row r="825" ht="22.5" customHeight="1">
      <c r="A825" s="2" t="s">
        <v>3975</v>
      </c>
      <c r="B825" s="2" t="s">
        <v>3976</v>
      </c>
      <c r="C825" s="2" t="s">
        <v>3974</v>
      </c>
      <c r="G825" s="28"/>
      <c r="L825" s="2"/>
      <c r="N825" s="2">
        <v>0.0</v>
      </c>
      <c r="O825" s="2" t="s">
        <v>1873</v>
      </c>
      <c r="Q825" s="2">
        <v>0.0</v>
      </c>
      <c r="R825" s="2" t="s">
        <v>1897</v>
      </c>
      <c r="S825" s="2" t="s">
        <v>1875</v>
      </c>
      <c r="T825" s="2">
        <v>0.0</v>
      </c>
    </row>
    <row r="826" ht="22.5" customHeight="1">
      <c r="A826" s="2" t="s">
        <v>3977</v>
      </c>
      <c r="B826" s="2" t="s">
        <v>1913</v>
      </c>
      <c r="C826" s="2" t="s">
        <v>3978</v>
      </c>
      <c r="E826" s="2">
        <v>31.9685988</v>
      </c>
      <c r="F826" s="2">
        <v>-99.9018131</v>
      </c>
      <c r="G826" s="28"/>
      <c r="L826" s="2"/>
      <c r="N826" s="2">
        <v>0.0</v>
      </c>
      <c r="O826" s="2" t="s">
        <v>1873</v>
      </c>
      <c r="P826" s="2"/>
      <c r="Q826" s="2">
        <v>0.0</v>
      </c>
      <c r="R826" s="2" t="s">
        <v>1874</v>
      </c>
      <c r="S826" s="2" t="s">
        <v>1875</v>
      </c>
      <c r="T826" s="2">
        <v>0.0</v>
      </c>
    </row>
    <row r="827" ht="22.5" customHeight="1">
      <c r="A827" s="2" t="s">
        <v>3979</v>
      </c>
      <c r="B827" s="2" t="s">
        <v>3980</v>
      </c>
      <c r="C827" s="2" t="s">
        <v>3981</v>
      </c>
      <c r="E827" s="2">
        <v>32.50771</v>
      </c>
      <c r="F827" s="2">
        <v>-94.768436</v>
      </c>
      <c r="G827" s="28"/>
      <c r="L827" s="2"/>
      <c r="N827" s="2">
        <v>0.0</v>
      </c>
      <c r="O827" s="2" t="s">
        <v>1873</v>
      </c>
      <c r="P827" s="2"/>
      <c r="Q827" s="2">
        <v>0.0</v>
      </c>
      <c r="R827" s="2" t="s">
        <v>1874</v>
      </c>
      <c r="S827" s="2" t="s">
        <v>1875</v>
      </c>
      <c r="T827" s="2">
        <v>0.0</v>
      </c>
    </row>
    <row r="828" ht="22.5" customHeight="1">
      <c r="A828" s="2" t="s">
        <v>3982</v>
      </c>
      <c r="B828" s="2" t="s">
        <v>1870</v>
      </c>
      <c r="C828" s="2" t="s">
        <v>3983</v>
      </c>
      <c r="E828" s="2">
        <v>32.3512601</v>
      </c>
      <c r="F828" s="2">
        <v>-95.3010624</v>
      </c>
      <c r="G828" s="28"/>
      <c r="L828" s="2"/>
      <c r="N828" s="2">
        <v>0.0</v>
      </c>
      <c r="O828" s="2" t="s">
        <v>1873</v>
      </c>
      <c r="P828" s="2"/>
      <c r="Q828" s="2">
        <v>0.0</v>
      </c>
      <c r="R828" s="2" t="s">
        <v>1874</v>
      </c>
      <c r="S828" s="2" t="s">
        <v>1875</v>
      </c>
      <c r="T828" s="2">
        <v>0.0</v>
      </c>
    </row>
    <row r="829" ht="22.5" customHeight="1">
      <c r="A829" s="2" t="s">
        <v>3984</v>
      </c>
      <c r="B829" s="2" t="s">
        <v>3985</v>
      </c>
      <c r="C829" s="2" t="s">
        <v>3986</v>
      </c>
      <c r="E829" s="2">
        <v>32.4727688</v>
      </c>
      <c r="F829" s="2">
        <v>-94.7425534</v>
      </c>
      <c r="G829" s="28"/>
      <c r="L829" s="2"/>
      <c r="N829" s="2">
        <v>0.0</v>
      </c>
      <c r="O829" s="2" t="s">
        <v>1873</v>
      </c>
      <c r="P829" s="2"/>
      <c r="Q829" s="2">
        <v>0.0</v>
      </c>
      <c r="R829" s="2" t="s">
        <v>1874</v>
      </c>
      <c r="S829" s="2" t="s">
        <v>1875</v>
      </c>
      <c r="T829" s="2">
        <v>0.0</v>
      </c>
    </row>
    <row r="830" ht="22.5" customHeight="1">
      <c r="A830" s="2" t="s">
        <v>3987</v>
      </c>
      <c r="B830" s="2" t="s">
        <v>3988</v>
      </c>
      <c r="C830" s="2" t="s">
        <v>3989</v>
      </c>
      <c r="D830" s="2" t="s">
        <v>1872</v>
      </c>
      <c r="E830" s="2">
        <v>32.2404116</v>
      </c>
      <c r="F830" s="2">
        <v>-95.2306643</v>
      </c>
      <c r="G830" s="2">
        <v>70.0</v>
      </c>
      <c r="L830" s="2"/>
      <c r="N830" s="2">
        <v>0.0</v>
      </c>
      <c r="O830" s="2" t="s">
        <v>1873</v>
      </c>
      <c r="P830" s="2"/>
      <c r="Q830" s="2">
        <v>0.0</v>
      </c>
      <c r="R830" s="2" t="s">
        <v>1874</v>
      </c>
      <c r="S830" s="2" t="s">
        <v>1875</v>
      </c>
      <c r="T830" s="2">
        <v>0.0</v>
      </c>
    </row>
    <row r="831" ht="22.5" customHeight="1">
      <c r="A831" s="2" t="s">
        <v>3990</v>
      </c>
      <c r="B831" s="2" t="s">
        <v>3991</v>
      </c>
      <c r="C831" s="2" t="s">
        <v>3992</v>
      </c>
      <c r="D831" s="2" t="s">
        <v>1872</v>
      </c>
      <c r="E831" s="2">
        <v>32.3101235</v>
      </c>
      <c r="F831" s="2">
        <v>-95.3389027</v>
      </c>
      <c r="G831" s="2">
        <v>70.0</v>
      </c>
      <c r="I831" s="2"/>
      <c r="L831" s="2"/>
      <c r="N831" s="2">
        <v>0.0</v>
      </c>
      <c r="O831" s="2" t="s">
        <v>1873</v>
      </c>
      <c r="P831" s="2"/>
      <c r="Q831" s="2">
        <v>0.0</v>
      </c>
      <c r="R831" s="2" t="s">
        <v>1874</v>
      </c>
      <c r="S831" s="2" t="s">
        <v>1875</v>
      </c>
      <c r="T831" s="2">
        <v>0.0</v>
      </c>
    </row>
    <row r="832" ht="22.5" customHeight="1">
      <c r="A832" s="2" t="s">
        <v>3993</v>
      </c>
      <c r="B832" s="2" t="s">
        <v>3994</v>
      </c>
      <c r="C832" s="2" t="s">
        <v>3995</v>
      </c>
      <c r="D832" s="2" t="s">
        <v>1915</v>
      </c>
      <c r="E832" s="2">
        <v>32.3001799</v>
      </c>
      <c r="F832" s="2">
        <v>-95.3254164</v>
      </c>
      <c r="G832" s="2">
        <v>70.0</v>
      </c>
      <c r="L832" s="2"/>
      <c r="N832" s="2">
        <v>0.0</v>
      </c>
      <c r="O832" s="2" t="s">
        <v>1873</v>
      </c>
      <c r="P832" s="2"/>
      <c r="Q832" s="2">
        <v>0.0</v>
      </c>
      <c r="R832" s="2" t="s">
        <v>1874</v>
      </c>
      <c r="S832" s="2" t="s">
        <v>1875</v>
      </c>
      <c r="T832" s="2">
        <v>0.0</v>
      </c>
    </row>
    <row r="833" ht="22.5" customHeight="1">
      <c r="A833" s="2" t="s">
        <v>1687</v>
      </c>
      <c r="B833" s="2" t="s">
        <v>1571</v>
      </c>
      <c r="C833" s="2" t="s">
        <v>1688</v>
      </c>
      <c r="E833" s="2">
        <v>32.2647513</v>
      </c>
      <c r="F833" s="2">
        <v>-95.3217095</v>
      </c>
      <c r="G833" s="28"/>
      <c r="L833" s="2"/>
      <c r="N833" s="2">
        <v>0.0</v>
      </c>
      <c r="O833" s="2" t="s">
        <v>1873</v>
      </c>
      <c r="P833" s="2"/>
      <c r="Q833" s="2">
        <v>0.0</v>
      </c>
      <c r="R833" s="2" t="s">
        <v>1874</v>
      </c>
      <c r="S833" s="2" t="s">
        <v>1875</v>
      </c>
      <c r="T833" s="2">
        <v>0.0</v>
      </c>
    </row>
    <row r="834" ht="22.5" customHeight="1">
      <c r="A834" s="2" t="s">
        <v>3996</v>
      </c>
      <c r="B834" s="2" t="s">
        <v>3997</v>
      </c>
      <c r="C834" s="2" t="s">
        <v>3998</v>
      </c>
      <c r="D834" s="2" t="s">
        <v>1941</v>
      </c>
      <c r="E834" s="2">
        <v>32.3276737</v>
      </c>
      <c r="F834" s="2">
        <v>-95.2666432</v>
      </c>
      <c r="G834" s="2">
        <v>90.0</v>
      </c>
      <c r="I834" s="2" t="s">
        <v>1955</v>
      </c>
      <c r="J834" s="29">
        <v>45975.0</v>
      </c>
      <c r="L834" s="2"/>
      <c r="M834" s="29">
        <v>46155.0</v>
      </c>
      <c r="N834" s="2">
        <v>0.0</v>
      </c>
      <c r="O834" s="2" t="s">
        <v>1889</v>
      </c>
      <c r="P834" s="2"/>
      <c r="Q834" s="2">
        <v>0.0</v>
      </c>
      <c r="R834" s="2" t="s">
        <v>2184</v>
      </c>
      <c r="S834" s="2" t="s">
        <v>1875</v>
      </c>
      <c r="T834" s="2">
        <v>0.0</v>
      </c>
    </row>
    <row r="835" ht="22.5" customHeight="1">
      <c r="A835" s="2" t="s">
        <v>3999</v>
      </c>
      <c r="B835" s="2" t="s">
        <v>4000</v>
      </c>
      <c r="C835" s="2" t="s">
        <v>4001</v>
      </c>
      <c r="D835" s="2" t="s">
        <v>1872</v>
      </c>
      <c r="E835" s="2">
        <v>32.310654</v>
      </c>
      <c r="F835" s="2">
        <v>-95.1869834</v>
      </c>
      <c r="G835" s="2">
        <v>70.0</v>
      </c>
      <c r="L835" s="2"/>
      <c r="N835" s="2">
        <v>0.0</v>
      </c>
      <c r="O835" s="2" t="s">
        <v>1873</v>
      </c>
      <c r="P835" s="2"/>
      <c r="Q835" s="2">
        <v>0.0</v>
      </c>
      <c r="R835" s="2" t="s">
        <v>1874</v>
      </c>
      <c r="S835" s="2" t="s">
        <v>1875</v>
      </c>
      <c r="T835" s="2">
        <v>0.0</v>
      </c>
    </row>
    <row r="836" ht="22.5" customHeight="1">
      <c r="A836" s="2" t="s">
        <v>4002</v>
      </c>
      <c r="B836" s="2" t="s">
        <v>4003</v>
      </c>
      <c r="C836" s="2" t="s">
        <v>4004</v>
      </c>
      <c r="D836" s="2" t="s">
        <v>1872</v>
      </c>
      <c r="E836" s="2">
        <v>32.2902811</v>
      </c>
      <c r="F836" s="2">
        <v>-95.2534269</v>
      </c>
      <c r="G836" s="2">
        <v>70.0</v>
      </c>
      <c r="L836" s="2"/>
      <c r="N836" s="2">
        <v>0.0</v>
      </c>
      <c r="O836" s="2" t="s">
        <v>1873</v>
      </c>
      <c r="P836" s="2"/>
      <c r="Q836" s="2">
        <v>0.0</v>
      </c>
      <c r="R836" s="2" t="s">
        <v>1874</v>
      </c>
      <c r="S836" s="2" t="s">
        <v>1875</v>
      </c>
      <c r="T836" s="2">
        <v>0.0</v>
      </c>
    </row>
    <row r="837" ht="22.5" customHeight="1">
      <c r="A837" s="2" t="s">
        <v>4005</v>
      </c>
      <c r="B837" s="2" t="s">
        <v>4006</v>
      </c>
      <c r="C837" s="2" t="s">
        <v>4007</v>
      </c>
      <c r="D837" s="2" t="s">
        <v>1962</v>
      </c>
      <c r="E837" s="2">
        <v>32.3668413</v>
      </c>
      <c r="F837" s="2">
        <v>-95.3232906</v>
      </c>
      <c r="G837" s="2">
        <v>85.0</v>
      </c>
      <c r="L837" s="2"/>
      <c r="N837" s="2">
        <v>0.0</v>
      </c>
      <c r="O837" s="2" t="s">
        <v>1873</v>
      </c>
      <c r="P837" s="2"/>
      <c r="Q837" s="2">
        <v>0.0</v>
      </c>
      <c r="R837" s="2" t="s">
        <v>1874</v>
      </c>
      <c r="S837" s="2" t="s">
        <v>1875</v>
      </c>
      <c r="T837" s="2">
        <v>0.0</v>
      </c>
    </row>
    <row r="838" ht="22.5" customHeight="1">
      <c r="A838" s="2" t="s">
        <v>4008</v>
      </c>
      <c r="B838" s="2" t="s">
        <v>4009</v>
      </c>
      <c r="C838" s="2" t="s">
        <v>4010</v>
      </c>
      <c r="D838" s="2" t="s">
        <v>1902</v>
      </c>
      <c r="E838" s="2">
        <v>32.1398804</v>
      </c>
      <c r="F838" s="2">
        <v>-95.320229</v>
      </c>
      <c r="G838" s="2">
        <v>95.0</v>
      </c>
      <c r="L838" s="2"/>
      <c r="N838" s="2">
        <v>0.0</v>
      </c>
      <c r="O838" s="2" t="s">
        <v>1873</v>
      </c>
      <c r="P838" s="2"/>
      <c r="Q838" s="2">
        <v>0.0</v>
      </c>
      <c r="R838" s="2" t="s">
        <v>1874</v>
      </c>
      <c r="S838" s="2" t="s">
        <v>1875</v>
      </c>
      <c r="T838" s="2">
        <v>0.0</v>
      </c>
    </row>
    <row r="839" ht="22.5" customHeight="1">
      <c r="A839" s="2" t="s">
        <v>4011</v>
      </c>
      <c r="B839" s="2">
        <v>981.0</v>
      </c>
      <c r="C839" s="2" t="s">
        <v>4012</v>
      </c>
      <c r="G839" s="28"/>
      <c r="I839" s="2" t="s">
        <v>4013</v>
      </c>
      <c r="J839" s="29">
        <v>46001.0</v>
      </c>
      <c r="K839" s="2">
        <v>3.0</v>
      </c>
      <c r="L839" s="2">
        <v>27.0</v>
      </c>
      <c r="M839" s="29">
        <v>46030.0</v>
      </c>
      <c r="N839" s="2">
        <v>0.0</v>
      </c>
      <c r="O839" s="2" t="s">
        <v>2842</v>
      </c>
      <c r="P839" s="2">
        <v>27.0</v>
      </c>
      <c r="Q839" s="2">
        <v>0.0</v>
      </c>
      <c r="S839" s="2" t="s">
        <v>1875</v>
      </c>
      <c r="T839" s="2">
        <v>0.0</v>
      </c>
    </row>
    <row r="840" ht="22.5" customHeight="1">
      <c r="A840" s="2" t="s">
        <v>4014</v>
      </c>
      <c r="B840" s="2" t="s">
        <v>4015</v>
      </c>
      <c r="C840" s="2" t="s">
        <v>4016</v>
      </c>
      <c r="E840" s="2">
        <v>32.3072829</v>
      </c>
      <c r="F840" s="2">
        <v>-95.2779129</v>
      </c>
      <c r="G840" s="28"/>
      <c r="L840" s="2"/>
      <c r="N840" s="2">
        <v>0.0</v>
      </c>
      <c r="O840" s="2" t="s">
        <v>1873</v>
      </c>
      <c r="P840" s="2"/>
      <c r="Q840" s="2">
        <v>0.0</v>
      </c>
      <c r="R840" s="2" t="s">
        <v>1874</v>
      </c>
      <c r="S840" s="2" t="s">
        <v>1875</v>
      </c>
      <c r="T840" s="2">
        <v>0.0</v>
      </c>
    </row>
    <row r="841" ht="22.5" customHeight="1">
      <c r="A841" s="2" t="s">
        <v>4017</v>
      </c>
      <c r="B841" s="2" t="s">
        <v>4018</v>
      </c>
      <c r="C841" s="2" t="s">
        <v>4019</v>
      </c>
      <c r="E841" s="2">
        <v>32.3067695</v>
      </c>
      <c r="F841" s="2">
        <v>-95.4797843</v>
      </c>
      <c r="G841" s="28"/>
      <c r="L841" s="2"/>
      <c r="N841" s="2">
        <v>0.0</v>
      </c>
      <c r="O841" s="2" t="s">
        <v>1873</v>
      </c>
      <c r="P841" s="2"/>
      <c r="Q841" s="2">
        <v>0.0</v>
      </c>
      <c r="R841" s="2" t="s">
        <v>1874</v>
      </c>
      <c r="S841" s="2" t="s">
        <v>1875</v>
      </c>
      <c r="T841" s="2">
        <v>0.0</v>
      </c>
    </row>
    <row r="842" ht="22.5" customHeight="1">
      <c r="A842" s="2" t="s">
        <v>4020</v>
      </c>
      <c r="B842" s="2" t="s">
        <v>4021</v>
      </c>
      <c r="C842" s="2" t="s">
        <v>4022</v>
      </c>
      <c r="D842" s="2" t="s">
        <v>1962</v>
      </c>
      <c r="E842" s="2">
        <v>32.2967358</v>
      </c>
      <c r="F842" s="2">
        <v>-95.2119666</v>
      </c>
      <c r="G842" s="2">
        <v>85.0</v>
      </c>
      <c r="L842" s="2"/>
      <c r="N842" s="2">
        <v>0.0</v>
      </c>
      <c r="O842" s="2" t="s">
        <v>1873</v>
      </c>
      <c r="P842" s="2"/>
      <c r="Q842" s="2">
        <v>0.0</v>
      </c>
      <c r="R842" s="2" t="s">
        <v>1874</v>
      </c>
      <c r="S842" s="2" t="s">
        <v>1875</v>
      </c>
      <c r="T842" s="2">
        <v>0.0</v>
      </c>
    </row>
    <row r="843" ht="22.5" customHeight="1">
      <c r="A843" s="2" t="s">
        <v>4023</v>
      </c>
      <c r="B843" s="2">
        <v>925.0</v>
      </c>
      <c r="C843" s="2" t="s">
        <v>4024</v>
      </c>
      <c r="G843" s="28"/>
      <c r="I843" s="2" t="s">
        <v>1937</v>
      </c>
      <c r="J843" s="29">
        <v>45971.0</v>
      </c>
      <c r="K843" s="2">
        <v>32.0</v>
      </c>
      <c r="L843" s="2">
        <v>-18.0</v>
      </c>
      <c r="M843" s="29">
        <v>45985.0</v>
      </c>
      <c r="N843" s="2">
        <v>0.0</v>
      </c>
      <c r="O843" s="2" t="s">
        <v>1919</v>
      </c>
      <c r="P843" s="2">
        <v>-18.0</v>
      </c>
      <c r="Q843" s="2">
        <v>0.0</v>
      </c>
      <c r="S843" s="2" t="s">
        <v>1875</v>
      </c>
      <c r="T843" s="2">
        <v>0.0</v>
      </c>
    </row>
    <row r="844" ht="22.5" customHeight="1">
      <c r="A844" s="2" t="s">
        <v>4025</v>
      </c>
      <c r="B844" s="2" t="s">
        <v>4026</v>
      </c>
      <c r="C844" s="2" t="s">
        <v>4027</v>
      </c>
      <c r="D844" s="2" t="s">
        <v>1872</v>
      </c>
      <c r="E844" s="2">
        <v>32.3243856</v>
      </c>
      <c r="F844" s="2">
        <v>-95.2997959</v>
      </c>
      <c r="G844" s="2">
        <v>70.0</v>
      </c>
      <c r="L844" s="2"/>
      <c r="N844" s="2">
        <v>0.0</v>
      </c>
      <c r="O844" s="2" t="s">
        <v>1873</v>
      </c>
      <c r="P844" s="2"/>
      <c r="Q844" s="2">
        <v>0.0</v>
      </c>
      <c r="R844" s="2" t="s">
        <v>1874</v>
      </c>
      <c r="S844" s="2" t="s">
        <v>1875</v>
      </c>
      <c r="T844" s="2">
        <v>0.0</v>
      </c>
    </row>
    <row r="845" ht="22.5" customHeight="1">
      <c r="A845" s="2" t="s">
        <v>4028</v>
      </c>
      <c r="B845" s="2" t="s">
        <v>4029</v>
      </c>
      <c r="C845" s="2" t="s">
        <v>4030</v>
      </c>
      <c r="D845" s="2" t="s">
        <v>1902</v>
      </c>
      <c r="E845" s="2">
        <v>32.3007439</v>
      </c>
      <c r="F845" s="2">
        <v>-95.3253438</v>
      </c>
      <c r="G845" s="2">
        <v>95.0</v>
      </c>
      <c r="L845" s="2"/>
      <c r="N845" s="2">
        <v>0.0</v>
      </c>
      <c r="O845" s="2" t="s">
        <v>1873</v>
      </c>
      <c r="P845" s="2"/>
      <c r="Q845" s="2">
        <v>0.0</v>
      </c>
      <c r="R845" s="2" t="s">
        <v>1874</v>
      </c>
      <c r="S845" s="2" t="s">
        <v>1875</v>
      </c>
      <c r="T845" s="2">
        <v>0.0</v>
      </c>
    </row>
    <row r="846" ht="22.5" customHeight="1">
      <c r="A846" s="2" t="s">
        <v>4031</v>
      </c>
      <c r="B846" s="2" t="s">
        <v>4032</v>
      </c>
      <c r="C846" s="2" t="s">
        <v>4033</v>
      </c>
      <c r="E846" s="2">
        <v>32.1194195</v>
      </c>
      <c r="F846" s="2">
        <v>-94.8297014</v>
      </c>
      <c r="G846" s="28"/>
      <c r="L846" s="2"/>
      <c r="N846" s="2">
        <v>0.0</v>
      </c>
      <c r="O846" s="2" t="s">
        <v>1873</v>
      </c>
      <c r="P846" s="2"/>
      <c r="Q846" s="2">
        <v>0.0</v>
      </c>
      <c r="R846" s="2" t="s">
        <v>1874</v>
      </c>
      <c r="S846" s="2" t="s">
        <v>1875</v>
      </c>
      <c r="T846" s="2">
        <v>0.0</v>
      </c>
    </row>
    <row r="847" ht="22.5" customHeight="1">
      <c r="A847" s="2" t="s">
        <v>4034</v>
      </c>
      <c r="B847" s="2" t="s">
        <v>4035</v>
      </c>
      <c r="C847" s="2" t="s">
        <v>4036</v>
      </c>
      <c r="D847" s="2" t="s">
        <v>1941</v>
      </c>
      <c r="E847" s="2">
        <v>32.3434907</v>
      </c>
      <c r="F847" s="2">
        <v>-95.2676605</v>
      </c>
      <c r="G847" s="2">
        <v>90.0</v>
      </c>
      <c r="L847" s="2"/>
      <c r="N847" s="2">
        <v>0.0</v>
      </c>
      <c r="O847" s="2" t="s">
        <v>1873</v>
      </c>
      <c r="P847" s="2"/>
      <c r="Q847" s="2">
        <v>0.0</v>
      </c>
      <c r="R847" s="2" t="s">
        <v>1874</v>
      </c>
      <c r="S847" s="2" t="s">
        <v>1875</v>
      </c>
      <c r="T847" s="2">
        <v>0.0</v>
      </c>
    </row>
    <row r="848" ht="22.5" customHeight="1">
      <c r="A848" s="2" t="s">
        <v>4037</v>
      </c>
      <c r="B848" s="2" t="s">
        <v>4038</v>
      </c>
      <c r="C848" s="2" t="s">
        <v>4039</v>
      </c>
      <c r="E848" s="2">
        <v>32.5475743</v>
      </c>
      <c r="F848" s="2">
        <v>-95.7834881</v>
      </c>
      <c r="G848" s="28"/>
      <c r="L848" s="2"/>
      <c r="N848" s="2">
        <v>0.0</v>
      </c>
      <c r="O848" s="2" t="s">
        <v>1873</v>
      </c>
      <c r="P848" s="2"/>
      <c r="Q848" s="2">
        <v>0.0</v>
      </c>
      <c r="R848" s="2" t="s">
        <v>1874</v>
      </c>
      <c r="S848" s="2" t="s">
        <v>1875</v>
      </c>
      <c r="T848" s="2">
        <v>0.0</v>
      </c>
    </row>
    <row r="849" ht="22.5" customHeight="1">
      <c r="A849" s="2" t="s">
        <v>4040</v>
      </c>
      <c r="B849" s="2" t="s">
        <v>4041</v>
      </c>
      <c r="C849" s="2" t="s">
        <v>4042</v>
      </c>
      <c r="D849" s="2" t="s">
        <v>1893</v>
      </c>
      <c r="E849" s="2">
        <v>32.2190364</v>
      </c>
      <c r="F849" s="2">
        <v>-95.3507344</v>
      </c>
      <c r="G849" s="2">
        <v>50.0</v>
      </c>
      <c r="L849" s="2"/>
      <c r="N849" s="2">
        <v>0.0</v>
      </c>
      <c r="O849" s="2" t="s">
        <v>1873</v>
      </c>
      <c r="P849" s="2"/>
      <c r="Q849" s="2">
        <v>0.0</v>
      </c>
      <c r="R849" s="2" t="s">
        <v>1874</v>
      </c>
      <c r="S849" s="2" t="s">
        <v>1875</v>
      </c>
      <c r="T849" s="2">
        <v>0.0</v>
      </c>
    </row>
    <row r="850" ht="22.5" customHeight="1">
      <c r="A850" s="2" t="s">
        <v>4043</v>
      </c>
      <c r="B850" s="2" t="s">
        <v>4044</v>
      </c>
      <c r="C850" s="2" t="s">
        <v>4045</v>
      </c>
      <c r="E850" s="2">
        <v>32.5144977</v>
      </c>
      <c r="F850" s="2">
        <v>-94.8274701</v>
      </c>
      <c r="G850" s="28"/>
      <c r="L850" s="2"/>
      <c r="N850" s="2">
        <v>0.0</v>
      </c>
      <c r="O850" s="2" t="s">
        <v>1873</v>
      </c>
      <c r="P850" s="2"/>
      <c r="Q850" s="2">
        <v>0.0</v>
      </c>
      <c r="R850" s="2" t="s">
        <v>1874</v>
      </c>
      <c r="S850" s="2" t="s">
        <v>1875</v>
      </c>
      <c r="T850" s="2">
        <v>0.0</v>
      </c>
    </row>
    <row r="851" ht="22.5" customHeight="1">
      <c r="A851" s="2" t="s">
        <v>4046</v>
      </c>
      <c r="B851" s="2" t="s">
        <v>4047</v>
      </c>
      <c r="C851" s="2" t="s">
        <v>4048</v>
      </c>
      <c r="D851" s="2" t="s">
        <v>1915</v>
      </c>
      <c r="E851" s="2">
        <v>32.3679646</v>
      </c>
      <c r="F851" s="2">
        <v>-95.3596878</v>
      </c>
      <c r="G851" s="2">
        <v>70.0</v>
      </c>
      <c r="I851" s="2" t="s">
        <v>1937</v>
      </c>
      <c r="J851" s="29">
        <v>45975.0</v>
      </c>
      <c r="L851" s="2"/>
      <c r="M851" s="29">
        <v>45989.0</v>
      </c>
      <c r="N851" s="2">
        <v>0.0</v>
      </c>
      <c r="O851" s="2" t="s">
        <v>1919</v>
      </c>
      <c r="P851" s="2"/>
      <c r="Q851" s="2">
        <v>0.0</v>
      </c>
      <c r="R851" s="2" t="s">
        <v>2184</v>
      </c>
      <c r="S851" s="2" t="s">
        <v>1875</v>
      </c>
      <c r="T851" s="2">
        <v>0.0</v>
      </c>
    </row>
    <row r="852" ht="22.5" customHeight="1">
      <c r="A852" s="2" t="s">
        <v>4049</v>
      </c>
      <c r="B852" s="2" t="s">
        <v>4050</v>
      </c>
      <c r="C852" s="2" t="s">
        <v>4051</v>
      </c>
      <c r="D852" s="2" t="s">
        <v>1977</v>
      </c>
      <c r="E852" s="2">
        <v>32.3156757</v>
      </c>
      <c r="F852" s="2">
        <v>-95.3523568</v>
      </c>
      <c r="G852" s="2">
        <v>85.0</v>
      </c>
      <c r="L852" s="2"/>
      <c r="N852" s="2">
        <v>0.0</v>
      </c>
      <c r="O852" s="2" t="s">
        <v>1873</v>
      </c>
      <c r="P852" s="2"/>
      <c r="Q852" s="2">
        <v>0.0</v>
      </c>
      <c r="R852" s="2" t="s">
        <v>1874</v>
      </c>
      <c r="S852" s="2" t="s">
        <v>1875</v>
      </c>
      <c r="T852" s="2">
        <v>0.0</v>
      </c>
    </row>
    <row r="853" ht="22.5" customHeight="1">
      <c r="A853" s="2" t="s">
        <v>4052</v>
      </c>
      <c r="B853" s="2" t="s">
        <v>4053</v>
      </c>
      <c r="C853" s="2" t="s">
        <v>4054</v>
      </c>
      <c r="D853" s="2" t="s">
        <v>1893</v>
      </c>
      <c r="E853" s="2">
        <v>32.3844339</v>
      </c>
      <c r="F853" s="2">
        <v>-95.2660617</v>
      </c>
      <c r="G853" s="2">
        <v>50.0</v>
      </c>
      <c r="L853" s="2"/>
      <c r="N853" s="2">
        <v>0.0</v>
      </c>
      <c r="O853" s="2" t="s">
        <v>1873</v>
      </c>
      <c r="P853" s="2"/>
      <c r="Q853" s="2">
        <v>0.0</v>
      </c>
      <c r="R853" s="2" t="s">
        <v>1874</v>
      </c>
      <c r="S853" s="2" t="s">
        <v>1875</v>
      </c>
      <c r="T853" s="2">
        <v>0.0</v>
      </c>
    </row>
    <row r="854" ht="22.5" customHeight="1">
      <c r="A854" s="2" t="s">
        <v>4055</v>
      </c>
      <c r="B854" s="2" t="s">
        <v>4056</v>
      </c>
      <c r="C854" s="2" t="s">
        <v>4057</v>
      </c>
      <c r="D854" s="2" t="s">
        <v>1977</v>
      </c>
      <c r="E854" s="2">
        <v>32.3051393</v>
      </c>
      <c r="F854" s="2">
        <v>-95.3293599</v>
      </c>
      <c r="G854" s="2">
        <v>85.0</v>
      </c>
      <c r="L854" s="2"/>
      <c r="N854" s="2">
        <v>0.0</v>
      </c>
      <c r="O854" s="2" t="s">
        <v>1873</v>
      </c>
      <c r="P854" s="2"/>
      <c r="Q854" s="2">
        <v>0.0</v>
      </c>
      <c r="R854" s="2" t="s">
        <v>1874</v>
      </c>
      <c r="S854" s="2" t="s">
        <v>1875</v>
      </c>
      <c r="T854" s="2">
        <v>0.0</v>
      </c>
    </row>
    <row r="855" ht="22.5" customHeight="1">
      <c r="A855" s="2" t="s">
        <v>4058</v>
      </c>
      <c r="B855" s="2" t="s">
        <v>4059</v>
      </c>
      <c r="C855" s="2" t="s">
        <v>4060</v>
      </c>
      <c r="D855" s="2" t="s">
        <v>1977</v>
      </c>
      <c r="E855" s="2">
        <v>32.4073961</v>
      </c>
      <c r="F855" s="2">
        <v>-95.2057909</v>
      </c>
      <c r="G855" s="2">
        <v>85.0</v>
      </c>
      <c r="I855" s="2" t="s">
        <v>1955</v>
      </c>
      <c r="J855" s="29">
        <v>45981.0</v>
      </c>
      <c r="K855" s="2">
        <v>22.0</v>
      </c>
      <c r="L855" s="2">
        <v>158.0</v>
      </c>
      <c r="M855" s="29">
        <v>46161.0</v>
      </c>
      <c r="N855" s="2">
        <v>0.0</v>
      </c>
      <c r="O855" s="2" t="s">
        <v>1889</v>
      </c>
      <c r="P855" s="2">
        <v>158.0</v>
      </c>
      <c r="Q855" s="2">
        <v>0.0</v>
      </c>
      <c r="R855" s="2" t="s">
        <v>2512</v>
      </c>
      <c r="S855" s="2" t="s">
        <v>1875</v>
      </c>
      <c r="T855" s="2">
        <v>0.0</v>
      </c>
    </row>
    <row r="856" ht="22.5" customHeight="1">
      <c r="A856" s="2" t="s">
        <v>4061</v>
      </c>
      <c r="B856" s="2" t="s">
        <v>4062</v>
      </c>
      <c r="C856" s="2" t="s">
        <v>4063</v>
      </c>
      <c r="D856" s="2" t="s">
        <v>1977</v>
      </c>
      <c r="E856" s="2">
        <v>32.3173579</v>
      </c>
      <c r="F856" s="2">
        <v>-95.2965752</v>
      </c>
      <c r="G856" s="2">
        <v>85.0</v>
      </c>
      <c r="L856" s="2"/>
      <c r="N856" s="2">
        <v>0.0</v>
      </c>
      <c r="O856" s="2" t="s">
        <v>1873</v>
      </c>
      <c r="P856" s="2"/>
      <c r="Q856" s="2">
        <v>0.0</v>
      </c>
      <c r="R856" s="2" t="s">
        <v>1874</v>
      </c>
      <c r="S856" s="2" t="s">
        <v>1875</v>
      </c>
      <c r="T856" s="2">
        <v>0.0</v>
      </c>
    </row>
    <row r="857" ht="22.5" customHeight="1">
      <c r="A857" s="2" t="s">
        <v>4064</v>
      </c>
      <c r="B857" s="2" t="s">
        <v>4065</v>
      </c>
      <c r="C857" s="2" t="s">
        <v>4066</v>
      </c>
      <c r="D857" s="2" t="s">
        <v>1977</v>
      </c>
      <c r="E857" s="2">
        <v>32.3065665</v>
      </c>
      <c r="F857" s="2">
        <v>-95.4785594</v>
      </c>
      <c r="G857" s="2">
        <v>85.0</v>
      </c>
      <c r="L857" s="2"/>
      <c r="N857" s="2">
        <v>0.0</v>
      </c>
      <c r="O857" s="2" t="s">
        <v>1873</v>
      </c>
      <c r="P857" s="2"/>
      <c r="Q857" s="2">
        <v>0.0</v>
      </c>
      <c r="R857" s="2" t="s">
        <v>1874</v>
      </c>
      <c r="S857" s="2" t="s">
        <v>1875</v>
      </c>
      <c r="T857" s="2">
        <v>0.0</v>
      </c>
    </row>
    <row r="858" ht="22.5" customHeight="1">
      <c r="A858" s="2" t="s">
        <v>4067</v>
      </c>
      <c r="B858" s="2" t="s">
        <v>4068</v>
      </c>
      <c r="C858" s="2" t="s">
        <v>4069</v>
      </c>
      <c r="D858" s="2" t="s">
        <v>1872</v>
      </c>
      <c r="E858" s="2">
        <v>32.256107</v>
      </c>
      <c r="F858" s="2">
        <v>-95.2369048</v>
      </c>
      <c r="G858" s="2">
        <v>70.0</v>
      </c>
      <c r="L858" s="2"/>
      <c r="N858" s="2">
        <v>0.0</v>
      </c>
      <c r="O858" s="2" t="s">
        <v>1873</v>
      </c>
      <c r="P858" s="2"/>
      <c r="Q858" s="2">
        <v>0.0</v>
      </c>
      <c r="R858" s="2" t="s">
        <v>1874</v>
      </c>
      <c r="S858" s="2" t="s">
        <v>1875</v>
      </c>
      <c r="T858" s="2">
        <v>0.0</v>
      </c>
    </row>
    <row r="859" ht="22.5" customHeight="1">
      <c r="A859" s="2" t="s">
        <v>4070</v>
      </c>
      <c r="B859" s="2" t="s">
        <v>4071</v>
      </c>
      <c r="C859" s="2" t="s">
        <v>4072</v>
      </c>
      <c r="E859" s="2">
        <v>32.3822523</v>
      </c>
      <c r="F859" s="2">
        <v>-95.274036</v>
      </c>
      <c r="G859" s="28"/>
      <c r="L859" s="2"/>
      <c r="N859" s="2">
        <v>0.0</v>
      </c>
      <c r="O859" s="2" t="s">
        <v>1873</v>
      </c>
      <c r="P859" s="2"/>
      <c r="Q859" s="2">
        <v>0.0</v>
      </c>
      <c r="R859" s="2" t="s">
        <v>1874</v>
      </c>
      <c r="S859" s="2" t="s">
        <v>1875</v>
      </c>
      <c r="T859" s="2">
        <v>0.0</v>
      </c>
    </row>
    <row r="860" ht="22.5" customHeight="1">
      <c r="A860" s="2" t="s">
        <v>1726</v>
      </c>
      <c r="B860" s="2" t="s">
        <v>1729</v>
      </c>
      <c r="C860" s="2" t="s">
        <v>1727</v>
      </c>
      <c r="E860" s="2">
        <v>32.3359392</v>
      </c>
      <c r="F860" s="2">
        <v>-95.2569361</v>
      </c>
      <c r="G860" s="28"/>
      <c r="L860" s="2"/>
      <c r="N860" s="2">
        <v>0.0</v>
      </c>
      <c r="O860" s="2" t="s">
        <v>1873</v>
      </c>
      <c r="P860" s="2"/>
      <c r="Q860" s="2">
        <v>0.0</v>
      </c>
      <c r="R860" s="2" t="s">
        <v>1874</v>
      </c>
      <c r="S860" s="2" t="s">
        <v>1875</v>
      </c>
      <c r="T860" s="2">
        <v>0.0</v>
      </c>
    </row>
    <row r="861" ht="22.5" customHeight="1">
      <c r="A861" s="2" t="s">
        <v>4073</v>
      </c>
      <c r="B861" s="2" t="s">
        <v>2227</v>
      </c>
      <c r="C861" s="2" t="s">
        <v>4074</v>
      </c>
      <c r="E861" s="2">
        <v>32.3500726</v>
      </c>
      <c r="F861" s="2">
        <v>-95.3010624</v>
      </c>
      <c r="G861" s="28"/>
      <c r="L861" s="2"/>
      <c r="N861" s="2">
        <v>0.0</v>
      </c>
      <c r="O861" s="2" t="s">
        <v>1873</v>
      </c>
      <c r="P861" s="2"/>
      <c r="Q861" s="2">
        <v>0.0</v>
      </c>
      <c r="R861" s="2" t="s">
        <v>1874</v>
      </c>
      <c r="S861" s="2" t="s">
        <v>1875</v>
      </c>
      <c r="T861" s="2">
        <v>0.0</v>
      </c>
    </row>
    <row r="862" ht="22.5" customHeight="1">
      <c r="A862" s="2" t="s">
        <v>4075</v>
      </c>
      <c r="B862" s="2" t="s">
        <v>4076</v>
      </c>
      <c r="C862" s="2" t="s">
        <v>4077</v>
      </c>
      <c r="D862" s="2" t="s">
        <v>1885</v>
      </c>
      <c r="E862" s="2">
        <v>32.2031344</v>
      </c>
      <c r="F862" s="2">
        <v>-95.2059803</v>
      </c>
      <c r="G862" s="2">
        <v>75.0</v>
      </c>
      <c r="L862" s="2"/>
      <c r="N862" s="2">
        <v>0.0</v>
      </c>
      <c r="O862" s="2" t="s">
        <v>1873</v>
      </c>
      <c r="P862" s="2"/>
      <c r="Q862" s="2">
        <v>0.0</v>
      </c>
      <c r="R862" s="2" t="s">
        <v>1874</v>
      </c>
      <c r="S862" s="2" t="s">
        <v>1875</v>
      </c>
      <c r="T862" s="2">
        <v>0.0</v>
      </c>
    </row>
    <row r="863" ht="22.5" customHeight="1">
      <c r="A863" s="2" t="s">
        <v>4078</v>
      </c>
      <c r="B863" s="2" t="s">
        <v>1913</v>
      </c>
      <c r="C863" s="2" t="s">
        <v>4079</v>
      </c>
      <c r="E863" s="2">
        <v>31.9685988</v>
      </c>
      <c r="F863" s="2">
        <v>-99.9018131</v>
      </c>
      <c r="G863" s="28"/>
      <c r="L863" s="2"/>
      <c r="N863" s="2">
        <v>0.0</v>
      </c>
      <c r="O863" s="2" t="s">
        <v>1873</v>
      </c>
      <c r="P863" s="2"/>
      <c r="Q863" s="2">
        <v>0.0</v>
      </c>
      <c r="R863" s="2" t="s">
        <v>1874</v>
      </c>
      <c r="S863" s="2" t="s">
        <v>1875</v>
      </c>
      <c r="T863" s="2">
        <v>0.0</v>
      </c>
    </row>
    <row r="864" ht="22.5" customHeight="1">
      <c r="A864" s="2" t="s">
        <v>4080</v>
      </c>
      <c r="B864" s="2" t="s">
        <v>4081</v>
      </c>
      <c r="C864" s="2" t="s">
        <v>4082</v>
      </c>
      <c r="D864" s="2" t="s">
        <v>1885</v>
      </c>
      <c r="E864" s="2">
        <v>32.2392663</v>
      </c>
      <c r="F864" s="2">
        <v>-95.4045422</v>
      </c>
      <c r="G864" s="2">
        <v>75.0</v>
      </c>
      <c r="L864" s="2"/>
      <c r="N864" s="2">
        <v>0.0</v>
      </c>
      <c r="O864" s="2" t="s">
        <v>1873</v>
      </c>
      <c r="P864" s="2"/>
      <c r="Q864" s="2">
        <v>0.0</v>
      </c>
      <c r="R864" s="2" t="s">
        <v>1874</v>
      </c>
      <c r="S864" s="2" t="s">
        <v>1875</v>
      </c>
      <c r="T864" s="2">
        <v>0.0</v>
      </c>
    </row>
    <row r="865" ht="22.5" customHeight="1">
      <c r="A865" s="2" t="s">
        <v>4083</v>
      </c>
      <c r="B865" s="2" t="s">
        <v>4084</v>
      </c>
      <c r="C865" s="2" t="s">
        <v>4082</v>
      </c>
      <c r="G865" s="28"/>
      <c r="L865" s="2"/>
      <c r="N865" s="2">
        <v>0.0</v>
      </c>
      <c r="O865" s="2" t="s">
        <v>1873</v>
      </c>
      <c r="Q865" s="2">
        <v>0.0</v>
      </c>
      <c r="R865" s="2" t="s">
        <v>1897</v>
      </c>
      <c r="S865" s="2" t="s">
        <v>1875</v>
      </c>
      <c r="T865" s="2">
        <v>0.0</v>
      </c>
    </row>
    <row r="866" ht="22.5" customHeight="1">
      <c r="A866" s="2" t="s">
        <v>4085</v>
      </c>
      <c r="B866" s="2">
        <v>938.0</v>
      </c>
      <c r="C866" s="2" t="s">
        <v>4086</v>
      </c>
      <c r="G866" s="28"/>
      <c r="I866" s="2" t="s">
        <v>1937</v>
      </c>
      <c r="J866" s="29">
        <v>45972.0</v>
      </c>
      <c r="K866" s="2">
        <v>31.0</v>
      </c>
      <c r="L866" s="2">
        <v>-17.0</v>
      </c>
      <c r="M866" s="29">
        <v>45986.0</v>
      </c>
      <c r="N866" s="2">
        <v>0.0</v>
      </c>
      <c r="O866" s="2" t="s">
        <v>1919</v>
      </c>
      <c r="P866" s="2">
        <v>-17.0</v>
      </c>
      <c r="Q866" s="2">
        <v>0.0</v>
      </c>
      <c r="S866" s="2" t="s">
        <v>1875</v>
      </c>
      <c r="T866" s="2">
        <v>0.0</v>
      </c>
    </row>
    <row r="867" ht="22.5" customHeight="1">
      <c r="A867" s="2" t="s">
        <v>4087</v>
      </c>
      <c r="B867" s="2" t="s">
        <v>4088</v>
      </c>
      <c r="C867" s="2" t="s">
        <v>4089</v>
      </c>
      <c r="D867" s="2" t="s">
        <v>1962</v>
      </c>
      <c r="E867" s="2">
        <v>32.2973945</v>
      </c>
      <c r="F867" s="2">
        <v>-95.3130212</v>
      </c>
      <c r="G867" s="2">
        <v>85.0</v>
      </c>
      <c r="L867" s="2"/>
      <c r="N867" s="2">
        <v>0.0</v>
      </c>
      <c r="O867" s="2" t="s">
        <v>1873</v>
      </c>
      <c r="P867" s="2"/>
      <c r="Q867" s="2">
        <v>0.0</v>
      </c>
      <c r="R867" s="2" t="s">
        <v>1874</v>
      </c>
      <c r="S867" s="2" t="s">
        <v>1875</v>
      </c>
      <c r="T867" s="2">
        <v>0.0</v>
      </c>
    </row>
    <row r="868" ht="22.5" customHeight="1">
      <c r="A868" s="2" t="s">
        <v>4090</v>
      </c>
      <c r="B868" s="2" t="s">
        <v>1913</v>
      </c>
      <c r="C868" s="2" t="s">
        <v>4091</v>
      </c>
      <c r="D868" s="2" t="s">
        <v>1929</v>
      </c>
      <c r="E868" s="2">
        <v>31.9685988</v>
      </c>
      <c r="F868" s="2">
        <v>-99.9018131</v>
      </c>
      <c r="G868" s="2">
        <v>75.0</v>
      </c>
      <c r="L868" s="2"/>
      <c r="N868" s="2">
        <v>0.0</v>
      </c>
      <c r="O868" s="2" t="s">
        <v>1873</v>
      </c>
      <c r="P868" s="2"/>
      <c r="Q868" s="2">
        <v>0.0</v>
      </c>
      <c r="R868" s="2" t="s">
        <v>1874</v>
      </c>
      <c r="S868" s="2" t="s">
        <v>1875</v>
      </c>
      <c r="T868" s="2">
        <v>0.0</v>
      </c>
    </row>
    <row r="869" ht="22.5" customHeight="1">
      <c r="A869" s="2" t="s">
        <v>4092</v>
      </c>
      <c r="B869" s="2" t="s">
        <v>4093</v>
      </c>
      <c r="C869" s="2" t="s">
        <v>4094</v>
      </c>
      <c r="D869" s="2" t="s">
        <v>1872</v>
      </c>
      <c r="E869" s="2">
        <v>32.3775075</v>
      </c>
      <c r="F869" s="2">
        <v>-95.2717602</v>
      </c>
      <c r="G869" s="2">
        <v>70.0</v>
      </c>
      <c r="L869" s="2"/>
      <c r="N869" s="2">
        <v>0.0</v>
      </c>
      <c r="O869" s="2" t="s">
        <v>1873</v>
      </c>
      <c r="P869" s="2"/>
      <c r="Q869" s="2">
        <v>0.0</v>
      </c>
      <c r="R869" s="2" t="s">
        <v>1874</v>
      </c>
      <c r="S869" s="2" t="s">
        <v>1875</v>
      </c>
      <c r="T869" s="2">
        <v>0.0</v>
      </c>
    </row>
    <row r="870" ht="22.5" customHeight="1">
      <c r="A870" s="2" t="s">
        <v>4095</v>
      </c>
      <c r="B870" s="2" t="s">
        <v>4096</v>
      </c>
      <c r="C870" s="2" t="s">
        <v>4097</v>
      </c>
      <c r="D870" s="2" t="s">
        <v>1915</v>
      </c>
      <c r="E870" s="2">
        <v>32.3143785</v>
      </c>
      <c r="F870" s="2">
        <v>-95.320137</v>
      </c>
      <c r="G870" s="2">
        <v>70.0</v>
      </c>
      <c r="L870" s="2"/>
      <c r="N870" s="2">
        <v>0.0</v>
      </c>
      <c r="O870" s="2" t="s">
        <v>1873</v>
      </c>
      <c r="P870" s="2"/>
      <c r="Q870" s="2">
        <v>0.0</v>
      </c>
      <c r="R870" s="2" t="s">
        <v>1874</v>
      </c>
      <c r="S870" s="2" t="s">
        <v>1875</v>
      </c>
      <c r="T870" s="2">
        <v>0.0</v>
      </c>
    </row>
    <row r="871" ht="22.5" customHeight="1">
      <c r="A871" s="2" t="s">
        <v>4098</v>
      </c>
      <c r="B871" s="2" t="s">
        <v>1913</v>
      </c>
      <c r="C871" s="2" t="s">
        <v>4099</v>
      </c>
      <c r="D871" s="2" t="s">
        <v>1872</v>
      </c>
      <c r="E871" s="2">
        <v>31.9685988</v>
      </c>
      <c r="F871" s="2">
        <v>-99.9018131</v>
      </c>
      <c r="G871" s="2">
        <v>70.0</v>
      </c>
      <c r="L871" s="2"/>
      <c r="N871" s="2">
        <v>0.0</v>
      </c>
      <c r="O871" s="2" t="s">
        <v>1873</v>
      </c>
      <c r="P871" s="2"/>
      <c r="Q871" s="2">
        <v>0.0</v>
      </c>
      <c r="R871" s="2" t="s">
        <v>1874</v>
      </c>
      <c r="S871" s="2" t="s">
        <v>1875</v>
      </c>
      <c r="T871" s="2">
        <v>0.0</v>
      </c>
    </row>
    <row r="872" ht="22.5" customHeight="1">
      <c r="A872" s="2" t="s">
        <v>1730</v>
      </c>
      <c r="B872" s="2" t="s">
        <v>1732</v>
      </c>
      <c r="C872" s="2" t="s">
        <v>1731</v>
      </c>
      <c r="E872" s="2">
        <v>32.4248703</v>
      </c>
      <c r="F872" s="2">
        <v>-95.3857901</v>
      </c>
      <c r="G872" s="28"/>
      <c r="L872" s="2"/>
      <c r="N872" s="2">
        <v>0.0</v>
      </c>
      <c r="O872" s="2" t="s">
        <v>1873</v>
      </c>
      <c r="P872" s="2"/>
      <c r="Q872" s="2">
        <v>0.0</v>
      </c>
      <c r="R872" s="2" t="s">
        <v>1874</v>
      </c>
      <c r="S872" s="2" t="s">
        <v>1875</v>
      </c>
      <c r="T872" s="2">
        <v>0.0</v>
      </c>
    </row>
    <row r="873" ht="22.5" customHeight="1">
      <c r="A873" s="2" t="s">
        <v>4100</v>
      </c>
      <c r="B873" s="2" t="s">
        <v>4101</v>
      </c>
      <c r="C873" s="2" t="s">
        <v>4102</v>
      </c>
      <c r="E873" s="2">
        <v>32.2994427</v>
      </c>
      <c r="F873" s="2">
        <v>-95.3415846</v>
      </c>
      <c r="G873" s="28"/>
      <c r="L873" s="2"/>
      <c r="N873" s="2">
        <v>0.0</v>
      </c>
      <c r="O873" s="2" t="s">
        <v>1873</v>
      </c>
      <c r="P873" s="2"/>
      <c r="Q873" s="2">
        <v>0.0</v>
      </c>
      <c r="R873" s="2" t="s">
        <v>1874</v>
      </c>
      <c r="S873" s="2" t="s">
        <v>1875</v>
      </c>
      <c r="T873" s="2">
        <v>0.0</v>
      </c>
    </row>
    <row r="874" ht="22.5" customHeight="1">
      <c r="A874" s="2" t="s">
        <v>1740</v>
      </c>
      <c r="B874" s="2" t="s">
        <v>1743</v>
      </c>
      <c r="C874" s="2" t="s">
        <v>1741</v>
      </c>
      <c r="E874" s="2">
        <v>32.3880941</v>
      </c>
      <c r="F874" s="2">
        <v>-95.2664392</v>
      </c>
      <c r="G874" s="28"/>
      <c r="L874" s="2"/>
      <c r="N874" s="2">
        <v>0.0</v>
      </c>
      <c r="O874" s="2" t="s">
        <v>1873</v>
      </c>
      <c r="P874" s="2"/>
      <c r="Q874" s="2">
        <v>0.0</v>
      </c>
      <c r="R874" s="2" t="s">
        <v>1874</v>
      </c>
      <c r="S874" s="2" t="s">
        <v>1875</v>
      </c>
      <c r="T874" s="2">
        <v>0.0</v>
      </c>
    </row>
    <row r="875" ht="22.5" customHeight="1">
      <c r="A875" s="2" t="s">
        <v>4103</v>
      </c>
      <c r="B875" s="2" t="s">
        <v>4104</v>
      </c>
      <c r="C875" s="2" t="s">
        <v>4105</v>
      </c>
      <c r="D875" s="2" t="s">
        <v>1977</v>
      </c>
      <c r="E875" s="2">
        <v>32.2580591</v>
      </c>
      <c r="F875" s="2">
        <v>-95.3853081</v>
      </c>
      <c r="G875" s="2">
        <v>85.0</v>
      </c>
      <c r="L875" s="2"/>
      <c r="N875" s="2">
        <v>0.0</v>
      </c>
      <c r="O875" s="2" t="s">
        <v>1873</v>
      </c>
      <c r="P875" s="2"/>
      <c r="Q875" s="2">
        <v>0.0</v>
      </c>
      <c r="R875" s="2" t="s">
        <v>1874</v>
      </c>
      <c r="S875" s="2" t="s">
        <v>1875</v>
      </c>
      <c r="T875" s="2">
        <v>0.0</v>
      </c>
    </row>
    <row r="876" ht="22.5" customHeight="1">
      <c r="A876" s="2" t="s">
        <v>4106</v>
      </c>
      <c r="B876" s="2" t="s">
        <v>4107</v>
      </c>
      <c r="C876" s="2" t="s">
        <v>4108</v>
      </c>
      <c r="D876" s="2" t="s">
        <v>1962</v>
      </c>
      <c r="E876" s="2">
        <v>32.3500726</v>
      </c>
      <c r="F876" s="2">
        <v>-95.3010624</v>
      </c>
      <c r="G876" s="2">
        <v>85.0</v>
      </c>
      <c r="L876" s="2"/>
      <c r="N876" s="2">
        <v>0.0</v>
      </c>
      <c r="O876" s="2" t="s">
        <v>1873</v>
      </c>
      <c r="P876" s="2"/>
      <c r="Q876" s="2">
        <v>0.0</v>
      </c>
      <c r="R876" s="2" t="s">
        <v>1874</v>
      </c>
      <c r="S876" s="2" t="s">
        <v>1875</v>
      </c>
      <c r="T876" s="2">
        <v>0.0</v>
      </c>
    </row>
    <row r="877" ht="22.5" customHeight="1">
      <c r="A877" s="2" t="s">
        <v>4109</v>
      </c>
      <c r="B877" s="2" t="s">
        <v>2227</v>
      </c>
      <c r="C877" s="2" t="s">
        <v>4108</v>
      </c>
      <c r="G877" s="28"/>
      <c r="L877" s="2"/>
      <c r="N877" s="2">
        <v>0.0</v>
      </c>
      <c r="O877" s="2" t="s">
        <v>1873</v>
      </c>
      <c r="Q877" s="2">
        <v>0.0</v>
      </c>
      <c r="R877" s="2" t="s">
        <v>1897</v>
      </c>
      <c r="S877" s="2" t="s">
        <v>1875</v>
      </c>
      <c r="T877" s="2">
        <v>0.0</v>
      </c>
    </row>
    <row r="878" ht="22.5" customHeight="1">
      <c r="A878" s="2" t="s">
        <v>4110</v>
      </c>
      <c r="B878" s="2" t="s">
        <v>4111</v>
      </c>
      <c r="C878" s="2" t="s">
        <v>4112</v>
      </c>
      <c r="D878" s="2" t="s">
        <v>1872</v>
      </c>
      <c r="E878" s="2">
        <v>32.2955021</v>
      </c>
      <c r="F878" s="2">
        <v>-95.2806672</v>
      </c>
      <c r="G878" s="2">
        <v>70.0</v>
      </c>
      <c r="L878" s="2"/>
      <c r="N878" s="2">
        <v>0.0</v>
      </c>
      <c r="O878" s="2" t="s">
        <v>1873</v>
      </c>
      <c r="P878" s="2"/>
      <c r="Q878" s="2">
        <v>0.0</v>
      </c>
      <c r="R878" s="2" t="s">
        <v>1874</v>
      </c>
      <c r="S878" s="2" t="s">
        <v>1875</v>
      </c>
      <c r="T878" s="2">
        <v>0.0</v>
      </c>
    </row>
    <row r="879" ht="22.5" customHeight="1">
      <c r="A879" s="2" t="s">
        <v>4113</v>
      </c>
      <c r="B879" s="2" t="s">
        <v>4114</v>
      </c>
      <c r="C879" s="2" t="s">
        <v>4115</v>
      </c>
      <c r="D879" s="2" t="s">
        <v>4116</v>
      </c>
      <c r="E879" s="2">
        <v>32.3467519</v>
      </c>
      <c r="F879" s="2">
        <v>-95.3369672</v>
      </c>
      <c r="G879" s="2">
        <v>50.0</v>
      </c>
      <c r="L879" s="2"/>
      <c r="N879" s="2">
        <v>0.0</v>
      </c>
      <c r="O879" s="2" t="s">
        <v>1873</v>
      </c>
      <c r="P879" s="2"/>
      <c r="Q879" s="2">
        <v>0.0</v>
      </c>
      <c r="R879" s="2" t="s">
        <v>1874</v>
      </c>
      <c r="S879" s="2" t="s">
        <v>1875</v>
      </c>
      <c r="T879" s="2">
        <v>0.0</v>
      </c>
    </row>
    <row r="880" ht="22.5" customHeight="1">
      <c r="A880" s="2" t="s">
        <v>4117</v>
      </c>
      <c r="B880" s="2" t="s">
        <v>4118</v>
      </c>
      <c r="C880" s="2" t="s">
        <v>4119</v>
      </c>
      <c r="D880" s="2" t="s">
        <v>1941</v>
      </c>
      <c r="E880" s="2">
        <v>32.3565691</v>
      </c>
      <c r="F880" s="2">
        <v>-95.343873</v>
      </c>
      <c r="G880" s="2">
        <v>90.0</v>
      </c>
      <c r="I880" s="2"/>
      <c r="J880" s="29"/>
      <c r="K880" s="2"/>
      <c r="L880" s="2"/>
      <c r="M880" s="29"/>
      <c r="N880" s="2">
        <v>0.0</v>
      </c>
      <c r="O880" s="2" t="s">
        <v>1873</v>
      </c>
      <c r="P880" s="2"/>
      <c r="Q880" s="2">
        <v>0.0</v>
      </c>
      <c r="R880" s="2" t="s">
        <v>1874</v>
      </c>
      <c r="S880" s="2" t="s">
        <v>1875</v>
      </c>
      <c r="T880" s="2">
        <v>0.0</v>
      </c>
    </row>
    <row r="881" ht="22.5" customHeight="1">
      <c r="A881" s="2" t="s">
        <v>4120</v>
      </c>
      <c r="B881" s="2" t="s">
        <v>4121</v>
      </c>
      <c r="C881" s="2" t="s">
        <v>4122</v>
      </c>
      <c r="D881" s="2" t="s">
        <v>1902</v>
      </c>
      <c r="E881" s="2">
        <v>32.3812614</v>
      </c>
      <c r="F881" s="2">
        <v>-95.0955328</v>
      </c>
      <c r="G881" s="2">
        <v>95.0</v>
      </c>
      <c r="L881" s="2"/>
      <c r="N881" s="2">
        <v>0.0</v>
      </c>
      <c r="O881" s="2" t="s">
        <v>1873</v>
      </c>
      <c r="P881" s="2"/>
      <c r="Q881" s="2">
        <v>0.0</v>
      </c>
      <c r="R881" s="2" t="s">
        <v>1874</v>
      </c>
      <c r="S881" s="2" t="s">
        <v>1875</v>
      </c>
      <c r="T881" s="2">
        <v>0.0</v>
      </c>
    </row>
    <row r="882" ht="22.5" customHeight="1">
      <c r="A882" s="2" t="s">
        <v>1752</v>
      </c>
      <c r="B882" s="2" t="s">
        <v>1755</v>
      </c>
      <c r="C882" s="2" t="s">
        <v>1753</v>
      </c>
      <c r="E882" s="2">
        <v>32.4553984</v>
      </c>
      <c r="F882" s="2">
        <v>-95.4770643</v>
      </c>
      <c r="G882" s="28"/>
      <c r="L882" s="2"/>
      <c r="N882" s="2">
        <v>0.0</v>
      </c>
      <c r="O882" s="2" t="s">
        <v>1873</v>
      </c>
      <c r="P882" s="2"/>
      <c r="Q882" s="2">
        <v>0.0</v>
      </c>
      <c r="R882" s="2" t="s">
        <v>1874</v>
      </c>
      <c r="S882" s="2" t="s">
        <v>1875</v>
      </c>
      <c r="T882" s="2">
        <v>0.0</v>
      </c>
    </row>
    <row r="883" ht="22.5" customHeight="1">
      <c r="A883" s="2" t="s">
        <v>4123</v>
      </c>
      <c r="B883" s="2">
        <v>991.0</v>
      </c>
      <c r="C883" s="2" t="s">
        <v>4124</v>
      </c>
      <c r="G883" s="28"/>
      <c r="I883" s="2" t="s">
        <v>1888</v>
      </c>
      <c r="J883" s="29">
        <v>45987.0</v>
      </c>
      <c r="K883" s="2">
        <v>16.0</v>
      </c>
      <c r="L883" s="2">
        <v>164.0</v>
      </c>
      <c r="M883" s="29">
        <v>46167.0</v>
      </c>
      <c r="N883" s="2">
        <v>0.0</v>
      </c>
      <c r="O883" s="2" t="s">
        <v>1889</v>
      </c>
      <c r="P883" s="2">
        <v>164.0</v>
      </c>
      <c r="Q883" s="2">
        <v>0.0</v>
      </c>
      <c r="S883" s="2" t="s">
        <v>1875</v>
      </c>
      <c r="T883" s="2">
        <v>0.0</v>
      </c>
    </row>
    <row r="884" ht="22.5" customHeight="1">
      <c r="A884" s="2" t="s">
        <v>4125</v>
      </c>
      <c r="B884" s="2" t="s">
        <v>4126</v>
      </c>
      <c r="C884" s="2" t="s">
        <v>4127</v>
      </c>
      <c r="D884" s="2" t="s">
        <v>1872</v>
      </c>
      <c r="E884" s="2">
        <v>32.292754</v>
      </c>
      <c r="F884" s="2">
        <v>-95.3018318</v>
      </c>
      <c r="G884" s="2">
        <v>70.0</v>
      </c>
      <c r="L884" s="2"/>
      <c r="N884" s="2">
        <v>0.0</v>
      </c>
      <c r="O884" s="2" t="s">
        <v>1873</v>
      </c>
      <c r="P884" s="2"/>
      <c r="Q884" s="2">
        <v>0.0</v>
      </c>
      <c r="R884" s="2" t="s">
        <v>1874</v>
      </c>
      <c r="S884" s="2" t="s">
        <v>1875</v>
      </c>
      <c r="T884" s="2">
        <v>0.0</v>
      </c>
    </row>
    <row r="885" ht="22.5" customHeight="1">
      <c r="A885" s="2" t="s">
        <v>4128</v>
      </c>
      <c r="B885" s="2" t="s">
        <v>4129</v>
      </c>
      <c r="C885" s="2" t="s">
        <v>4130</v>
      </c>
      <c r="D885" s="2" t="s">
        <v>1872</v>
      </c>
      <c r="E885" s="2">
        <v>32.2883351</v>
      </c>
      <c r="F885" s="2">
        <v>-95.3057495</v>
      </c>
      <c r="G885" s="2">
        <v>70.0</v>
      </c>
      <c r="L885" s="2"/>
      <c r="N885" s="2">
        <v>0.0</v>
      </c>
      <c r="O885" s="2" t="s">
        <v>1873</v>
      </c>
      <c r="P885" s="2"/>
      <c r="Q885" s="2">
        <v>0.0</v>
      </c>
      <c r="R885" s="2" t="s">
        <v>1874</v>
      </c>
      <c r="S885" s="2" t="s">
        <v>1875</v>
      </c>
      <c r="T885" s="2">
        <v>0.0</v>
      </c>
    </row>
    <row r="886" ht="22.5" customHeight="1">
      <c r="A886" s="2" t="s">
        <v>4131</v>
      </c>
      <c r="B886" s="2">
        <v>952.0</v>
      </c>
      <c r="C886" s="2" t="s">
        <v>4132</v>
      </c>
      <c r="G886" s="28"/>
      <c r="I886" s="2" t="s">
        <v>1937</v>
      </c>
      <c r="J886" s="29">
        <v>45973.0</v>
      </c>
      <c r="K886" s="2">
        <v>30.0</v>
      </c>
      <c r="L886" s="2">
        <v>-16.0</v>
      </c>
      <c r="M886" s="29">
        <v>45987.0</v>
      </c>
      <c r="N886" s="2">
        <v>0.0</v>
      </c>
      <c r="O886" s="2" t="s">
        <v>1919</v>
      </c>
      <c r="P886" s="2">
        <v>-16.0</v>
      </c>
      <c r="Q886" s="2">
        <v>0.0</v>
      </c>
      <c r="S886" s="2" t="s">
        <v>1875</v>
      </c>
      <c r="T886" s="2">
        <v>0.0</v>
      </c>
    </row>
    <row r="887" ht="22.5" customHeight="1">
      <c r="A887" s="2" t="s">
        <v>4133</v>
      </c>
      <c r="B887" s="2" t="s">
        <v>1870</v>
      </c>
      <c r="C887" s="2" t="s">
        <v>4134</v>
      </c>
      <c r="D887" s="2" t="s">
        <v>1872</v>
      </c>
      <c r="E887" s="2">
        <v>32.3512601</v>
      </c>
      <c r="F887" s="2">
        <v>-95.3010624</v>
      </c>
      <c r="G887" s="2">
        <v>70.0</v>
      </c>
      <c r="L887" s="2"/>
      <c r="N887" s="2">
        <v>0.0</v>
      </c>
      <c r="O887" s="2" t="s">
        <v>1873</v>
      </c>
      <c r="P887" s="2"/>
      <c r="Q887" s="2">
        <v>0.0</v>
      </c>
      <c r="R887" s="2" t="s">
        <v>1874</v>
      </c>
      <c r="S887" s="2" t="s">
        <v>1875</v>
      </c>
      <c r="T887" s="2">
        <v>0.0</v>
      </c>
    </row>
    <row r="888" ht="22.5" customHeight="1">
      <c r="A888" s="2" t="s">
        <v>4135</v>
      </c>
      <c r="B888" s="2" t="s">
        <v>4136</v>
      </c>
      <c r="C888" s="2" t="s">
        <v>4137</v>
      </c>
      <c r="D888" s="2" t="s">
        <v>1941</v>
      </c>
      <c r="E888" s="2">
        <v>32.3475639</v>
      </c>
      <c r="F888" s="2">
        <v>-95.2940208</v>
      </c>
      <c r="G888" s="2">
        <v>90.0</v>
      </c>
      <c r="L888" s="2"/>
      <c r="N888" s="2">
        <v>0.0</v>
      </c>
      <c r="O888" s="2" t="s">
        <v>1873</v>
      </c>
      <c r="P888" s="2"/>
      <c r="Q888" s="2">
        <v>0.0</v>
      </c>
      <c r="R888" s="2" t="s">
        <v>1874</v>
      </c>
      <c r="S888" s="2" t="s">
        <v>1875</v>
      </c>
      <c r="T888" s="2">
        <v>0.0</v>
      </c>
    </row>
    <row r="889" ht="22.5" customHeight="1">
      <c r="A889" s="2" t="s">
        <v>4138</v>
      </c>
      <c r="B889" s="2" t="s">
        <v>4139</v>
      </c>
      <c r="C889" s="2" t="s">
        <v>4140</v>
      </c>
      <c r="D889" s="2" t="s">
        <v>1977</v>
      </c>
      <c r="E889" s="2">
        <v>32.3509994</v>
      </c>
      <c r="F889" s="2">
        <v>-95.2631323</v>
      </c>
      <c r="G889" s="2">
        <v>85.0</v>
      </c>
      <c r="L889" s="2"/>
      <c r="N889" s="2">
        <v>0.0</v>
      </c>
      <c r="O889" s="2" t="s">
        <v>1873</v>
      </c>
      <c r="P889" s="2"/>
      <c r="Q889" s="2">
        <v>0.0</v>
      </c>
      <c r="R889" s="2" t="s">
        <v>1874</v>
      </c>
      <c r="S889" s="2" t="s">
        <v>1875</v>
      </c>
      <c r="T889" s="2">
        <v>0.0</v>
      </c>
    </row>
    <row r="890" ht="22.5" customHeight="1">
      <c r="A890" s="2" t="s">
        <v>4141</v>
      </c>
      <c r="B890" s="2" t="s">
        <v>4142</v>
      </c>
      <c r="C890" s="2" t="s">
        <v>4140</v>
      </c>
      <c r="G890" s="28"/>
      <c r="L890" s="2"/>
      <c r="N890" s="2">
        <v>0.0</v>
      </c>
      <c r="O890" s="2" t="s">
        <v>1873</v>
      </c>
      <c r="Q890" s="2">
        <v>0.0</v>
      </c>
      <c r="R890" s="2" t="s">
        <v>1897</v>
      </c>
      <c r="S890" s="2" t="s">
        <v>1875</v>
      </c>
      <c r="T890" s="2">
        <v>0.0</v>
      </c>
    </row>
    <row r="891" ht="22.5" customHeight="1">
      <c r="A891" s="2" t="s">
        <v>4143</v>
      </c>
      <c r="B891" s="2" t="s">
        <v>4144</v>
      </c>
      <c r="C891" s="2" t="s">
        <v>4145</v>
      </c>
      <c r="D891" s="2" t="s">
        <v>1872</v>
      </c>
      <c r="E891" s="2">
        <v>32.2525081</v>
      </c>
      <c r="F891" s="2">
        <v>-95.237349</v>
      </c>
      <c r="G891" s="2">
        <v>70.0</v>
      </c>
      <c r="L891" s="2"/>
      <c r="N891" s="2">
        <v>0.0</v>
      </c>
      <c r="O891" s="2" t="s">
        <v>1873</v>
      </c>
      <c r="P891" s="2"/>
      <c r="Q891" s="2">
        <v>0.0</v>
      </c>
      <c r="R891" s="2" t="s">
        <v>1874</v>
      </c>
      <c r="S891" s="2" t="s">
        <v>1875</v>
      </c>
      <c r="T891" s="2">
        <v>0.0</v>
      </c>
    </row>
    <row r="892" ht="22.5" customHeight="1">
      <c r="A892" s="2" t="s">
        <v>4146</v>
      </c>
      <c r="B892" s="2" t="s">
        <v>4147</v>
      </c>
      <c r="C892" s="2" t="s">
        <v>4148</v>
      </c>
      <c r="D892" s="2" t="s">
        <v>1872</v>
      </c>
      <c r="E892" s="2">
        <v>32.2162643</v>
      </c>
      <c r="F892" s="2">
        <v>-95.2122961</v>
      </c>
      <c r="G892" s="2">
        <v>70.0</v>
      </c>
      <c r="L892" s="2"/>
      <c r="N892" s="2">
        <v>0.0</v>
      </c>
      <c r="O892" s="2" t="s">
        <v>1873</v>
      </c>
      <c r="P892" s="2"/>
      <c r="Q892" s="2">
        <v>0.0</v>
      </c>
      <c r="R892" s="2" t="s">
        <v>1874</v>
      </c>
      <c r="S892" s="2" t="s">
        <v>1875</v>
      </c>
      <c r="T892" s="2">
        <v>0.0</v>
      </c>
    </row>
    <row r="893" ht="22.5" customHeight="1">
      <c r="A893" s="2" t="s">
        <v>4149</v>
      </c>
      <c r="B893" s="2" t="s">
        <v>4150</v>
      </c>
      <c r="C893" s="2" t="s">
        <v>4151</v>
      </c>
      <c r="D893" s="2" t="s">
        <v>1872</v>
      </c>
      <c r="E893" s="2">
        <v>32.2439355</v>
      </c>
      <c r="F893" s="2">
        <v>-95.3195775</v>
      </c>
      <c r="G893" s="2">
        <v>70.0</v>
      </c>
      <c r="L893" s="2"/>
      <c r="N893" s="2">
        <v>0.0</v>
      </c>
      <c r="O893" s="2" t="s">
        <v>1873</v>
      </c>
      <c r="P893" s="2"/>
      <c r="Q893" s="2">
        <v>0.0</v>
      </c>
      <c r="R893" s="2" t="s">
        <v>1874</v>
      </c>
      <c r="S893" s="2" t="s">
        <v>1875</v>
      </c>
      <c r="T893" s="2">
        <v>0.0</v>
      </c>
    </row>
    <row r="894" ht="22.5" customHeight="1">
      <c r="A894" s="2" t="s">
        <v>1761</v>
      </c>
      <c r="B894" s="2" t="s">
        <v>4152</v>
      </c>
      <c r="C894" s="2" t="s">
        <v>1762</v>
      </c>
      <c r="E894" s="2">
        <v>32.3172095</v>
      </c>
      <c r="F894" s="2">
        <v>-95.2076799</v>
      </c>
      <c r="G894" s="28"/>
      <c r="L894" s="2"/>
      <c r="N894" s="2">
        <v>0.0</v>
      </c>
      <c r="O894" s="2" t="s">
        <v>1873</v>
      </c>
      <c r="P894" s="2"/>
      <c r="Q894" s="2">
        <v>0.0</v>
      </c>
      <c r="R894" s="2" t="s">
        <v>1874</v>
      </c>
      <c r="S894" s="2" t="s">
        <v>1875</v>
      </c>
      <c r="T894" s="2">
        <v>0.0</v>
      </c>
    </row>
    <row r="895" ht="22.5" customHeight="1">
      <c r="A895" s="2" t="s">
        <v>4153</v>
      </c>
      <c r="B895" s="2" t="s">
        <v>4154</v>
      </c>
      <c r="C895" s="2" t="s">
        <v>4155</v>
      </c>
      <c r="D895" s="2" t="s">
        <v>1872</v>
      </c>
      <c r="E895" s="2">
        <v>32.2099877</v>
      </c>
      <c r="F895" s="2">
        <v>-95.2154959</v>
      </c>
      <c r="G895" s="2">
        <v>70.0</v>
      </c>
      <c r="L895" s="2"/>
      <c r="N895" s="2">
        <v>0.0</v>
      </c>
      <c r="O895" s="2" t="s">
        <v>1873</v>
      </c>
      <c r="P895" s="2"/>
      <c r="Q895" s="2">
        <v>0.0</v>
      </c>
      <c r="R895" s="2" t="s">
        <v>1874</v>
      </c>
      <c r="S895" s="2" t="s">
        <v>1875</v>
      </c>
      <c r="T895" s="2">
        <v>0.0</v>
      </c>
    </row>
    <row r="896" ht="22.5" customHeight="1">
      <c r="A896" s="2" t="s">
        <v>4156</v>
      </c>
      <c r="B896" s="2" t="s">
        <v>4157</v>
      </c>
      <c r="C896" s="2" t="s">
        <v>4158</v>
      </c>
      <c r="E896" s="2">
        <v>32.3843195</v>
      </c>
      <c r="F896" s="2">
        <v>-95.2657393</v>
      </c>
      <c r="G896" s="28"/>
      <c r="L896" s="2"/>
      <c r="N896" s="2">
        <v>0.0</v>
      </c>
      <c r="O896" s="2" t="s">
        <v>1873</v>
      </c>
      <c r="P896" s="2"/>
      <c r="Q896" s="2">
        <v>0.0</v>
      </c>
      <c r="R896" s="2" t="s">
        <v>1874</v>
      </c>
      <c r="S896" s="2" t="s">
        <v>1875</v>
      </c>
      <c r="T896" s="2">
        <v>0.0</v>
      </c>
    </row>
    <row r="897" ht="22.5" customHeight="1">
      <c r="A897" s="2" t="s">
        <v>4159</v>
      </c>
      <c r="B897" s="2" t="s">
        <v>1913</v>
      </c>
      <c r="C897" s="2" t="s">
        <v>4160</v>
      </c>
      <c r="D897" s="2" t="s">
        <v>1872</v>
      </c>
      <c r="E897" s="2">
        <v>31.9685988</v>
      </c>
      <c r="F897" s="2">
        <v>-99.9018131</v>
      </c>
      <c r="G897" s="2">
        <v>70.0</v>
      </c>
      <c r="L897" s="2"/>
      <c r="N897" s="2">
        <v>0.0</v>
      </c>
      <c r="O897" s="2" t="s">
        <v>1873</v>
      </c>
      <c r="P897" s="2"/>
      <c r="Q897" s="2">
        <v>0.0</v>
      </c>
      <c r="R897" s="2" t="s">
        <v>1874</v>
      </c>
      <c r="S897" s="2" t="s">
        <v>1875</v>
      </c>
      <c r="T897" s="2">
        <v>0.0</v>
      </c>
    </row>
    <row r="898" ht="22.5" customHeight="1">
      <c r="A898" s="2" t="s">
        <v>4161</v>
      </c>
      <c r="B898" s="2" t="s">
        <v>4162</v>
      </c>
      <c r="C898" s="2" t="s">
        <v>4163</v>
      </c>
      <c r="E898" s="2">
        <v>32.3960845</v>
      </c>
      <c r="F898" s="2">
        <v>-94.8831141</v>
      </c>
      <c r="G898" s="28"/>
      <c r="L898" s="2"/>
      <c r="N898" s="2">
        <v>0.0</v>
      </c>
      <c r="O898" s="2" t="s">
        <v>1873</v>
      </c>
      <c r="P898" s="2"/>
      <c r="Q898" s="2">
        <v>0.0</v>
      </c>
      <c r="R898" s="2" t="s">
        <v>1874</v>
      </c>
      <c r="S898" s="2" t="s">
        <v>1875</v>
      </c>
      <c r="T898" s="2">
        <v>0.0</v>
      </c>
    </row>
    <row r="899" ht="22.5" customHeight="1">
      <c r="A899" s="2" t="s">
        <v>4164</v>
      </c>
      <c r="B899" s="2">
        <v>950.0</v>
      </c>
      <c r="C899" s="2" t="s">
        <v>4165</v>
      </c>
      <c r="G899" s="28"/>
      <c r="I899" s="2" t="s">
        <v>1937</v>
      </c>
      <c r="J899" s="29">
        <v>45973.0</v>
      </c>
      <c r="K899" s="2">
        <v>30.0</v>
      </c>
      <c r="L899" s="2">
        <v>-16.0</v>
      </c>
      <c r="M899" s="29">
        <v>45987.0</v>
      </c>
      <c r="N899" s="2">
        <v>0.0</v>
      </c>
      <c r="O899" s="2" t="s">
        <v>1919</v>
      </c>
      <c r="P899" s="2">
        <v>-16.0</v>
      </c>
      <c r="Q899" s="2">
        <v>0.0</v>
      </c>
      <c r="S899" s="2" t="s">
        <v>1875</v>
      </c>
      <c r="T899" s="2">
        <v>0.0</v>
      </c>
    </row>
    <row r="900" ht="22.5" customHeight="1">
      <c r="A900" s="2" t="s">
        <v>4166</v>
      </c>
      <c r="B900" s="2" t="s">
        <v>4167</v>
      </c>
      <c r="C900" s="2" t="s">
        <v>4168</v>
      </c>
      <c r="D900" s="2" t="s">
        <v>1893</v>
      </c>
      <c r="E900" s="2">
        <v>32.5104367</v>
      </c>
      <c r="F900" s="2">
        <v>-94.8122799</v>
      </c>
      <c r="G900" s="2">
        <v>50.0</v>
      </c>
      <c r="L900" s="2"/>
      <c r="N900" s="2">
        <v>0.0</v>
      </c>
      <c r="O900" s="2" t="s">
        <v>1873</v>
      </c>
      <c r="P900" s="2"/>
      <c r="Q900" s="2">
        <v>0.0</v>
      </c>
      <c r="R900" s="2" t="s">
        <v>1874</v>
      </c>
      <c r="S900" s="2" t="s">
        <v>1875</v>
      </c>
      <c r="T900" s="2">
        <v>0.0</v>
      </c>
    </row>
    <row r="901" ht="22.5" customHeight="1">
      <c r="A901" s="2" t="s">
        <v>4169</v>
      </c>
      <c r="B901" s="2" t="s">
        <v>4170</v>
      </c>
      <c r="C901" s="2" t="s">
        <v>4171</v>
      </c>
      <c r="D901" s="2" t="s">
        <v>1962</v>
      </c>
      <c r="E901" s="2">
        <v>32.3477823</v>
      </c>
      <c r="F901" s="2">
        <v>-95.3372541</v>
      </c>
      <c r="G901" s="2">
        <v>85.0</v>
      </c>
      <c r="L901" s="2"/>
      <c r="N901" s="2">
        <v>0.0</v>
      </c>
      <c r="O901" s="2" t="s">
        <v>1873</v>
      </c>
      <c r="P901" s="2"/>
      <c r="Q901" s="2">
        <v>0.0</v>
      </c>
      <c r="R901" s="2" t="s">
        <v>1874</v>
      </c>
      <c r="S901" s="2" t="s">
        <v>1875</v>
      </c>
      <c r="T901" s="2">
        <v>0.0</v>
      </c>
    </row>
    <row r="902" ht="22.5" customHeight="1">
      <c r="A902" s="2" t="s">
        <v>4172</v>
      </c>
      <c r="B902" s="2" t="s">
        <v>4173</v>
      </c>
      <c r="C902" s="2" t="s">
        <v>4174</v>
      </c>
      <c r="D902" s="2" t="s">
        <v>1872</v>
      </c>
      <c r="E902" s="2">
        <v>32.4659231</v>
      </c>
      <c r="F902" s="2">
        <v>-95.2831766</v>
      </c>
      <c r="G902" s="2">
        <v>70.0</v>
      </c>
      <c r="L902" s="2"/>
      <c r="N902" s="2">
        <v>0.0</v>
      </c>
      <c r="O902" s="2" t="s">
        <v>1873</v>
      </c>
      <c r="P902" s="2"/>
      <c r="Q902" s="2">
        <v>0.0</v>
      </c>
      <c r="R902" s="2" t="s">
        <v>1874</v>
      </c>
      <c r="S902" s="2" t="s">
        <v>1875</v>
      </c>
      <c r="T902" s="2">
        <v>0.0</v>
      </c>
    </row>
    <row r="903" ht="22.5" customHeight="1">
      <c r="A903" s="2" t="s">
        <v>4175</v>
      </c>
      <c r="B903" s="2" t="s">
        <v>4176</v>
      </c>
      <c r="C903" s="2" t="s">
        <v>4177</v>
      </c>
      <c r="D903" s="2" t="s">
        <v>1872</v>
      </c>
      <c r="E903" s="2">
        <v>32.3583187</v>
      </c>
      <c r="F903" s="2">
        <v>-95.3720415</v>
      </c>
      <c r="G903" s="32">
        <v>70.0</v>
      </c>
      <c r="I903" s="2" t="s">
        <v>1888</v>
      </c>
      <c r="J903" s="29">
        <v>45975.0</v>
      </c>
      <c r="K903" s="2">
        <v>28.0</v>
      </c>
      <c r="L903" s="2">
        <v>152.0</v>
      </c>
      <c r="M903" s="29">
        <v>46155.0</v>
      </c>
      <c r="N903" s="2">
        <v>0.0</v>
      </c>
      <c r="O903" s="2" t="s">
        <v>1889</v>
      </c>
      <c r="P903" s="2">
        <v>152.0</v>
      </c>
      <c r="Q903" s="2">
        <v>0.0</v>
      </c>
      <c r="R903" s="2" t="s">
        <v>2390</v>
      </c>
      <c r="S903" s="2" t="s">
        <v>1875</v>
      </c>
      <c r="T903" s="2">
        <v>0.0</v>
      </c>
    </row>
    <row r="904" ht="22.5" customHeight="1">
      <c r="A904" s="2" t="s">
        <v>1772</v>
      </c>
      <c r="B904" s="2" t="s">
        <v>1775</v>
      </c>
      <c r="C904" s="2" t="s">
        <v>1773</v>
      </c>
      <c r="E904" s="2">
        <v>32.3635362</v>
      </c>
      <c r="F904" s="2">
        <v>-95.4129799</v>
      </c>
      <c r="G904" s="28"/>
      <c r="I904" s="2"/>
      <c r="J904" s="29"/>
      <c r="K904" s="2"/>
      <c r="L904" s="2"/>
      <c r="M904" s="29"/>
      <c r="N904" s="2">
        <v>0.0</v>
      </c>
      <c r="O904" s="2" t="s">
        <v>1873</v>
      </c>
      <c r="P904" s="2"/>
      <c r="Q904" s="2">
        <v>0.0</v>
      </c>
      <c r="R904" s="2" t="s">
        <v>1874</v>
      </c>
      <c r="S904" s="2" t="s">
        <v>1875</v>
      </c>
      <c r="T904" s="2">
        <v>0.0</v>
      </c>
    </row>
    <row r="905" ht="22.5" customHeight="1">
      <c r="A905" s="2" t="s">
        <v>1789</v>
      </c>
      <c r="B905" s="2" t="s">
        <v>1792</v>
      </c>
      <c r="C905" s="2" t="s">
        <v>1790</v>
      </c>
      <c r="E905" s="2">
        <v>32.4379914</v>
      </c>
      <c r="F905" s="2">
        <v>-95.1872542</v>
      </c>
      <c r="G905" s="28"/>
      <c r="I905" s="2" t="s">
        <v>1937</v>
      </c>
      <c r="J905" s="30">
        <v>46001.66666666667</v>
      </c>
      <c r="K905" s="31">
        <v>2.0</v>
      </c>
      <c r="L905" s="2">
        <v>12.0</v>
      </c>
      <c r="M905" s="30">
        <v>46015.66666666667</v>
      </c>
      <c r="N905" s="2">
        <v>0.0</v>
      </c>
      <c r="O905" s="2" t="s">
        <v>4178</v>
      </c>
      <c r="P905" s="2">
        <v>12.0</v>
      </c>
      <c r="Q905" s="2">
        <v>0.0</v>
      </c>
      <c r="R905" s="2" t="s">
        <v>1874</v>
      </c>
      <c r="S905" s="2" t="s">
        <v>1875</v>
      </c>
      <c r="T905" s="2">
        <v>0.0</v>
      </c>
    </row>
    <row r="906" ht="22.5" customHeight="1">
      <c r="A906" s="2" t="s">
        <v>4179</v>
      </c>
      <c r="B906" s="2">
        <v>966.0</v>
      </c>
      <c r="C906" s="2" t="s">
        <v>4180</v>
      </c>
      <c r="G906" s="28"/>
      <c r="I906" s="2" t="s">
        <v>1888</v>
      </c>
      <c r="J906" s="29">
        <v>45982.0</v>
      </c>
      <c r="K906" s="2">
        <v>3.0</v>
      </c>
      <c r="L906" s="2">
        <v>11.0</v>
      </c>
      <c r="M906" s="29">
        <v>46162.0</v>
      </c>
      <c r="N906" s="2">
        <v>0.0</v>
      </c>
      <c r="O906" s="2" t="s">
        <v>1889</v>
      </c>
      <c r="P906" s="2">
        <v>11.0</v>
      </c>
      <c r="Q906" s="2">
        <v>0.0</v>
      </c>
      <c r="S906" s="2" t="s">
        <v>1875</v>
      </c>
      <c r="T906" s="2">
        <v>0.0</v>
      </c>
    </row>
    <row r="907" ht="22.5" customHeight="1">
      <c r="A907" s="2" t="s">
        <v>1799</v>
      </c>
      <c r="B907" s="2" t="s">
        <v>1801</v>
      </c>
      <c r="C907" s="2" t="s">
        <v>1800</v>
      </c>
      <c r="E907" s="2">
        <v>32.3254192</v>
      </c>
      <c r="F907" s="2">
        <v>-95.4330344</v>
      </c>
      <c r="G907" s="28"/>
      <c r="I907" s="2" t="s">
        <v>1937</v>
      </c>
      <c r="L907" s="2"/>
      <c r="N907" s="2">
        <v>0.0</v>
      </c>
      <c r="O907" s="2" t="s">
        <v>4178</v>
      </c>
      <c r="P907" s="2"/>
      <c r="Q907" s="2">
        <v>0.0</v>
      </c>
      <c r="R907" s="2" t="s">
        <v>1874</v>
      </c>
      <c r="S907" s="2" t="s">
        <v>1875</v>
      </c>
      <c r="T907" s="2">
        <v>0.0</v>
      </c>
    </row>
    <row r="908" ht="22.5" customHeight="1">
      <c r="A908" s="2" t="s">
        <v>4181</v>
      </c>
      <c r="B908" s="2" t="s">
        <v>4182</v>
      </c>
      <c r="C908" s="2" t="s">
        <v>4183</v>
      </c>
      <c r="D908" s="2" t="s">
        <v>1941</v>
      </c>
      <c r="E908" s="2">
        <v>32.305281</v>
      </c>
      <c r="F908" s="2">
        <v>-95.2989375</v>
      </c>
      <c r="G908" s="32">
        <v>90.0</v>
      </c>
      <c r="L908" s="2"/>
      <c r="N908" s="2">
        <v>0.0</v>
      </c>
      <c r="O908" s="2" t="s">
        <v>1873</v>
      </c>
      <c r="P908" s="2"/>
      <c r="Q908" s="2">
        <v>0.0</v>
      </c>
      <c r="R908" s="2" t="s">
        <v>1874</v>
      </c>
      <c r="S908" s="2" t="s">
        <v>1875</v>
      </c>
      <c r="T908" s="2">
        <v>0.0</v>
      </c>
    </row>
    <row r="909" ht="22.5" customHeight="1">
      <c r="A909" s="2" t="s">
        <v>4184</v>
      </c>
      <c r="B909" s="2" t="s">
        <v>4185</v>
      </c>
      <c r="C909" s="2" t="s">
        <v>4186</v>
      </c>
      <c r="E909" s="2">
        <v>32.5901886</v>
      </c>
      <c r="F909" s="2">
        <v>-95.2046902</v>
      </c>
      <c r="G909" s="28"/>
      <c r="I909" s="2" t="s">
        <v>3446</v>
      </c>
      <c r="J909" s="30">
        <v>46003.671927511576</v>
      </c>
      <c r="L909" s="2"/>
      <c r="M909" s="30">
        <v>45658.0</v>
      </c>
      <c r="N909" s="2">
        <v>0.0</v>
      </c>
      <c r="O909" s="2" t="s">
        <v>1873</v>
      </c>
      <c r="P909" s="2"/>
      <c r="Q909" s="2">
        <v>0.0</v>
      </c>
      <c r="R909" s="2" t="s">
        <v>1874</v>
      </c>
      <c r="S909" s="2" t="s">
        <v>1875</v>
      </c>
      <c r="T909" s="2">
        <v>0.0</v>
      </c>
    </row>
    <row r="910" ht="22.5" customHeight="1">
      <c r="B910" s="2" t="s">
        <v>4187</v>
      </c>
      <c r="C910" s="2" t="s">
        <v>4188</v>
      </c>
      <c r="D910" s="2" t="s">
        <v>4189</v>
      </c>
      <c r="G910" s="32">
        <v>95.0</v>
      </c>
    </row>
    <row r="911" ht="22.5" customHeight="1">
      <c r="A911" s="2" t="s">
        <v>3443</v>
      </c>
      <c r="C911" s="2" t="s">
        <v>4190</v>
      </c>
      <c r="D911" s="2" t="s">
        <v>1941</v>
      </c>
      <c r="I911" s="2" t="s">
        <v>3446</v>
      </c>
      <c r="J911" s="30">
        <v>46003.66213711805</v>
      </c>
      <c r="M911" s="30">
        <v>46006.0</v>
      </c>
    </row>
    <row r="912" ht="22.5" customHeight="1">
      <c r="C912" s="2" t="s">
        <v>4191</v>
      </c>
      <c r="D912" s="2" t="s">
        <v>3442</v>
      </c>
    </row>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4192</v>
      </c>
      <c r="B1" s="33" t="s">
        <v>4193</v>
      </c>
      <c r="C1" s="33" t="s">
        <v>2187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14.5"/>
    <col customWidth="1" min="3" max="3" width="21.88"/>
    <col customWidth="1" min="4" max="4" width="18.0"/>
    <col customWidth="1" min="5" max="5" width="50.25"/>
    <col customWidth="1" min="6" max="6" width="27.5"/>
    <col customWidth="1" min="8" max="8" width="12.75"/>
    <col customWidth="1" min="9" max="9" width="16.5"/>
    <col customWidth="1" min="10" max="10" width="20.88"/>
    <col customWidth="1" min="11" max="11" width="21.5"/>
    <col customWidth="1" min="12" max="12" width="19.38"/>
    <col customWidth="1" min="13" max="13" width="18.25"/>
    <col customWidth="1" min="15" max="15" width="18.13"/>
    <col customWidth="1" min="16" max="16" width="15.0"/>
    <col customWidth="1" min="17" max="17" width="13.38"/>
    <col customWidth="1" min="18" max="18" width="15.75"/>
  </cols>
  <sheetData>
    <row r="1" ht="22.5" customHeight="1">
      <c r="A1" s="1" t="s">
        <v>4194</v>
      </c>
      <c r="B1" s="1" t="s">
        <v>0</v>
      </c>
      <c r="C1" s="1" t="s">
        <v>1810</v>
      </c>
      <c r="D1" s="1" t="s">
        <v>4195</v>
      </c>
      <c r="E1" s="1" t="s">
        <v>1816</v>
      </c>
      <c r="F1" s="1" t="s">
        <v>4196</v>
      </c>
      <c r="G1" s="1" t="s">
        <v>4197</v>
      </c>
      <c r="H1" s="1" t="s">
        <v>4198</v>
      </c>
      <c r="I1" s="1" t="s">
        <v>4199</v>
      </c>
      <c r="J1" s="1" t="s">
        <v>4200</v>
      </c>
      <c r="K1" s="1" t="s">
        <v>4201</v>
      </c>
      <c r="L1" s="1" t="s">
        <v>4202</v>
      </c>
      <c r="M1" s="1" t="s">
        <v>4203</v>
      </c>
      <c r="N1" s="1" t="s">
        <v>1824</v>
      </c>
      <c r="O1" s="1" t="s">
        <v>4204</v>
      </c>
      <c r="P1" s="1" t="s">
        <v>4205</v>
      </c>
      <c r="Q1" s="1" t="s">
        <v>4206</v>
      </c>
      <c r="R1" s="1" t="s">
        <v>4207</v>
      </c>
    </row>
    <row r="2" ht="22.5" customHeight="1">
      <c r="A2" s="2" t="s">
        <v>4208</v>
      </c>
      <c r="B2" s="2" t="s">
        <v>3730</v>
      </c>
      <c r="C2" s="2" t="s">
        <v>3732</v>
      </c>
      <c r="D2" s="29">
        <v>45968.0</v>
      </c>
      <c r="E2" s="34" t="s">
        <v>4209</v>
      </c>
      <c r="F2" s="2" t="s">
        <v>1937</v>
      </c>
      <c r="G2" s="2" t="s">
        <v>1919</v>
      </c>
      <c r="H2" s="2" t="s">
        <v>4178</v>
      </c>
      <c r="I2" s="35">
        <v>45982.0</v>
      </c>
      <c r="J2" s="2">
        <v>38.0</v>
      </c>
      <c r="K2" s="2">
        <v>-24.0</v>
      </c>
      <c r="L2" s="2" t="s">
        <v>1937</v>
      </c>
      <c r="M2" s="2" t="s">
        <v>4210</v>
      </c>
      <c r="N2" s="2" t="s">
        <v>4211</v>
      </c>
      <c r="O2" s="2" t="s">
        <v>1820</v>
      </c>
      <c r="P2" s="2" t="s">
        <v>4212</v>
      </c>
      <c r="Q2" s="2" t="b">
        <v>0</v>
      </c>
    </row>
    <row r="3" ht="22.5" customHeight="1">
      <c r="A3" s="2" t="s">
        <v>4213</v>
      </c>
      <c r="B3" s="2" t="s">
        <v>3632</v>
      </c>
      <c r="C3" s="2" t="s">
        <v>3633</v>
      </c>
      <c r="D3" s="29">
        <v>45968.0</v>
      </c>
      <c r="E3" s="34" t="s">
        <v>4214</v>
      </c>
      <c r="F3" s="2" t="s">
        <v>1888</v>
      </c>
      <c r="G3" s="2" t="s">
        <v>1889</v>
      </c>
      <c r="H3" s="2" t="s">
        <v>2590</v>
      </c>
      <c r="I3" s="35">
        <v>46148.0</v>
      </c>
      <c r="J3" s="2">
        <v>38.0</v>
      </c>
      <c r="K3" s="2">
        <v>142.0</v>
      </c>
      <c r="L3" s="2" t="s">
        <v>3442</v>
      </c>
      <c r="M3" s="2" t="s">
        <v>4215</v>
      </c>
      <c r="N3" s="2" t="s">
        <v>4211</v>
      </c>
      <c r="O3" s="2" t="s">
        <v>1820</v>
      </c>
      <c r="P3" s="2" t="s">
        <v>4212</v>
      </c>
      <c r="Q3" s="2" t="b">
        <v>0</v>
      </c>
    </row>
    <row r="4" ht="22.5" customHeight="1">
      <c r="A4" s="2" t="s">
        <v>4216</v>
      </c>
      <c r="B4" s="2" t="s">
        <v>3549</v>
      </c>
      <c r="C4" s="2" t="s">
        <v>3551</v>
      </c>
      <c r="D4" s="29">
        <v>45968.0</v>
      </c>
      <c r="E4" s="34" t="s">
        <v>4217</v>
      </c>
      <c r="F4" s="2" t="s">
        <v>1888</v>
      </c>
      <c r="G4" s="2" t="s">
        <v>1889</v>
      </c>
      <c r="H4" s="2" t="s">
        <v>2590</v>
      </c>
      <c r="I4" s="35">
        <v>46148.0</v>
      </c>
      <c r="J4" s="2">
        <v>38.0</v>
      </c>
      <c r="K4" s="2">
        <v>142.0</v>
      </c>
      <c r="L4" s="2" t="s">
        <v>3442</v>
      </c>
      <c r="M4" s="2" t="s">
        <v>4215</v>
      </c>
      <c r="N4" s="2" t="s">
        <v>4211</v>
      </c>
      <c r="O4" s="2" t="s">
        <v>1820</v>
      </c>
      <c r="P4" s="2" t="s">
        <v>4212</v>
      </c>
      <c r="Q4" s="2" t="b">
        <v>0</v>
      </c>
    </row>
    <row r="5" ht="22.5" customHeight="1">
      <c r="A5" s="2" t="s">
        <v>4218</v>
      </c>
      <c r="B5" s="2" t="s">
        <v>3233</v>
      </c>
      <c r="C5" s="2" t="s">
        <v>3234</v>
      </c>
      <c r="D5" s="29">
        <v>45968.0</v>
      </c>
      <c r="E5" s="34" t="s">
        <v>4219</v>
      </c>
      <c r="F5" s="2" t="s">
        <v>1949</v>
      </c>
      <c r="G5" s="2" t="s">
        <v>1919</v>
      </c>
      <c r="H5" s="2" t="s">
        <v>3874</v>
      </c>
      <c r="I5" s="35">
        <v>46058.0</v>
      </c>
      <c r="J5" s="2">
        <v>38.0</v>
      </c>
      <c r="K5" s="2">
        <v>52.0</v>
      </c>
      <c r="L5" s="2" t="s">
        <v>1949</v>
      </c>
      <c r="M5" s="2" t="s">
        <v>4220</v>
      </c>
      <c r="N5" s="2" t="s">
        <v>4211</v>
      </c>
      <c r="O5" s="2" t="s">
        <v>1820</v>
      </c>
      <c r="P5" s="2" t="s">
        <v>4212</v>
      </c>
      <c r="Q5" s="2" t="b">
        <v>0</v>
      </c>
    </row>
    <row r="6" ht="22.5" customHeight="1">
      <c r="A6" s="2" t="s">
        <v>4221</v>
      </c>
      <c r="B6" s="2" t="s">
        <v>3224</v>
      </c>
      <c r="C6" s="2" t="s">
        <v>3225</v>
      </c>
      <c r="D6" s="29">
        <v>45968.0</v>
      </c>
      <c r="E6" s="34" t="s">
        <v>4222</v>
      </c>
      <c r="F6" s="2" t="s">
        <v>1888</v>
      </c>
      <c r="G6" s="2" t="s">
        <v>1889</v>
      </c>
      <c r="H6" s="2" t="s">
        <v>2590</v>
      </c>
      <c r="I6" s="35">
        <v>46148.0</v>
      </c>
      <c r="J6" s="2">
        <v>38.0</v>
      </c>
      <c r="K6" s="2">
        <v>142.0</v>
      </c>
      <c r="L6" s="2" t="s">
        <v>3442</v>
      </c>
      <c r="M6" s="2" t="s">
        <v>4215</v>
      </c>
      <c r="N6" s="2" t="s">
        <v>4211</v>
      </c>
      <c r="O6" s="2" t="s">
        <v>1820</v>
      </c>
      <c r="P6" s="2" t="s">
        <v>4212</v>
      </c>
      <c r="Q6" s="2" t="b">
        <v>0</v>
      </c>
    </row>
    <row r="7" ht="22.5" customHeight="1">
      <c r="A7" s="2" t="s">
        <v>4223</v>
      </c>
      <c r="B7" s="2" t="s">
        <v>3203</v>
      </c>
      <c r="C7" s="2" t="s">
        <v>3204</v>
      </c>
      <c r="D7" s="29">
        <v>45968.0</v>
      </c>
      <c r="E7" s="34" t="s">
        <v>4224</v>
      </c>
      <c r="F7" s="2" t="s">
        <v>1949</v>
      </c>
      <c r="G7" s="2" t="s">
        <v>1919</v>
      </c>
      <c r="H7" s="2" t="s">
        <v>3874</v>
      </c>
      <c r="I7" s="35">
        <v>46058.0</v>
      </c>
      <c r="J7" s="2">
        <v>38.0</v>
      </c>
      <c r="K7" s="2">
        <v>52.0</v>
      </c>
      <c r="L7" s="2" t="s">
        <v>1949</v>
      </c>
      <c r="M7" s="2" t="s">
        <v>4220</v>
      </c>
      <c r="N7" s="2" t="s">
        <v>4211</v>
      </c>
      <c r="O7" s="2" t="s">
        <v>1820</v>
      </c>
      <c r="P7" s="2" t="s">
        <v>4212</v>
      </c>
      <c r="Q7" s="2" t="b">
        <v>0</v>
      </c>
    </row>
    <row r="8" ht="22.5" customHeight="1">
      <c r="A8" s="2" t="s">
        <v>4225</v>
      </c>
      <c r="B8" s="2" t="s">
        <v>2907</v>
      </c>
      <c r="C8" s="2" t="s">
        <v>2908</v>
      </c>
      <c r="D8" s="29">
        <v>45968.0</v>
      </c>
      <c r="E8" s="34" t="s">
        <v>4226</v>
      </c>
      <c r="F8" s="2" t="s">
        <v>1949</v>
      </c>
      <c r="G8" s="2" t="s">
        <v>1919</v>
      </c>
      <c r="H8" s="2" t="s">
        <v>3874</v>
      </c>
      <c r="I8" s="35">
        <v>46058.0</v>
      </c>
      <c r="J8" s="2">
        <v>38.0</v>
      </c>
      <c r="K8" s="2">
        <v>52.0</v>
      </c>
      <c r="L8" s="2" t="s">
        <v>1949</v>
      </c>
      <c r="M8" s="2" t="s">
        <v>4220</v>
      </c>
      <c r="N8" s="2" t="s">
        <v>4211</v>
      </c>
      <c r="O8" s="2" t="s">
        <v>1820</v>
      </c>
      <c r="P8" s="2" t="s">
        <v>4212</v>
      </c>
      <c r="Q8" s="2" t="b">
        <v>0</v>
      </c>
    </row>
    <row r="9" ht="22.5" customHeight="1">
      <c r="A9" s="2" t="s">
        <v>4227</v>
      </c>
      <c r="B9" s="2" t="s">
        <v>2879</v>
      </c>
      <c r="C9" s="2" t="s">
        <v>2885</v>
      </c>
      <c r="D9" s="29">
        <v>45968.0</v>
      </c>
      <c r="E9" s="34" t="s">
        <v>4228</v>
      </c>
      <c r="F9" s="2" t="s">
        <v>1918</v>
      </c>
      <c r="G9" s="2" t="s">
        <v>1919</v>
      </c>
      <c r="H9" s="2" t="s">
        <v>3874</v>
      </c>
      <c r="I9" s="35">
        <v>45998.0</v>
      </c>
      <c r="J9" s="2">
        <v>38.0</v>
      </c>
      <c r="K9" s="2">
        <v>-8.0</v>
      </c>
      <c r="L9" s="2" t="s">
        <v>3442</v>
      </c>
      <c r="M9" s="2" t="s">
        <v>4229</v>
      </c>
      <c r="N9" s="2" t="s">
        <v>4211</v>
      </c>
      <c r="O9" s="2" t="s">
        <v>1820</v>
      </c>
      <c r="P9" s="2" t="s">
        <v>4212</v>
      </c>
      <c r="Q9" s="2" t="b">
        <v>0</v>
      </c>
    </row>
    <row r="10" ht="22.5" customHeight="1">
      <c r="A10" s="2" t="s">
        <v>4230</v>
      </c>
      <c r="B10" s="2" t="s">
        <v>2751</v>
      </c>
      <c r="C10" s="2" t="s">
        <v>2752</v>
      </c>
      <c r="D10" s="29">
        <v>45968.0</v>
      </c>
      <c r="E10" s="34" t="s">
        <v>4231</v>
      </c>
      <c r="F10" s="2" t="s">
        <v>1918</v>
      </c>
      <c r="G10" s="2" t="s">
        <v>1919</v>
      </c>
      <c r="H10" s="2" t="s">
        <v>3874</v>
      </c>
      <c r="I10" s="35">
        <v>45998.0</v>
      </c>
      <c r="J10" s="2">
        <v>38.0</v>
      </c>
      <c r="K10" s="2">
        <v>-8.0</v>
      </c>
      <c r="L10" s="2" t="s">
        <v>3442</v>
      </c>
      <c r="M10" s="2" t="s">
        <v>4229</v>
      </c>
      <c r="N10" s="2" t="s">
        <v>4211</v>
      </c>
      <c r="O10" s="2" t="s">
        <v>1820</v>
      </c>
      <c r="P10" s="2" t="s">
        <v>4212</v>
      </c>
      <c r="Q10" s="2" t="b">
        <v>0</v>
      </c>
    </row>
    <row r="11" ht="22.5" customHeight="1">
      <c r="A11" s="2" t="s">
        <v>4232</v>
      </c>
      <c r="B11" s="2" t="s">
        <v>2726</v>
      </c>
      <c r="C11" s="2" t="s">
        <v>2727</v>
      </c>
      <c r="D11" s="29">
        <v>45968.0</v>
      </c>
      <c r="E11" s="34" t="s">
        <v>4233</v>
      </c>
      <c r="F11" s="2" t="s">
        <v>1918</v>
      </c>
      <c r="G11" s="2" t="s">
        <v>1919</v>
      </c>
      <c r="H11" s="2" t="s">
        <v>3874</v>
      </c>
      <c r="I11" s="35">
        <v>45998.0</v>
      </c>
      <c r="J11" s="2">
        <v>38.0</v>
      </c>
      <c r="K11" s="2">
        <v>-8.0</v>
      </c>
      <c r="L11" s="2" t="s">
        <v>3442</v>
      </c>
      <c r="M11" s="2" t="s">
        <v>4229</v>
      </c>
      <c r="N11" s="2" t="s">
        <v>4211</v>
      </c>
      <c r="O11" s="2" t="s">
        <v>1820</v>
      </c>
      <c r="P11" s="2" t="s">
        <v>4212</v>
      </c>
      <c r="Q11" s="2" t="b">
        <v>0</v>
      </c>
    </row>
    <row r="12" ht="22.5" customHeight="1">
      <c r="A12" s="2" t="s">
        <v>4234</v>
      </c>
      <c r="B12" s="2" t="s">
        <v>2620</v>
      </c>
      <c r="C12" s="2" t="s">
        <v>2621</v>
      </c>
      <c r="D12" s="29">
        <v>45968.0</v>
      </c>
      <c r="E12" s="34" t="s">
        <v>4235</v>
      </c>
      <c r="F12" s="2" t="s">
        <v>1937</v>
      </c>
      <c r="G12" s="2" t="s">
        <v>1919</v>
      </c>
      <c r="H12" s="2" t="s">
        <v>4178</v>
      </c>
      <c r="I12" s="35">
        <v>45982.0</v>
      </c>
      <c r="J12" s="2">
        <v>38.0</v>
      </c>
      <c r="K12" s="2">
        <v>-24.0</v>
      </c>
      <c r="L12" s="2" t="s">
        <v>1937</v>
      </c>
      <c r="M12" s="2" t="s">
        <v>4210</v>
      </c>
      <c r="N12" s="2" t="s">
        <v>4211</v>
      </c>
      <c r="O12" s="2" t="s">
        <v>1820</v>
      </c>
      <c r="P12" s="2" t="s">
        <v>4212</v>
      </c>
      <c r="Q12" s="2" t="b">
        <v>0</v>
      </c>
    </row>
    <row r="13" ht="22.5" customHeight="1">
      <c r="A13" s="2" t="s">
        <v>4236</v>
      </c>
      <c r="B13" s="2" t="s">
        <v>2541</v>
      </c>
      <c r="C13" s="2" t="s">
        <v>2543</v>
      </c>
      <c r="D13" s="29">
        <v>45968.0</v>
      </c>
      <c r="E13" s="34" t="s">
        <v>2187</v>
      </c>
      <c r="F13" s="2" t="s">
        <v>2187</v>
      </c>
      <c r="G13" s="2" t="s">
        <v>2187</v>
      </c>
      <c r="H13" s="2" t="s">
        <v>2389</v>
      </c>
      <c r="I13" s="30">
        <v>45973.0</v>
      </c>
      <c r="J13" s="2">
        <v>38.0</v>
      </c>
      <c r="K13" s="31">
        <v>-33.0</v>
      </c>
      <c r="L13" s="2" t="s">
        <v>1937</v>
      </c>
      <c r="M13" s="2" t="s">
        <v>4237</v>
      </c>
      <c r="N13" s="2" t="s">
        <v>4211</v>
      </c>
      <c r="O13" s="2" t="s">
        <v>1820</v>
      </c>
      <c r="P13" s="2" t="s">
        <v>4212</v>
      </c>
      <c r="Q13" s="2" t="b">
        <v>0</v>
      </c>
    </row>
    <row r="14" ht="22.5" customHeight="1">
      <c r="A14" s="2" t="s">
        <v>4238</v>
      </c>
      <c r="B14" s="2" t="s">
        <v>2113</v>
      </c>
      <c r="C14" s="2" t="s">
        <v>2114</v>
      </c>
      <c r="D14" s="29">
        <v>45968.0</v>
      </c>
      <c r="E14" s="34" t="s">
        <v>4239</v>
      </c>
      <c r="F14" s="2" t="s">
        <v>1949</v>
      </c>
      <c r="G14" s="2" t="s">
        <v>1919</v>
      </c>
      <c r="H14" s="2" t="s">
        <v>3874</v>
      </c>
      <c r="I14" s="35">
        <v>46058.0</v>
      </c>
      <c r="J14" s="2">
        <v>38.0</v>
      </c>
      <c r="K14" s="2">
        <v>52.0</v>
      </c>
      <c r="L14" s="2" t="s">
        <v>1949</v>
      </c>
      <c r="M14" s="2" t="s">
        <v>4220</v>
      </c>
      <c r="N14" s="2" t="s">
        <v>4211</v>
      </c>
      <c r="O14" s="2" t="s">
        <v>1820</v>
      </c>
      <c r="P14" s="2" t="s">
        <v>4212</v>
      </c>
      <c r="Q14" s="2" t="b">
        <v>0</v>
      </c>
    </row>
    <row r="15" ht="22.5" customHeight="1">
      <c r="A15" s="2" t="s">
        <v>4240</v>
      </c>
      <c r="B15" s="2" t="s">
        <v>4023</v>
      </c>
      <c r="C15" s="2" t="s">
        <v>4024</v>
      </c>
      <c r="D15" s="29">
        <v>45971.0</v>
      </c>
      <c r="E15" s="34" t="s">
        <v>4241</v>
      </c>
      <c r="F15" s="2" t="s">
        <v>1937</v>
      </c>
      <c r="G15" s="2" t="s">
        <v>1919</v>
      </c>
      <c r="H15" s="2" t="s">
        <v>4178</v>
      </c>
      <c r="I15" s="35">
        <v>45985.0</v>
      </c>
      <c r="J15" s="2">
        <v>35.0</v>
      </c>
      <c r="K15" s="2">
        <v>-21.0</v>
      </c>
      <c r="L15" s="2" t="s">
        <v>1937</v>
      </c>
      <c r="M15" s="2" t="s">
        <v>4210</v>
      </c>
      <c r="N15" s="2" t="s">
        <v>4211</v>
      </c>
      <c r="O15" s="2" t="s">
        <v>1820</v>
      </c>
      <c r="P15" s="2" t="s">
        <v>4212</v>
      </c>
      <c r="Q15" s="2" t="b">
        <v>0</v>
      </c>
    </row>
    <row r="16" ht="22.5" customHeight="1">
      <c r="A16" s="2" t="s">
        <v>4242</v>
      </c>
      <c r="B16" s="2" t="s">
        <v>3907</v>
      </c>
      <c r="C16" s="2" t="s">
        <v>3908</v>
      </c>
      <c r="D16" s="29">
        <v>45971.0</v>
      </c>
      <c r="E16" s="34" t="s">
        <v>4243</v>
      </c>
      <c r="F16" s="2" t="s">
        <v>1937</v>
      </c>
      <c r="G16" s="2" t="s">
        <v>1919</v>
      </c>
      <c r="H16" s="2" t="s">
        <v>4178</v>
      </c>
      <c r="I16" s="35">
        <v>45985.0</v>
      </c>
      <c r="J16" s="2">
        <v>35.0</v>
      </c>
      <c r="K16" s="2">
        <v>-21.0</v>
      </c>
      <c r="L16" s="2" t="s">
        <v>1937</v>
      </c>
      <c r="M16" s="2" t="s">
        <v>4210</v>
      </c>
      <c r="N16" s="2" t="s">
        <v>4211</v>
      </c>
      <c r="O16" s="2" t="s">
        <v>1820</v>
      </c>
      <c r="P16" s="2" t="s">
        <v>4212</v>
      </c>
      <c r="Q16" s="2" t="b">
        <v>0</v>
      </c>
    </row>
    <row r="17" ht="22.5" customHeight="1">
      <c r="A17" s="2" t="s">
        <v>4244</v>
      </c>
      <c r="B17" s="2" t="s">
        <v>3882</v>
      </c>
      <c r="C17" s="2" t="s">
        <v>4245</v>
      </c>
      <c r="D17" s="29">
        <v>45971.0</v>
      </c>
      <c r="E17" s="34" t="s">
        <v>4246</v>
      </c>
      <c r="F17" s="2" t="s">
        <v>1888</v>
      </c>
      <c r="G17" s="2" t="s">
        <v>1889</v>
      </c>
      <c r="H17" s="2" t="s">
        <v>2590</v>
      </c>
      <c r="I17" s="35">
        <v>46151.0</v>
      </c>
      <c r="J17" s="2">
        <v>35.0</v>
      </c>
      <c r="K17" s="2">
        <v>145.0</v>
      </c>
      <c r="L17" s="2" t="s">
        <v>3442</v>
      </c>
      <c r="M17" s="2" t="s">
        <v>4215</v>
      </c>
      <c r="N17" s="2" t="s">
        <v>4211</v>
      </c>
      <c r="O17" s="2" t="s">
        <v>1820</v>
      </c>
      <c r="P17" s="2" t="s">
        <v>4212</v>
      </c>
      <c r="Q17" s="2" t="b">
        <v>0</v>
      </c>
    </row>
    <row r="18" ht="22.5" customHeight="1">
      <c r="A18" s="2" t="s">
        <v>4247</v>
      </c>
      <c r="B18" s="2" t="s">
        <v>3725</v>
      </c>
      <c r="C18" s="2" t="s">
        <v>3726</v>
      </c>
      <c r="D18" s="29">
        <v>45971.0</v>
      </c>
      <c r="E18" s="34" t="s">
        <v>4248</v>
      </c>
      <c r="F18" s="2" t="s">
        <v>1888</v>
      </c>
      <c r="G18" s="2" t="s">
        <v>1889</v>
      </c>
      <c r="H18" s="2" t="s">
        <v>2590</v>
      </c>
      <c r="I18" s="35">
        <v>46151.0</v>
      </c>
      <c r="J18" s="2">
        <v>35.0</v>
      </c>
      <c r="K18" s="2">
        <v>145.0</v>
      </c>
      <c r="L18" s="2" t="s">
        <v>3442</v>
      </c>
      <c r="M18" s="2" t="s">
        <v>4215</v>
      </c>
      <c r="N18" s="2" t="s">
        <v>4211</v>
      </c>
      <c r="O18" s="2" t="s">
        <v>1820</v>
      </c>
      <c r="P18" s="2" t="s">
        <v>4212</v>
      </c>
      <c r="Q18" s="2" t="b">
        <v>0</v>
      </c>
    </row>
    <row r="19" ht="22.5" customHeight="1">
      <c r="A19" s="2" t="s">
        <v>4249</v>
      </c>
      <c r="B19" s="2" t="s">
        <v>3525</v>
      </c>
      <c r="C19" s="2" t="s">
        <v>3526</v>
      </c>
      <c r="D19" s="29">
        <v>45971.0</v>
      </c>
      <c r="E19" s="34" t="s">
        <v>4250</v>
      </c>
      <c r="F19" s="2" t="s">
        <v>1888</v>
      </c>
      <c r="G19" s="2" t="s">
        <v>1889</v>
      </c>
      <c r="H19" s="2" t="s">
        <v>2590</v>
      </c>
      <c r="I19" s="35">
        <v>46151.0</v>
      </c>
      <c r="J19" s="2">
        <v>35.0</v>
      </c>
      <c r="K19" s="2">
        <v>145.0</v>
      </c>
      <c r="L19" s="2" t="s">
        <v>3442</v>
      </c>
      <c r="M19" s="2" t="s">
        <v>4215</v>
      </c>
      <c r="N19" s="2" t="s">
        <v>4211</v>
      </c>
      <c r="O19" s="2" t="s">
        <v>1820</v>
      </c>
      <c r="P19" s="2" t="s">
        <v>4212</v>
      </c>
      <c r="Q19" s="2" t="b">
        <v>0</v>
      </c>
    </row>
    <row r="20" ht="22.5" customHeight="1">
      <c r="A20" s="2" t="s">
        <v>4251</v>
      </c>
      <c r="B20" s="2" t="s">
        <v>3347</v>
      </c>
      <c r="C20" s="2" t="s">
        <v>3349</v>
      </c>
      <c r="D20" s="29">
        <v>45971.0</v>
      </c>
      <c r="E20" s="34" t="s">
        <v>4252</v>
      </c>
      <c r="F20" s="2" t="s">
        <v>1937</v>
      </c>
      <c r="G20" s="2" t="s">
        <v>1919</v>
      </c>
      <c r="H20" s="2" t="s">
        <v>4178</v>
      </c>
      <c r="I20" s="35">
        <v>45985.0</v>
      </c>
      <c r="J20" s="2">
        <v>35.0</v>
      </c>
      <c r="K20" s="2">
        <v>-21.0</v>
      </c>
      <c r="L20" s="2" t="s">
        <v>1937</v>
      </c>
      <c r="M20" s="2" t="s">
        <v>4210</v>
      </c>
      <c r="N20" s="2" t="s">
        <v>4211</v>
      </c>
      <c r="O20" s="2" t="s">
        <v>1820</v>
      </c>
      <c r="P20" s="2" t="s">
        <v>4212</v>
      </c>
      <c r="Q20" s="2" t="b">
        <v>0</v>
      </c>
    </row>
    <row r="21" ht="22.5" customHeight="1">
      <c r="A21" s="2" t="s">
        <v>4253</v>
      </c>
      <c r="B21" s="2" t="s">
        <v>3250</v>
      </c>
      <c r="C21" s="2" t="s">
        <v>3251</v>
      </c>
      <c r="D21" s="29">
        <v>45971.0</v>
      </c>
      <c r="E21" s="34" t="s">
        <v>4254</v>
      </c>
      <c r="F21" s="2" t="s">
        <v>1955</v>
      </c>
      <c r="G21" s="2" t="s">
        <v>1889</v>
      </c>
      <c r="H21" s="2" t="s">
        <v>2590</v>
      </c>
      <c r="I21" s="35">
        <v>46151.0</v>
      </c>
      <c r="J21" s="2">
        <v>35.0</v>
      </c>
      <c r="K21" s="2">
        <v>145.0</v>
      </c>
      <c r="L21" s="2" t="s">
        <v>1937</v>
      </c>
      <c r="M21" s="2" t="s">
        <v>4215</v>
      </c>
      <c r="N21" s="2" t="s">
        <v>4211</v>
      </c>
      <c r="O21" s="2" t="s">
        <v>1820</v>
      </c>
      <c r="P21" s="2" t="s">
        <v>4212</v>
      </c>
      <c r="Q21" s="2" t="b">
        <v>0</v>
      </c>
    </row>
    <row r="22" ht="22.5" customHeight="1">
      <c r="A22" s="2" t="s">
        <v>4255</v>
      </c>
      <c r="B22" s="2" t="s">
        <v>3190</v>
      </c>
      <c r="C22" s="2" t="s">
        <v>3191</v>
      </c>
      <c r="D22" s="29">
        <v>45971.0</v>
      </c>
      <c r="E22" s="34" t="s">
        <v>4256</v>
      </c>
      <c r="F22" s="2" t="s">
        <v>1888</v>
      </c>
      <c r="G22" s="2" t="s">
        <v>1889</v>
      </c>
      <c r="H22" s="2" t="s">
        <v>2590</v>
      </c>
      <c r="I22" s="35">
        <v>46151.0</v>
      </c>
      <c r="J22" s="2">
        <v>35.0</v>
      </c>
      <c r="K22" s="2">
        <v>145.0</v>
      </c>
      <c r="L22" s="2" t="s">
        <v>3442</v>
      </c>
      <c r="M22" s="2" t="s">
        <v>4215</v>
      </c>
      <c r="N22" s="2" t="s">
        <v>4211</v>
      </c>
      <c r="O22" s="2" t="s">
        <v>1820</v>
      </c>
      <c r="P22" s="2" t="s">
        <v>4212</v>
      </c>
      <c r="Q22" s="2" t="b">
        <v>0</v>
      </c>
    </row>
    <row r="23" ht="22.5" customHeight="1">
      <c r="A23" s="2" t="s">
        <v>4257</v>
      </c>
      <c r="B23" s="2" t="s">
        <v>2789</v>
      </c>
      <c r="C23" s="2" t="s">
        <v>2790</v>
      </c>
      <c r="D23" s="29">
        <v>45971.0</v>
      </c>
      <c r="E23" s="34" t="s">
        <v>4258</v>
      </c>
      <c r="F23" s="2" t="s">
        <v>1888</v>
      </c>
      <c r="G23" s="2" t="s">
        <v>1889</v>
      </c>
      <c r="H23" s="2" t="s">
        <v>2590</v>
      </c>
      <c r="I23" s="35">
        <v>46151.0</v>
      </c>
      <c r="J23" s="2">
        <v>35.0</v>
      </c>
      <c r="K23" s="2">
        <v>145.0</v>
      </c>
      <c r="L23" s="2" t="s">
        <v>3442</v>
      </c>
      <c r="M23" s="2" t="s">
        <v>4215</v>
      </c>
      <c r="N23" s="2" t="s">
        <v>4211</v>
      </c>
      <c r="O23" s="2" t="s">
        <v>1820</v>
      </c>
      <c r="P23" s="2" t="s">
        <v>4212</v>
      </c>
      <c r="Q23" s="2" t="b">
        <v>0</v>
      </c>
    </row>
    <row r="24" ht="22.5" customHeight="1">
      <c r="A24" s="2" t="s">
        <v>4259</v>
      </c>
      <c r="B24" s="2" t="s">
        <v>2693</v>
      </c>
      <c r="C24" s="2" t="s">
        <v>2694</v>
      </c>
      <c r="D24" s="29">
        <v>45971.0</v>
      </c>
      <c r="E24" s="34" t="s">
        <v>4260</v>
      </c>
      <c r="F24" s="2" t="s">
        <v>1937</v>
      </c>
      <c r="G24" s="2" t="s">
        <v>1919</v>
      </c>
      <c r="H24" s="2" t="s">
        <v>4178</v>
      </c>
      <c r="I24" s="35">
        <v>45985.0</v>
      </c>
      <c r="J24" s="2">
        <v>35.0</v>
      </c>
      <c r="K24" s="2">
        <v>-21.0</v>
      </c>
      <c r="L24" s="2" t="s">
        <v>1937</v>
      </c>
      <c r="M24" s="2" t="s">
        <v>4210</v>
      </c>
      <c r="N24" s="2" t="s">
        <v>4211</v>
      </c>
      <c r="O24" s="2" t="s">
        <v>1820</v>
      </c>
      <c r="P24" s="2" t="s">
        <v>4212</v>
      </c>
      <c r="Q24" s="2" t="b">
        <v>0</v>
      </c>
    </row>
    <row r="25" ht="22.5" customHeight="1">
      <c r="A25" s="2" t="s">
        <v>4261</v>
      </c>
      <c r="B25" s="2" t="s">
        <v>2488</v>
      </c>
      <c r="C25" s="2" t="s">
        <v>2489</v>
      </c>
      <c r="D25" s="29">
        <v>45971.0</v>
      </c>
      <c r="E25" s="34" t="s">
        <v>4262</v>
      </c>
      <c r="F25" s="2" t="s">
        <v>1937</v>
      </c>
      <c r="G25" s="2" t="s">
        <v>1919</v>
      </c>
      <c r="H25" s="2" t="s">
        <v>4178</v>
      </c>
      <c r="I25" s="35">
        <v>45985.0</v>
      </c>
      <c r="J25" s="2">
        <v>35.0</v>
      </c>
      <c r="K25" s="2">
        <v>-21.0</v>
      </c>
      <c r="L25" s="2" t="s">
        <v>1937</v>
      </c>
      <c r="M25" s="2" t="s">
        <v>4210</v>
      </c>
      <c r="N25" s="2" t="s">
        <v>4211</v>
      </c>
      <c r="O25" s="2" t="s">
        <v>1820</v>
      </c>
      <c r="P25" s="2" t="s">
        <v>4212</v>
      </c>
      <c r="Q25" s="2" t="b">
        <v>0</v>
      </c>
    </row>
    <row r="26" ht="22.5" customHeight="1">
      <c r="A26" s="2" t="s">
        <v>4263</v>
      </c>
      <c r="B26" s="2" t="s">
        <v>2041</v>
      </c>
      <c r="C26" s="2" t="s">
        <v>2042</v>
      </c>
      <c r="D26" s="29">
        <v>45971.0</v>
      </c>
      <c r="E26" s="34" t="s">
        <v>4264</v>
      </c>
      <c r="F26" s="2" t="s">
        <v>1937</v>
      </c>
      <c r="G26" s="2" t="s">
        <v>1919</v>
      </c>
      <c r="H26" s="2" t="s">
        <v>4178</v>
      </c>
      <c r="I26" s="35">
        <v>45985.0</v>
      </c>
      <c r="J26" s="2">
        <v>35.0</v>
      </c>
      <c r="K26" s="2">
        <v>-21.0</v>
      </c>
      <c r="L26" s="2" t="s">
        <v>1937</v>
      </c>
      <c r="M26" s="2" t="s">
        <v>4210</v>
      </c>
      <c r="N26" s="2" t="s">
        <v>4211</v>
      </c>
      <c r="O26" s="2" t="s">
        <v>1820</v>
      </c>
      <c r="P26" s="2" t="s">
        <v>4212</v>
      </c>
      <c r="Q26" s="2" t="b">
        <v>0</v>
      </c>
    </row>
    <row r="27" ht="22.5" customHeight="1">
      <c r="A27" s="2" t="s">
        <v>4265</v>
      </c>
      <c r="B27" s="2" t="s">
        <v>1967</v>
      </c>
      <c r="C27" s="2" t="s">
        <v>1969</v>
      </c>
      <c r="D27" s="29">
        <v>45971.0</v>
      </c>
      <c r="E27" s="34" t="s">
        <v>4266</v>
      </c>
      <c r="F27" s="2" t="s">
        <v>1888</v>
      </c>
      <c r="G27" s="2" t="s">
        <v>1889</v>
      </c>
      <c r="H27" s="2" t="s">
        <v>2590</v>
      </c>
      <c r="I27" s="35">
        <v>46151.0</v>
      </c>
      <c r="J27" s="2">
        <v>35.0</v>
      </c>
      <c r="K27" s="2">
        <v>145.0</v>
      </c>
      <c r="L27" s="2" t="s">
        <v>3442</v>
      </c>
      <c r="M27" s="2" t="s">
        <v>4215</v>
      </c>
      <c r="N27" s="2" t="s">
        <v>4211</v>
      </c>
      <c r="O27" s="2" t="s">
        <v>1820</v>
      </c>
      <c r="P27" s="2" t="s">
        <v>4212</v>
      </c>
      <c r="Q27" s="2" t="b">
        <v>0</v>
      </c>
    </row>
    <row r="28" ht="22.5" customHeight="1">
      <c r="A28" s="2" t="s">
        <v>4267</v>
      </c>
      <c r="B28" s="2" t="s">
        <v>4085</v>
      </c>
      <c r="C28" s="2" t="s">
        <v>4086</v>
      </c>
      <c r="D28" s="29">
        <v>45972.0</v>
      </c>
      <c r="E28" s="34" t="s">
        <v>4268</v>
      </c>
      <c r="F28" s="2" t="s">
        <v>1937</v>
      </c>
      <c r="G28" s="2" t="s">
        <v>1919</v>
      </c>
      <c r="H28" s="2" t="s">
        <v>4178</v>
      </c>
      <c r="I28" s="35">
        <v>45986.0</v>
      </c>
      <c r="J28" s="2">
        <v>34.0</v>
      </c>
      <c r="K28" s="2">
        <v>-20.0</v>
      </c>
      <c r="L28" s="2" t="s">
        <v>1937</v>
      </c>
      <c r="M28" s="2" t="s">
        <v>4210</v>
      </c>
      <c r="N28" s="2" t="s">
        <v>4211</v>
      </c>
      <c r="O28" s="2" t="s">
        <v>1820</v>
      </c>
      <c r="P28" s="2" t="s">
        <v>4212</v>
      </c>
      <c r="Q28" s="2" t="b">
        <v>0</v>
      </c>
    </row>
    <row r="29" ht="22.5" customHeight="1">
      <c r="A29" s="2" t="s">
        <v>4269</v>
      </c>
      <c r="B29" s="2" t="s">
        <v>3956</v>
      </c>
      <c r="C29" s="2" t="s">
        <v>3958</v>
      </c>
      <c r="D29" s="29">
        <v>45972.0</v>
      </c>
      <c r="E29" s="34" t="s">
        <v>4270</v>
      </c>
      <c r="F29" s="2" t="s">
        <v>1937</v>
      </c>
      <c r="G29" s="2" t="s">
        <v>1919</v>
      </c>
      <c r="H29" s="2" t="s">
        <v>4178</v>
      </c>
      <c r="I29" s="35">
        <v>45986.0</v>
      </c>
      <c r="J29" s="2">
        <v>34.0</v>
      </c>
      <c r="K29" s="2">
        <v>-20.0</v>
      </c>
      <c r="L29" s="2" t="s">
        <v>1937</v>
      </c>
      <c r="M29" s="2" t="s">
        <v>4210</v>
      </c>
      <c r="N29" s="2" t="s">
        <v>4211</v>
      </c>
      <c r="O29" s="2" t="s">
        <v>1820</v>
      </c>
      <c r="P29" s="2" t="s">
        <v>4212</v>
      </c>
      <c r="Q29" s="2" t="b">
        <v>0</v>
      </c>
    </row>
    <row r="30" ht="22.5" customHeight="1">
      <c r="A30" s="2" t="s">
        <v>4271</v>
      </c>
      <c r="B30" s="2" t="s">
        <v>3927</v>
      </c>
      <c r="C30" s="2" t="s">
        <v>3928</v>
      </c>
      <c r="D30" s="29">
        <v>45972.0</v>
      </c>
      <c r="E30" s="34" t="s">
        <v>4272</v>
      </c>
      <c r="F30" s="2" t="s">
        <v>1937</v>
      </c>
      <c r="G30" s="2" t="s">
        <v>1919</v>
      </c>
      <c r="H30" s="2" t="s">
        <v>4178</v>
      </c>
      <c r="I30" s="35">
        <v>45986.0</v>
      </c>
      <c r="J30" s="2">
        <v>34.0</v>
      </c>
      <c r="K30" s="2">
        <v>-20.0</v>
      </c>
      <c r="L30" s="2" t="s">
        <v>1937</v>
      </c>
      <c r="M30" s="2" t="s">
        <v>4210</v>
      </c>
      <c r="N30" s="2" t="s">
        <v>4211</v>
      </c>
      <c r="O30" s="2" t="s">
        <v>1820</v>
      </c>
      <c r="P30" s="2" t="s">
        <v>4212</v>
      </c>
      <c r="Q30" s="2" t="b">
        <v>0</v>
      </c>
    </row>
    <row r="31" ht="22.5" customHeight="1">
      <c r="A31" s="2" t="s">
        <v>4273</v>
      </c>
      <c r="B31" s="2" t="s">
        <v>3771</v>
      </c>
      <c r="C31" s="2" t="s">
        <v>3772</v>
      </c>
      <c r="D31" s="29">
        <v>45972.0</v>
      </c>
      <c r="E31" s="34" t="s">
        <v>4274</v>
      </c>
      <c r="F31" s="2" t="s">
        <v>1955</v>
      </c>
      <c r="G31" s="2" t="s">
        <v>1889</v>
      </c>
      <c r="H31" s="2" t="s">
        <v>2590</v>
      </c>
      <c r="I31" s="35">
        <v>46152.0</v>
      </c>
      <c r="J31" s="2">
        <v>34.0</v>
      </c>
      <c r="K31" s="2">
        <v>146.0</v>
      </c>
      <c r="L31" s="2" t="s">
        <v>1937</v>
      </c>
      <c r="M31" s="2" t="s">
        <v>4215</v>
      </c>
      <c r="N31" s="2" t="s">
        <v>4211</v>
      </c>
      <c r="O31" s="2" t="s">
        <v>1820</v>
      </c>
      <c r="P31" s="2" t="s">
        <v>4212</v>
      </c>
      <c r="Q31" s="2" t="b">
        <v>0</v>
      </c>
    </row>
    <row r="32" ht="22.5" customHeight="1">
      <c r="A32" s="2" t="s">
        <v>4275</v>
      </c>
      <c r="B32" s="2" t="s">
        <v>3691</v>
      </c>
      <c r="C32" s="2" t="s">
        <v>3693</v>
      </c>
      <c r="D32" s="29">
        <v>45972.0</v>
      </c>
      <c r="E32" s="34" t="s">
        <v>4276</v>
      </c>
      <c r="F32" s="2" t="s">
        <v>1888</v>
      </c>
      <c r="G32" s="2" t="s">
        <v>1889</v>
      </c>
      <c r="H32" s="2" t="s">
        <v>2590</v>
      </c>
      <c r="I32" s="35">
        <v>46152.0</v>
      </c>
      <c r="J32" s="2">
        <v>34.0</v>
      </c>
      <c r="K32" s="2">
        <v>146.0</v>
      </c>
      <c r="L32" s="2" t="s">
        <v>3442</v>
      </c>
      <c r="M32" s="2" t="s">
        <v>4215</v>
      </c>
      <c r="N32" s="2" t="s">
        <v>4211</v>
      </c>
      <c r="O32" s="2" t="s">
        <v>1820</v>
      </c>
      <c r="P32" s="2" t="s">
        <v>4212</v>
      </c>
      <c r="Q32" s="2" t="b">
        <v>0</v>
      </c>
    </row>
    <row r="33" ht="22.5" customHeight="1">
      <c r="A33" s="2" t="s">
        <v>4277</v>
      </c>
      <c r="B33" s="2" t="s">
        <v>3544</v>
      </c>
      <c r="C33" s="2" t="s">
        <v>3546</v>
      </c>
      <c r="D33" s="29">
        <v>45972.0</v>
      </c>
      <c r="E33" s="34" t="s">
        <v>4278</v>
      </c>
      <c r="F33" s="2" t="s">
        <v>1955</v>
      </c>
      <c r="G33" s="2" t="s">
        <v>1889</v>
      </c>
      <c r="H33" s="2" t="s">
        <v>2590</v>
      </c>
      <c r="I33" s="35">
        <v>46152.0</v>
      </c>
      <c r="J33" s="2">
        <v>34.0</v>
      </c>
      <c r="K33" s="2">
        <v>146.0</v>
      </c>
      <c r="L33" s="2" t="s">
        <v>1937</v>
      </c>
      <c r="M33" s="2" t="s">
        <v>4215</v>
      </c>
      <c r="N33" s="2" t="s">
        <v>4211</v>
      </c>
      <c r="O33" s="2" t="s">
        <v>1820</v>
      </c>
      <c r="P33" s="2" t="s">
        <v>4212</v>
      </c>
      <c r="Q33" s="2" t="b">
        <v>0</v>
      </c>
    </row>
    <row r="34" ht="22.5" customHeight="1">
      <c r="A34" s="2" t="s">
        <v>4279</v>
      </c>
      <c r="B34" s="2" t="s">
        <v>2806</v>
      </c>
      <c r="C34" s="2" t="s">
        <v>2807</v>
      </c>
      <c r="D34" s="29">
        <v>45972.0</v>
      </c>
      <c r="E34" s="34" t="s">
        <v>4280</v>
      </c>
      <c r="F34" s="2" t="s">
        <v>1955</v>
      </c>
      <c r="G34" s="2" t="s">
        <v>1889</v>
      </c>
      <c r="H34" s="2" t="s">
        <v>2590</v>
      </c>
      <c r="I34" s="35">
        <v>46152.0</v>
      </c>
      <c r="J34" s="2">
        <v>34.0</v>
      </c>
      <c r="K34" s="2">
        <v>146.0</v>
      </c>
      <c r="L34" s="2" t="s">
        <v>1937</v>
      </c>
      <c r="M34" s="2" t="s">
        <v>4215</v>
      </c>
      <c r="N34" s="2" t="s">
        <v>4211</v>
      </c>
      <c r="O34" s="2" t="s">
        <v>1820</v>
      </c>
      <c r="P34" s="2" t="s">
        <v>4212</v>
      </c>
      <c r="Q34" s="2" t="b">
        <v>0</v>
      </c>
    </row>
    <row r="35" ht="22.5" customHeight="1">
      <c r="A35" s="2" t="s">
        <v>4281</v>
      </c>
      <c r="B35" s="2" t="s">
        <v>2625</v>
      </c>
      <c r="C35" s="2" t="s">
        <v>2626</v>
      </c>
      <c r="D35" s="29">
        <v>45972.0</v>
      </c>
      <c r="E35" s="34" t="s">
        <v>4282</v>
      </c>
      <c r="F35" s="2" t="s">
        <v>1888</v>
      </c>
      <c r="G35" s="2" t="s">
        <v>1889</v>
      </c>
      <c r="H35" s="2" t="s">
        <v>2590</v>
      </c>
      <c r="I35" s="35">
        <v>46152.0</v>
      </c>
      <c r="J35" s="2">
        <v>34.0</v>
      </c>
      <c r="K35" s="2">
        <v>146.0</v>
      </c>
      <c r="L35" s="2" t="s">
        <v>3442</v>
      </c>
      <c r="M35" s="2" t="s">
        <v>4215</v>
      </c>
      <c r="N35" s="2" t="s">
        <v>4211</v>
      </c>
      <c r="O35" s="2" t="s">
        <v>1820</v>
      </c>
      <c r="P35" s="2" t="s">
        <v>4212</v>
      </c>
      <c r="Q35" s="2" t="b">
        <v>0</v>
      </c>
    </row>
    <row r="36" ht="22.5" customHeight="1">
      <c r="A36" s="2" t="s">
        <v>4283</v>
      </c>
      <c r="B36" s="2" t="s">
        <v>2606</v>
      </c>
      <c r="C36" s="2" t="s">
        <v>2608</v>
      </c>
      <c r="D36" s="29">
        <v>45972.0</v>
      </c>
      <c r="E36" s="34" t="s">
        <v>4284</v>
      </c>
      <c r="F36" s="2" t="s">
        <v>1937</v>
      </c>
      <c r="G36" s="2" t="s">
        <v>1919</v>
      </c>
      <c r="H36" s="2" t="s">
        <v>4178</v>
      </c>
      <c r="I36" s="35">
        <v>45986.0</v>
      </c>
      <c r="J36" s="2">
        <v>34.0</v>
      </c>
      <c r="K36" s="2">
        <v>-20.0</v>
      </c>
      <c r="L36" s="2" t="s">
        <v>1937</v>
      </c>
      <c r="M36" s="2" t="s">
        <v>4210</v>
      </c>
      <c r="N36" s="2" t="s">
        <v>4211</v>
      </c>
      <c r="O36" s="2" t="s">
        <v>1820</v>
      </c>
      <c r="P36" s="2" t="s">
        <v>4212</v>
      </c>
      <c r="Q36" s="2" t="b">
        <v>0</v>
      </c>
    </row>
    <row r="37" ht="22.5" customHeight="1">
      <c r="A37" s="2" t="s">
        <v>4285</v>
      </c>
      <c r="B37" s="2" t="s">
        <v>2584</v>
      </c>
      <c r="C37" s="2" t="s">
        <v>2586</v>
      </c>
      <c r="D37" s="29">
        <v>45972.0</v>
      </c>
      <c r="E37" s="34" t="s">
        <v>4286</v>
      </c>
      <c r="F37" s="2" t="s">
        <v>1955</v>
      </c>
      <c r="G37" s="2" t="s">
        <v>1889</v>
      </c>
      <c r="H37" s="2" t="s">
        <v>2590</v>
      </c>
      <c r="I37" s="35">
        <v>46152.0</v>
      </c>
      <c r="J37" s="2">
        <v>34.0</v>
      </c>
      <c r="K37" s="2">
        <v>146.0</v>
      </c>
      <c r="L37" s="2" t="s">
        <v>1937</v>
      </c>
      <c r="M37" s="2" t="s">
        <v>4215</v>
      </c>
      <c r="N37" s="2" t="s">
        <v>4211</v>
      </c>
      <c r="O37" s="2" t="s">
        <v>1820</v>
      </c>
      <c r="P37" s="2" t="s">
        <v>4212</v>
      </c>
      <c r="Q37" s="2" t="b">
        <v>0</v>
      </c>
    </row>
    <row r="38" ht="22.5" customHeight="1">
      <c r="A38" s="2" t="s">
        <v>4287</v>
      </c>
      <c r="B38" s="2" t="s">
        <v>2427</v>
      </c>
      <c r="C38" s="2" t="s">
        <v>2428</v>
      </c>
      <c r="D38" s="29">
        <v>45972.0</v>
      </c>
      <c r="E38" s="34" t="s">
        <v>4288</v>
      </c>
      <c r="F38" s="2" t="s">
        <v>1937</v>
      </c>
      <c r="G38" s="2" t="s">
        <v>1919</v>
      </c>
      <c r="H38" s="2" t="s">
        <v>4178</v>
      </c>
      <c r="I38" s="35">
        <v>45986.0</v>
      </c>
      <c r="J38" s="2">
        <v>34.0</v>
      </c>
      <c r="K38" s="2">
        <v>-20.0</v>
      </c>
      <c r="L38" s="2" t="s">
        <v>1937</v>
      </c>
      <c r="M38" s="2" t="s">
        <v>4210</v>
      </c>
      <c r="N38" s="2" t="s">
        <v>4211</v>
      </c>
      <c r="O38" s="2" t="s">
        <v>1820</v>
      </c>
      <c r="P38" s="2" t="s">
        <v>4212</v>
      </c>
      <c r="Q38" s="2" t="b">
        <v>0</v>
      </c>
    </row>
    <row r="39" ht="22.5" customHeight="1">
      <c r="A39" s="2" t="s">
        <v>4289</v>
      </c>
      <c r="B39" s="2" t="s">
        <v>1965</v>
      </c>
      <c r="C39" s="2" t="s">
        <v>1966</v>
      </c>
      <c r="D39" s="29">
        <v>45972.0</v>
      </c>
      <c r="E39" s="34" t="s">
        <v>4290</v>
      </c>
      <c r="F39" s="2" t="s">
        <v>1937</v>
      </c>
      <c r="G39" s="2" t="s">
        <v>1919</v>
      </c>
      <c r="H39" s="2" t="s">
        <v>4178</v>
      </c>
      <c r="I39" s="35">
        <v>45986.0</v>
      </c>
      <c r="J39" s="2">
        <v>34.0</v>
      </c>
      <c r="K39" s="2">
        <v>-20.0</v>
      </c>
      <c r="L39" s="2" t="s">
        <v>1937</v>
      </c>
      <c r="M39" s="2" t="s">
        <v>4210</v>
      </c>
      <c r="N39" s="2" t="s">
        <v>4211</v>
      </c>
      <c r="O39" s="2" t="s">
        <v>1820</v>
      </c>
      <c r="P39" s="2" t="s">
        <v>4212</v>
      </c>
      <c r="Q39" s="2" t="b">
        <v>0</v>
      </c>
    </row>
    <row r="40" ht="22.5" customHeight="1">
      <c r="A40" s="2" t="s">
        <v>4291</v>
      </c>
      <c r="B40" s="2" t="s">
        <v>1953</v>
      </c>
      <c r="C40" s="2" t="s">
        <v>1954</v>
      </c>
      <c r="D40" s="29">
        <v>45972.0</v>
      </c>
      <c r="E40" s="34" t="s">
        <v>4292</v>
      </c>
      <c r="F40" s="2" t="s">
        <v>1955</v>
      </c>
      <c r="G40" s="2" t="s">
        <v>1889</v>
      </c>
      <c r="H40" s="2" t="s">
        <v>2590</v>
      </c>
      <c r="I40" s="35">
        <v>46152.0</v>
      </c>
      <c r="J40" s="2">
        <v>34.0</v>
      </c>
      <c r="K40" s="2">
        <v>146.0</v>
      </c>
      <c r="L40" s="2" t="s">
        <v>1937</v>
      </c>
      <c r="M40" s="2" t="s">
        <v>4215</v>
      </c>
      <c r="N40" s="2" t="s">
        <v>4211</v>
      </c>
      <c r="O40" s="2" t="s">
        <v>1820</v>
      </c>
      <c r="P40" s="2" t="s">
        <v>4212</v>
      </c>
      <c r="Q40" s="2" t="b">
        <v>0</v>
      </c>
    </row>
    <row r="41" ht="22.5" customHeight="1">
      <c r="A41" s="2" t="s">
        <v>4293</v>
      </c>
      <c r="B41" s="2" t="s">
        <v>1886</v>
      </c>
      <c r="C41" s="2" t="s">
        <v>1887</v>
      </c>
      <c r="D41" s="29">
        <v>45972.0</v>
      </c>
      <c r="E41" s="34" t="s">
        <v>4294</v>
      </c>
      <c r="F41" s="2" t="s">
        <v>1888</v>
      </c>
      <c r="G41" s="2" t="s">
        <v>1889</v>
      </c>
      <c r="H41" s="2" t="s">
        <v>2590</v>
      </c>
      <c r="I41" s="35">
        <v>46152.0</v>
      </c>
      <c r="J41" s="2">
        <v>34.0</v>
      </c>
      <c r="K41" s="2">
        <v>146.0</v>
      </c>
      <c r="L41" s="2" t="s">
        <v>3442</v>
      </c>
      <c r="M41" s="2" t="s">
        <v>4215</v>
      </c>
      <c r="N41" s="2" t="s">
        <v>4211</v>
      </c>
      <c r="O41" s="2" t="s">
        <v>1820</v>
      </c>
      <c r="P41" s="2" t="s">
        <v>4212</v>
      </c>
      <c r="Q41" s="2" t="b">
        <v>0</v>
      </c>
    </row>
    <row r="42" ht="22.5" customHeight="1">
      <c r="A42" s="2" t="s">
        <v>4295</v>
      </c>
      <c r="B42" s="2" t="s">
        <v>2721</v>
      </c>
      <c r="C42" s="2" t="s">
        <v>4296</v>
      </c>
      <c r="D42" s="29">
        <v>45972.0</v>
      </c>
      <c r="E42" s="34" t="s">
        <v>2187</v>
      </c>
      <c r="F42" s="2" t="s">
        <v>2187</v>
      </c>
      <c r="G42" s="2" t="s">
        <v>2187</v>
      </c>
      <c r="H42" s="2" t="s">
        <v>2389</v>
      </c>
      <c r="I42" s="35">
        <v>45976.0</v>
      </c>
      <c r="K42" s="31">
        <v>-25.0</v>
      </c>
      <c r="L42" s="2" t="s">
        <v>2187</v>
      </c>
      <c r="M42" s="2" t="s">
        <v>4297</v>
      </c>
      <c r="N42" s="2" t="s">
        <v>1821</v>
      </c>
      <c r="O42" s="2" t="s">
        <v>1820</v>
      </c>
      <c r="P42" s="2" t="s">
        <v>4212</v>
      </c>
      <c r="Q42" s="2" t="b">
        <v>0</v>
      </c>
    </row>
    <row r="43" ht="22.5" customHeight="1">
      <c r="A43" s="2" t="s">
        <v>4298</v>
      </c>
      <c r="B43" s="2" t="s">
        <v>4164</v>
      </c>
      <c r="C43" s="2" t="s">
        <v>4165</v>
      </c>
      <c r="D43" s="29">
        <v>45973.0</v>
      </c>
      <c r="E43" s="34" t="s">
        <v>4299</v>
      </c>
      <c r="F43" s="2" t="s">
        <v>1937</v>
      </c>
      <c r="G43" s="2" t="s">
        <v>1919</v>
      </c>
      <c r="H43" s="2" t="s">
        <v>4178</v>
      </c>
      <c r="I43" s="35">
        <v>45987.0</v>
      </c>
      <c r="J43" s="2">
        <v>33.0</v>
      </c>
      <c r="K43" s="2">
        <v>-19.0</v>
      </c>
      <c r="L43" s="2" t="s">
        <v>1937</v>
      </c>
      <c r="M43" s="2" t="s">
        <v>4210</v>
      </c>
      <c r="N43" s="2" t="s">
        <v>4211</v>
      </c>
      <c r="O43" s="2" t="s">
        <v>1820</v>
      </c>
      <c r="P43" s="2" t="s">
        <v>4212</v>
      </c>
      <c r="Q43" s="2" t="b">
        <v>0</v>
      </c>
    </row>
    <row r="44" ht="22.5" customHeight="1">
      <c r="A44" s="2" t="s">
        <v>4300</v>
      </c>
      <c r="B44" s="2" t="s">
        <v>4131</v>
      </c>
      <c r="C44" s="2" t="s">
        <v>4132</v>
      </c>
      <c r="D44" s="29">
        <v>45973.0</v>
      </c>
      <c r="E44" s="34" t="s">
        <v>4301</v>
      </c>
      <c r="F44" s="2" t="s">
        <v>1937</v>
      </c>
      <c r="G44" s="2" t="s">
        <v>1919</v>
      </c>
      <c r="H44" s="2" t="s">
        <v>4178</v>
      </c>
      <c r="I44" s="35">
        <v>45987.0</v>
      </c>
      <c r="J44" s="2">
        <v>33.0</v>
      </c>
      <c r="K44" s="2">
        <v>-19.0</v>
      </c>
      <c r="L44" s="2" t="s">
        <v>1937</v>
      </c>
      <c r="M44" s="2" t="s">
        <v>4210</v>
      </c>
      <c r="N44" s="2" t="s">
        <v>4211</v>
      </c>
      <c r="O44" s="2" t="s">
        <v>1820</v>
      </c>
      <c r="P44" s="2" t="s">
        <v>4212</v>
      </c>
      <c r="Q44" s="2" t="b">
        <v>0</v>
      </c>
    </row>
    <row r="45" ht="22.5" customHeight="1">
      <c r="A45" s="2" t="s">
        <v>4302</v>
      </c>
      <c r="B45" s="2" t="s">
        <v>3893</v>
      </c>
      <c r="C45" s="2" t="s">
        <v>3894</v>
      </c>
      <c r="D45" s="29">
        <v>45973.0</v>
      </c>
      <c r="E45" s="34" t="s">
        <v>4303</v>
      </c>
      <c r="F45" s="2" t="s">
        <v>1937</v>
      </c>
      <c r="G45" s="2" t="s">
        <v>1919</v>
      </c>
      <c r="H45" s="2" t="s">
        <v>4178</v>
      </c>
      <c r="I45" s="35">
        <v>45987.0</v>
      </c>
      <c r="J45" s="2">
        <v>33.0</v>
      </c>
      <c r="K45" s="2">
        <v>-19.0</v>
      </c>
      <c r="L45" s="2" t="s">
        <v>1937</v>
      </c>
      <c r="M45" s="2" t="s">
        <v>4210</v>
      </c>
      <c r="N45" s="2" t="s">
        <v>4211</v>
      </c>
      <c r="O45" s="2" t="s">
        <v>1820</v>
      </c>
      <c r="P45" s="2" t="s">
        <v>4212</v>
      </c>
      <c r="Q45" s="2" t="b">
        <v>0</v>
      </c>
    </row>
    <row r="46" ht="22.5" customHeight="1">
      <c r="A46" s="2" t="s">
        <v>4304</v>
      </c>
      <c r="B46" s="2" t="s">
        <v>3587</v>
      </c>
      <c r="C46" s="2" t="s">
        <v>3588</v>
      </c>
      <c r="D46" s="29">
        <v>45973.0</v>
      </c>
      <c r="E46" s="34" t="s">
        <v>4305</v>
      </c>
      <c r="F46" s="2" t="s">
        <v>1937</v>
      </c>
      <c r="G46" s="2" t="s">
        <v>1919</v>
      </c>
      <c r="H46" s="2" t="s">
        <v>4178</v>
      </c>
      <c r="I46" s="35">
        <v>45987.0</v>
      </c>
      <c r="J46" s="2">
        <v>33.0</v>
      </c>
      <c r="K46" s="2">
        <v>-19.0</v>
      </c>
      <c r="L46" s="2" t="s">
        <v>1937</v>
      </c>
      <c r="M46" s="2" t="s">
        <v>4210</v>
      </c>
      <c r="N46" s="2" t="s">
        <v>4211</v>
      </c>
      <c r="O46" s="2" t="s">
        <v>1820</v>
      </c>
      <c r="P46" s="2" t="s">
        <v>4212</v>
      </c>
      <c r="Q46" s="2" t="b">
        <v>0</v>
      </c>
    </row>
    <row r="47" ht="22.5" customHeight="1">
      <c r="A47" s="2" t="s">
        <v>4306</v>
      </c>
      <c r="B47" s="2" t="s">
        <v>3534</v>
      </c>
      <c r="C47" s="2" t="s">
        <v>3535</v>
      </c>
      <c r="D47" s="29">
        <v>45973.0</v>
      </c>
      <c r="E47" s="34" t="s">
        <v>4307</v>
      </c>
      <c r="F47" s="2" t="s">
        <v>1937</v>
      </c>
      <c r="G47" s="2" t="s">
        <v>1919</v>
      </c>
      <c r="H47" s="2" t="s">
        <v>4178</v>
      </c>
      <c r="I47" s="35">
        <v>45987.0</v>
      </c>
      <c r="J47" s="2">
        <v>33.0</v>
      </c>
      <c r="K47" s="2">
        <v>-19.0</v>
      </c>
      <c r="L47" s="2" t="s">
        <v>1937</v>
      </c>
      <c r="M47" s="2" t="s">
        <v>4210</v>
      </c>
      <c r="N47" s="2" t="s">
        <v>4211</v>
      </c>
      <c r="O47" s="2" t="s">
        <v>1820</v>
      </c>
      <c r="P47" s="2" t="s">
        <v>4212</v>
      </c>
      <c r="Q47" s="2" t="b">
        <v>0</v>
      </c>
    </row>
    <row r="48" ht="22.5" customHeight="1">
      <c r="A48" s="2" t="s">
        <v>4308</v>
      </c>
      <c r="B48" s="2" t="s">
        <v>3240</v>
      </c>
      <c r="C48" s="2" t="s">
        <v>3241</v>
      </c>
      <c r="D48" s="29">
        <v>45973.0</v>
      </c>
      <c r="E48" s="34" t="s">
        <v>4309</v>
      </c>
      <c r="F48" s="2" t="s">
        <v>1937</v>
      </c>
      <c r="G48" s="2" t="s">
        <v>1919</v>
      </c>
      <c r="H48" s="2" t="s">
        <v>4178</v>
      </c>
      <c r="I48" s="35">
        <v>45987.0</v>
      </c>
      <c r="J48" s="2">
        <v>33.0</v>
      </c>
      <c r="K48" s="2">
        <v>-19.0</v>
      </c>
      <c r="L48" s="2" t="s">
        <v>1937</v>
      </c>
      <c r="M48" s="2" t="s">
        <v>4210</v>
      </c>
      <c r="N48" s="2" t="s">
        <v>4211</v>
      </c>
      <c r="O48" s="2" t="s">
        <v>1820</v>
      </c>
      <c r="P48" s="2" t="s">
        <v>4212</v>
      </c>
      <c r="Q48" s="2" t="b">
        <v>0</v>
      </c>
    </row>
    <row r="49" ht="22.5" customHeight="1">
      <c r="A49" s="2" t="s">
        <v>4310</v>
      </c>
      <c r="B49" s="2" t="s">
        <v>3176</v>
      </c>
      <c r="C49" s="2" t="s">
        <v>3177</v>
      </c>
      <c r="D49" s="29">
        <v>45973.0</v>
      </c>
      <c r="E49" s="34" t="s">
        <v>4311</v>
      </c>
      <c r="F49" s="2" t="s">
        <v>1937</v>
      </c>
      <c r="G49" s="2" t="s">
        <v>1919</v>
      </c>
      <c r="H49" s="2" t="s">
        <v>4178</v>
      </c>
      <c r="I49" s="35">
        <v>45987.0</v>
      </c>
      <c r="J49" s="2">
        <v>33.0</v>
      </c>
      <c r="K49" s="2">
        <v>-19.0</v>
      </c>
      <c r="L49" s="2" t="s">
        <v>1937</v>
      </c>
      <c r="M49" s="2" t="s">
        <v>4210</v>
      </c>
      <c r="N49" s="2" t="s">
        <v>4211</v>
      </c>
      <c r="O49" s="2" t="s">
        <v>1820</v>
      </c>
      <c r="P49" s="2" t="s">
        <v>4212</v>
      </c>
      <c r="Q49" s="2" t="b">
        <v>0</v>
      </c>
    </row>
    <row r="50" ht="22.5" customHeight="1">
      <c r="A50" s="2" t="s">
        <v>4312</v>
      </c>
      <c r="B50" s="2" t="s">
        <v>3105</v>
      </c>
      <c r="C50" s="2" t="s">
        <v>3106</v>
      </c>
      <c r="D50" s="29">
        <v>45973.0</v>
      </c>
      <c r="E50" s="34" t="s">
        <v>4313</v>
      </c>
      <c r="F50" s="2" t="s">
        <v>1937</v>
      </c>
      <c r="G50" s="2" t="s">
        <v>1919</v>
      </c>
      <c r="H50" s="2" t="s">
        <v>4178</v>
      </c>
      <c r="I50" s="35">
        <v>45987.0</v>
      </c>
      <c r="J50" s="2">
        <v>33.0</v>
      </c>
      <c r="K50" s="2">
        <v>-19.0</v>
      </c>
      <c r="L50" s="2" t="s">
        <v>1937</v>
      </c>
      <c r="M50" s="2" t="s">
        <v>4210</v>
      </c>
      <c r="N50" s="2" t="s">
        <v>4211</v>
      </c>
      <c r="O50" s="2" t="s">
        <v>1820</v>
      </c>
      <c r="P50" s="2" t="s">
        <v>4212</v>
      </c>
      <c r="Q50" s="2" t="b">
        <v>0</v>
      </c>
    </row>
    <row r="51" ht="22.5" customHeight="1">
      <c r="A51" s="2" t="s">
        <v>4314</v>
      </c>
      <c r="B51" s="2" t="s">
        <v>3025</v>
      </c>
      <c r="C51" s="2" t="s">
        <v>3026</v>
      </c>
      <c r="D51" s="29">
        <v>45973.0</v>
      </c>
      <c r="E51" s="34" t="s">
        <v>4315</v>
      </c>
      <c r="F51" s="2" t="s">
        <v>1937</v>
      </c>
      <c r="G51" s="2" t="s">
        <v>1919</v>
      </c>
      <c r="H51" s="2" t="s">
        <v>4178</v>
      </c>
      <c r="I51" s="35">
        <v>45987.0</v>
      </c>
      <c r="J51" s="2">
        <v>33.0</v>
      </c>
      <c r="K51" s="2">
        <v>-19.0</v>
      </c>
      <c r="L51" s="2" t="s">
        <v>1937</v>
      </c>
      <c r="M51" s="2" t="s">
        <v>4210</v>
      </c>
      <c r="N51" s="2" t="s">
        <v>4211</v>
      </c>
      <c r="O51" s="2" t="s">
        <v>1820</v>
      </c>
      <c r="P51" s="2" t="s">
        <v>4212</v>
      </c>
      <c r="Q51" s="2" t="b">
        <v>0</v>
      </c>
    </row>
    <row r="52" ht="22.5" customHeight="1">
      <c r="A52" s="2" t="s">
        <v>4316</v>
      </c>
      <c r="B52" s="2" t="s">
        <v>2972</v>
      </c>
      <c r="C52" s="2" t="s">
        <v>2973</v>
      </c>
      <c r="D52" s="29">
        <v>45973.0</v>
      </c>
      <c r="E52" s="34" t="s">
        <v>4317</v>
      </c>
      <c r="F52" s="2" t="s">
        <v>1949</v>
      </c>
      <c r="G52" s="2" t="s">
        <v>1919</v>
      </c>
      <c r="H52" s="2" t="s">
        <v>3874</v>
      </c>
      <c r="I52" s="35">
        <v>46063.0</v>
      </c>
      <c r="J52" s="2">
        <v>33.0</v>
      </c>
      <c r="K52" s="2">
        <v>57.0</v>
      </c>
      <c r="L52" s="2" t="s">
        <v>1949</v>
      </c>
      <c r="M52" s="2" t="s">
        <v>4220</v>
      </c>
      <c r="N52" s="2" t="s">
        <v>4211</v>
      </c>
      <c r="O52" s="2" t="s">
        <v>1820</v>
      </c>
      <c r="P52" s="2" t="s">
        <v>4212</v>
      </c>
      <c r="Q52" s="2" t="b">
        <v>0</v>
      </c>
    </row>
    <row r="53" ht="22.5" customHeight="1">
      <c r="A53" s="2" t="s">
        <v>4318</v>
      </c>
      <c r="B53" s="2" t="s">
        <v>2638</v>
      </c>
      <c r="C53" s="2" t="s">
        <v>2640</v>
      </c>
      <c r="D53" s="29">
        <v>45973.0</v>
      </c>
      <c r="E53" s="34" t="s">
        <v>4319</v>
      </c>
      <c r="F53" s="2" t="s">
        <v>1937</v>
      </c>
      <c r="G53" s="2" t="s">
        <v>1919</v>
      </c>
      <c r="H53" s="2" t="s">
        <v>4178</v>
      </c>
      <c r="I53" s="35">
        <v>45987.0</v>
      </c>
      <c r="J53" s="2">
        <v>33.0</v>
      </c>
      <c r="K53" s="2">
        <v>-19.0</v>
      </c>
      <c r="L53" s="2" t="s">
        <v>1937</v>
      </c>
      <c r="M53" s="2" t="s">
        <v>4210</v>
      </c>
      <c r="N53" s="2" t="s">
        <v>4211</v>
      </c>
      <c r="O53" s="2" t="s">
        <v>1820</v>
      </c>
      <c r="P53" s="2" t="s">
        <v>4212</v>
      </c>
      <c r="Q53" s="2" t="b">
        <v>0</v>
      </c>
    </row>
    <row r="54" ht="22.5" customHeight="1">
      <c r="A54" s="2" t="s">
        <v>4320</v>
      </c>
      <c r="B54" s="2" t="s">
        <v>2435</v>
      </c>
      <c r="C54" s="2" t="s">
        <v>2436</v>
      </c>
      <c r="D54" s="29">
        <v>45973.0</v>
      </c>
      <c r="E54" s="34" t="s">
        <v>4321</v>
      </c>
      <c r="F54" s="2" t="s">
        <v>1937</v>
      </c>
      <c r="G54" s="2" t="s">
        <v>1919</v>
      </c>
      <c r="H54" s="2" t="s">
        <v>4178</v>
      </c>
      <c r="I54" s="35">
        <v>45987.0</v>
      </c>
      <c r="J54" s="2">
        <v>33.0</v>
      </c>
      <c r="K54" s="2">
        <v>-19.0</v>
      </c>
      <c r="L54" s="2" t="s">
        <v>1937</v>
      </c>
      <c r="M54" s="2" t="s">
        <v>4210</v>
      </c>
      <c r="N54" s="2" t="s">
        <v>4211</v>
      </c>
      <c r="O54" s="2" t="s">
        <v>1820</v>
      </c>
      <c r="P54" s="2" t="s">
        <v>4212</v>
      </c>
      <c r="Q54" s="2" t="b">
        <v>0</v>
      </c>
    </row>
    <row r="55" ht="22.5" customHeight="1">
      <c r="A55" s="2" t="s">
        <v>4322</v>
      </c>
      <c r="B55" s="2" t="s">
        <v>2081</v>
      </c>
      <c r="C55" s="2" t="s">
        <v>2082</v>
      </c>
      <c r="D55" s="29">
        <v>45973.0</v>
      </c>
      <c r="E55" s="34" t="s">
        <v>4323</v>
      </c>
      <c r="F55" s="2" t="s">
        <v>1937</v>
      </c>
      <c r="G55" s="2" t="s">
        <v>1919</v>
      </c>
      <c r="H55" s="2" t="s">
        <v>4178</v>
      </c>
      <c r="I55" s="35">
        <v>45987.0</v>
      </c>
      <c r="J55" s="2">
        <v>33.0</v>
      </c>
      <c r="K55" s="2">
        <v>-19.0</v>
      </c>
      <c r="L55" s="2" t="s">
        <v>1937</v>
      </c>
      <c r="M55" s="2" t="s">
        <v>4210</v>
      </c>
      <c r="N55" s="2" t="s">
        <v>4211</v>
      </c>
      <c r="O55" s="2" t="s">
        <v>1820</v>
      </c>
      <c r="P55" s="2" t="s">
        <v>4212</v>
      </c>
      <c r="Q55" s="2" t="b">
        <v>0</v>
      </c>
    </row>
    <row r="56" ht="22.5" customHeight="1">
      <c r="A56" s="2" t="s">
        <v>4324</v>
      </c>
      <c r="B56" s="2" t="s">
        <v>3798</v>
      </c>
      <c r="C56" s="2" t="s">
        <v>3800</v>
      </c>
      <c r="D56" s="29">
        <v>45974.0</v>
      </c>
      <c r="E56" s="34" t="s">
        <v>4325</v>
      </c>
      <c r="F56" s="2" t="s">
        <v>1918</v>
      </c>
      <c r="G56" s="2" t="s">
        <v>1919</v>
      </c>
      <c r="H56" s="2" t="s">
        <v>3874</v>
      </c>
      <c r="I56" s="35">
        <v>46004.0</v>
      </c>
      <c r="J56" s="2">
        <v>32.0</v>
      </c>
      <c r="K56" s="2">
        <v>-2.0</v>
      </c>
      <c r="L56" s="2" t="s">
        <v>3442</v>
      </c>
      <c r="M56" s="2" t="s">
        <v>4229</v>
      </c>
      <c r="N56" s="2" t="s">
        <v>4211</v>
      </c>
      <c r="O56" s="2" t="s">
        <v>1820</v>
      </c>
      <c r="P56" s="2" t="s">
        <v>4212</v>
      </c>
      <c r="Q56" s="2" t="b">
        <v>0</v>
      </c>
    </row>
    <row r="57" ht="22.5" customHeight="1">
      <c r="A57" s="2" t="s">
        <v>4326</v>
      </c>
      <c r="B57" s="2" t="s">
        <v>3697</v>
      </c>
      <c r="C57" s="2" t="s">
        <v>3698</v>
      </c>
      <c r="D57" s="29">
        <v>45974.0</v>
      </c>
      <c r="E57" s="34" t="s">
        <v>4327</v>
      </c>
      <c r="F57" s="2" t="s">
        <v>1955</v>
      </c>
      <c r="G57" s="2" t="s">
        <v>1889</v>
      </c>
      <c r="H57" s="2" t="s">
        <v>2590</v>
      </c>
      <c r="I57" s="35">
        <v>46154.0</v>
      </c>
      <c r="J57" s="2">
        <v>32.0</v>
      </c>
      <c r="K57" s="2">
        <v>148.0</v>
      </c>
      <c r="L57" s="2" t="s">
        <v>1937</v>
      </c>
      <c r="M57" s="2" t="s">
        <v>4215</v>
      </c>
      <c r="N57" s="2" t="s">
        <v>4211</v>
      </c>
      <c r="O57" s="2" t="s">
        <v>1820</v>
      </c>
      <c r="P57" s="2" t="s">
        <v>4212</v>
      </c>
      <c r="Q57" s="2" t="b">
        <v>0</v>
      </c>
    </row>
    <row r="58" ht="22.5" customHeight="1">
      <c r="A58" s="2" t="s">
        <v>4328</v>
      </c>
      <c r="B58" s="2" t="s">
        <v>3671</v>
      </c>
      <c r="C58" s="2" t="s">
        <v>3672</v>
      </c>
      <c r="D58" s="29">
        <v>45974.0</v>
      </c>
      <c r="E58" s="34" t="s">
        <v>4329</v>
      </c>
      <c r="F58" s="2" t="s">
        <v>1937</v>
      </c>
      <c r="G58" s="2" t="s">
        <v>1919</v>
      </c>
      <c r="H58" s="2" t="s">
        <v>4178</v>
      </c>
      <c r="I58" s="35">
        <v>45988.0</v>
      </c>
      <c r="J58" s="2">
        <v>32.0</v>
      </c>
      <c r="K58" s="2">
        <v>-18.0</v>
      </c>
      <c r="L58" s="2" t="s">
        <v>1937</v>
      </c>
      <c r="M58" s="2" t="s">
        <v>4210</v>
      </c>
      <c r="N58" s="2" t="s">
        <v>4211</v>
      </c>
      <c r="O58" s="2" t="s">
        <v>1820</v>
      </c>
      <c r="P58" s="2" t="s">
        <v>4212</v>
      </c>
      <c r="Q58" s="2" t="b">
        <v>0</v>
      </c>
    </row>
    <row r="59" ht="22.5" customHeight="1">
      <c r="A59" s="2" t="s">
        <v>4330</v>
      </c>
      <c r="B59" s="2" t="s">
        <v>3501</v>
      </c>
      <c r="C59" s="2" t="s">
        <v>3502</v>
      </c>
      <c r="D59" s="29">
        <v>45974.0</v>
      </c>
      <c r="E59" s="34" t="s">
        <v>4331</v>
      </c>
      <c r="F59" s="2" t="s">
        <v>1937</v>
      </c>
      <c r="G59" s="2" t="s">
        <v>1919</v>
      </c>
      <c r="H59" s="2" t="s">
        <v>4178</v>
      </c>
      <c r="I59" s="35">
        <v>45988.0</v>
      </c>
      <c r="J59" s="2">
        <v>32.0</v>
      </c>
      <c r="K59" s="2">
        <v>-18.0</v>
      </c>
      <c r="L59" s="2" t="s">
        <v>1937</v>
      </c>
      <c r="M59" s="2" t="s">
        <v>4210</v>
      </c>
      <c r="N59" s="2" t="s">
        <v>4211</v>
      </c>
      <c r="O59" s="2" t="s">
        <v>1820</v>
      </c>
      <c r="P59" s="2" t="s">
        <v>4212</v>
      </c>
      <c r="Q59" s="2" t="b">
        <v>0</v>
      </c>
    </row>
    <row r="60" ht="22.5" customHeight="1">
      <c r="A60" s="2" t="s">
        <v>4332</v>
      </c>
      <c r="B60" s="2" t="s">
        <v>3285</v>
      </c>
      <c r="C60" s="2" t="s">
        <v>3286</v>
      </c>
      <c r="D60" s="29">
        <v>45974.0</v>
      </c>
      <c r="E60" s="34" t="s">
        <v>4333</v>
      </c>
      <c r="F60" s="2" t="s">
        <v>1937</v>
      </c>
      <c r="G60" s="2" t="s">
        <v>1919</v>
      </c>
      <c r="H60" s="2" t="s">
        <v>4178</v>
      </c>
      <c r="I60" s="35">
        <v>45988.0</v>
      </c>
      <c r="J60" s="2">
        <v>32.0</v>
      </c>
      <c r="K60" s="2">
        <v>-18.0</v>
      </c>
      <c r="L60" s="2" t="s">
        <v>1937</v>
      </c>
      <c r="M60" s="2" t="s">
        <v>4210</v>
      </c>
      <c r="N60" s="2" t="s">
        <v>4211</v>
      </c>
      <c r="O60" s="2" t="s">
        <v>1820</v>
      </c>
      <c r="P60" s="2" t="s">
        <v>4212</v>
      </c>
      <c r="Q60" s="2" t="b">
        <v>0</v>
      </c>
    </row>
    <row r="61" ht="22.5" customHeight="1">
      <c r="A61" s="2" t="s">
        <v>4334</v>
      </c>
      <c r="B61" s="2" t="s">
        <v>3270</v>
      </c>
      <c r="C61" s="2" t="s">
        <v>3271</v>
      </c>
      <c r="D61" s="29">
        <v>45974.0</v>
      </c>
      <c r="E61" s="34" t="s">
        <v>4335</v>
      </c>
      <c r="F61" s="2" t="s">
        <v>1955</v>
      </c>
      <c r="G61" s="2" t="s">
        <v>1889</v>
      </c>
      <c r="H61" s="2" t="s">
        <v>2590</v>
      </c>
      <c r="I61" s="35">
        <v>46154.0</v>
      </c>
      <c r="J61" s="2">
        <v>32.0</v>
      </c>
      <c r="K61" s="2">
        <v>148.0</v>
      </c>
      <c r="L61" s="2" t="s">
        <v>1937</v>
      </c>
      <c r="M61" s="2" t="s">
        <v>4215</v>
      </c>
      <c r="N61" s="2" t="s">
        <v>4211</v>
      </c>
      <c r="O61" s="2" t="s">
        <v>1820</v>
      </c>
      <c r="P61" s="2" t="s">
        <v>4212</v>
      </c>
      <c r="Q61" s="2" t="b">
        <v>0</v>
      </c>
    </row>
    <row r="62" ht="22.5" customHeight="1">
      <c r="A62" s="2" t="s">
        <v>4336</v>
      </c>
      <c r="B62" s="2" t="s">
        <v>3238</v>
      </c>
      <c r="C62" s="2" t="s">
        <v>3239</v>
      </c>
      <c r="D62" s="29">
        <v>45974.0</v>
      </c>
      <c r="E62" s="34" t="s">
        <v>4337</v>
      </c>
      <c r="F62" s="2" t="s">
        <v>1937</v>
      </c>
      <c r="G62" s="2" t="s">
        <v>1919</v>
      </c>
      <c r="H62" s="2" t="s">
        <v>4178</v>
      </c>
      <c r="I62" s="35">
        <v>45988.0</v>
      </c>
      <c r="J62" s="2">
        <v>32.0</v>
      </c>
      <c r="K62" s="2">
        <v>-18.0</v>
      </c>
      <c r="L62" s="2" t="s">
        <v>1937</v>
      </c>
      <c r="M62" s="2" t="s">
        <v>4210</v>
      </c>
      <c r="N62" s="2" t="s">
        <v>4211</v>
      </c>
      <c r="O62" s="2" t="s">
        <v>1820</v>
      </c>
      <c r="P62" s="2" t="s">
        <v>4212</v>
      </c>
      <c r="Q62" s="2" t="b">
        <v>0</v>
      </c>
    </row>
    <row r="63" ht="22.5" customHeight="1">
      <c r="A63" s="2" t="s">
        <v>4338</v>
      </c>
      <c r="B63" s="2" t="s">
        <v>3171</v>
      </c>
      <c r="C63" s="2" t="s">
        <v>3172</v>
      </c>
      <c r="D63" s="29">
        <v>45974.0</v>
      </c>
      <c r="E63" s="34" t="s">
        <v>4339</v>
      </c>
      <c r="F63" s="2" t="s">
        <v>1937</v>
      </c>
      <c r="G63" s="2" t="s">
        <v>1919</v>
      </c>
      <c r="H63" s="2" t="s">
        <v>4178</v>
      </c>
      <c r="I63" s="35">
        <v>45988.0</v>
      </c>
      <c r="J63" s="2">
        <v>32.0</v>
      </c>
      <c r="K63" s="2">
        <v>-18.0</v>
      </c>
      <c r="L63" s="2" t="s">
        <v>1937</v>
      </c>
      <c r="M63" s="2" t="s">
        <v>4210</v>
      </c>
      <c r="N63" s="2" t="s">
        <v>4211</v>
      </c>
      <c r="O63" s="2" t="s">
        <v>1820</v>
      </c>
      <c r="P63" s="2" t="s">
        <v>4212</v>
      </c>
      <c r="Q63" s="2" t="b">
        <v>0</v>
      </c>
    </row>
    <row r="64" ht="22.5" customHeight="1">
      <c r="A64" s="2" t="s">
        <v>4340</v>
      </c>
      <c r="B64" s="2" t="s">
        <v>3073</v>
      </c>
      <c r="C64" s="2" t="s">
        <v>3074</v>
      </c>
      <c r="D64" s="29">
        <v>45974.0</v>
      </c>
      <c r="E64" s="34" t="s">
        <v>4341</v>
      </c>
      <c r="F64" s="2" t="s">
        <v>1949</v>
      </c>
      <c r="G64" s="2" t="s">
        <v>1919</v>
      </c>
      <c r="H64" s="2" t="s">
        <v>3874</v>
      </c>
      <c r="I64" s="35">
        <v>46064.0</v>
      </c>
      <c r="J64" s="2">
        <v>32.0</v>
      </c>
      <c r="K64" s="2">
        <v>58.0</v>
      </c>
      <c r="L64" s="2" t="s">
        <v>1949</v>
      </c>
      <c r="M64" s="2" t="s">
        <v>4220</v>
      </c>
      <c r="N64" s="2" t="s">
        <v>4211</v>
      </c>
      <c r="O64" s="2" t="s">
        <v>1820</v>
      </c>
      <c r="P64" s="2" t="s">
        <v>4212</v>
      </c>
      <c r="Q64" s="2" t="b">
        <v>0</v>
      </c>
    </row>
    <row r="65" ht="22.5" customHeight="1">
      <c r="A65" s="2" t="s">
        <v>4342</v>
      </c>
      <c r="B65" s="2" t="s">
        <v>2983</v>
      </c>
      <c r="C65" s="2" t="s">
        <v>2984</v>
      </c>
      <c r="D65" s="29">
        <v>45974.0</v>
      </c>
      <c r="E65" s="34" t="s">
        <v>4343</v>
      </c>
      <c r="F65" s="2" t="s">
        <v>1937</v>
      </c>
      <c r="G65" s="2" t="s">
        <v>1919</v>
      </c>
      <c r="H65" s="2" t="s">
        <v>4178</v>
      </c>
      <c r="I65" s="35">
        <v>45988.0</v>
      </c>
      <c r="J65" s="2">
        <v>32.0</v>
      </c>
      <c r="K65" s="2">
        <v>-18.0</v>
      </c>
      <c r="L65" s="2" t="s">
        <v>1937</v>
      </c>
      <c r="M65" s="2" t="s">
        <v>4210</v>
      </c>
      <c r="N65" s="2" t="s">
        <v>4211</v>
      </c>
      <c r="O65" s="2" t="s">
        <v>1820</v>
      </c>
      <c r="P65" s="2" t="s">
        <v>4212</v>
      </c>
      <c r="Q65" s="2" t="b">
        <v>0</v>
      </c>
    </row>
    <row r="66" ht="22.5" customHeight="1">
      <c r="A66" s="2" t="s">
        <v>4344</v>
      </c>
      <c r="B66" s="2" t="s">
        <v>2902</v>
      </c>
      <c r="C66" s="2" t="s">
        <v>2903</v>
      </c>
      <c r="D66" s="29">
        <v>45974.0</v>
      </c>
      <c r="E66" s="34" t="s">
        <v>4345</v>
      </c>
      <c r="F66" s="2" t="s">
        <v>1937</v>
      </c>
      <c r="G66" s="2" t="s">
        <v>1919</v>
      </c>
      <c r="H66" s="2" t="s">
        <v>4178</v>
      </c>
      <c r="I66" s="35">
        <v>45988.0</v>
      </c>
      <c r="J66" s="2">
        <v>32.0</v>
      </c>
      <c r="K66" s="2">
        <v>-18.0</v>
      </c>
      <c r="L66" s="2" t="s">
        <v>1937</v>
      </c>
      <c r="M66" s="2" t="s">
        <v>4210</v>
      </c>
      <c r="N66" s="2" t="s">
        <v>4211</v>
      </c>
      <c r="O66" s="2" t="s">
        <v>1820</v>
      </c>
      <c r="P66" s="2" t="s">
        <v>4212</v>
      </c>
      <c r="Q66" s="2" t="b">
        <v>0</v>
      </c>
    </row>
    <row r="67" ht="22.5" customHeight="1">
      <c r="A67" s="2" t="s">
        <v>4346</v>
      </c>
      <c r="B67" s="2" t="s">
        <v>2814</v>
      </c>
      <c r="C67" s="2" t="s">
        <v>2815</v>
      </c>
      <c r="D67" s="29">
        <v>45974.0</v>
      </c>
      <c r="E67" s="34" t="s">
        <v>4347</v>
      </c>
      <c r="F67" s="2" t="s">
        <v>1888</v>
      </c>
      <c r="G67" s="2" t="s">
        <v>1889</v>
      </c>
      <c r="H67" s="2" t="s">
        <v>2590</v>
      </c>
      <c r="I67" s="35">
        <v>46154.0</v>
      </c>
      <c r="J67" s="2">
        <v>32.0</v>
      </c>
      <c r="K67" s="2">
        <v>148.0</v>
      </c>
      <c r="L67" s="2" t="s">
        <v>3442</v>
      </c>
      <c r="M67" s="2" t="s">
        <v>4215</v>
      </c>
      <c r="N67" s="2" t="s">
        <v>4211</v>
      </c>
      <c r="O67" s="2" t="s">
        <v>1820</v>
      </c>
      <c r="P67" s="2" t="s">
        <v>4212</v>
      </c>
      <c r="Q67" s="2" t="b">
        <v>0</v>
      </c>
    </row>
    <row r="68" ht="22.5" customHeight="1">
      <c r="A68" s="2" t="s">
        <v>4348</v>
      </c>
      <c r="B68" s="2" t="s">
        <v>597</v>
      </c>
      <c r="C68" s="2" t="s">
        <v>598</v>
      </c>
      <c r="D68" s="29">
        <v>45974.0</v>
      </c>
      <c r="E68" s="34" t="s">
        <v>4349</v>
      </c>
      <c r="F68" s="2" t="s">
        <v>1937</v>
      </c>
      <c r="G68" s="2" t="s">
        <v>1919</v>
      </c>
      <c r="H68" s="2" t="s">
        <v>4178</v>
      </c>
      <c r="I68" s="35">
        <v>45988.0</v>
      </c>
      <c r="J68" s="2">
        <v>32.0</v>
      </c>
      <c r="K68" s="2">
        <v>-18.0</v>
      </c>
      <c r="L68" s="2" t="s">
        <v>1937</v>
      </c>
      <c r="M68" s="2" t="s">
        <v>4210</v>
      </c>
      <c r="N68" s="2" t="s">
        <v>4211</v>
      </c>
      <c r="O68" s="2" t="s">
        <v>1820</v>
      </c>
      <c r="P68" s="2" t="s">
        <v>4212</v>
      </c>
      <c r="Q68" s="2" t="b">
        <v>0</v>
      </c>
    </row>
    <row r="69" ht="22.5" customHeight="1">
      <c r="A69" s="2" t="s">
        <v>4350</v>
      </c>
      <c r="B69" s="2" t="s">
        <v>2578</v>
      </c>
      <c r="C69" s="2" t="s">
        <v>2579</v>
      </c>
      <c r="D69" s="29">
        <v>45974.0</v>
      </c>
      <c r="E69" s="34" t="s">
        <v>4351</v>
      </c>
      <c r="F69" s="2" t="s">
        <v>1937</v>
      </c>
      <c r="G69" s="2" t="s">
        <v>1919</v>
      </c>
      <c r="H69" s="2" t="s">
        <v>4178</v>
      </c>
      <c r="I69" s="35">
        <v>45988.0</v>
      </c>
      <c r="J69" s="2">
        <v>32.0</v>
      </c>
      <c r="K69" s="2">
        <v>-18.0</v>
      </c>
      <c r="L69" s="2" t="s">
        <v>1937</v>
      </c>
      <c r="M69" s="2" t="s">
        <v>4210</v>
      </c>
      <c r="N69" s="2" t="s">
        <v>4211</v>
      </c>
      <c r="O69" s="2" t="s">
        <v>1820</v>
      </c>
      <c r="P69" s="2" t="s">
        <v>4212</v>
      </c>
      <c r="Q69" s="2" t="b">
        <v>0</v>
      </c>
    </row>
    <row r="70" ht="22.5" customHeight="1">
      <c r="A70" s="2" t="s">
        <v>4352</v>
      </c>
      <c r="B70" s="2" t="s">
        <v>2300</v>
      </c>
      <c r="C70" s="2" t="s">
        <v>2301</v>
      </c>
      <c r="D70" s="29">
        <v>45974.0</v>
      </c>
      <c r="E70" s="34" t="s">
        <v>4353</v>
      </c>
      <c r="F70" s="2" t="s">
        <v>1937</v>
      </c>
      <c r="G70" s="2" t="s">
        <v>1919</v>
      </c>
      <c r="H70" s="2" t="s">
        <v>4178</v>
      </c>
      <c r="I70" s="35">
        <v>45988.0</v>
      </c>
      <c r="J70" s="2">
        <v>32.0</v>
      </c>
      <c r="K70" s="2">
        <v>-18.0</v>
      </c>
      <c r="L70" s="2" t="s">
        <v>1937</v>
      </c>
      <c r="M70" s="2" t="s">
        <v>4210</v>
      </c>
      <c r="N70" s="2" t="s">
        <v>4211</v>
      </c>
      <c r="O70" s="2" t="s">
        <v>1820</v>
      </c>
      <c r="P70" s="2" t="s">
        <v>4212</v>
      </c>
      <c r="Q70" s="2" t="b">
        <v>0</v>
      </c>
    </row>
    <row r="71" ht="22.5" customHeight="1">
      <c r="A71" s="2" t="s">
        <v>4354</v>
      </c>
      <c r="B71" s="2" t="s">
        <v>2188</v>
      </c>
      <c r="C71" s="2" t="s">
        <v>2190</v>
      </c>
      <c r="D71" s="29">
        <v>45974.0</v>
      </c>
      <c r="E71" s="34" t="s">
        <v>4355</v>
      </c>
      <c r="F71" s="2" t="s">
        <v>1937</v>
      </c>
      <c r="G71" s="2" t="s">
        <v>1919</v>
      </c>
      <c r="H71" s="2" t="s">
        <v>4178</v>
      </c>
      <c r="I71" s="35">
        <v>45988.0</v>
      </c>
      <c r="J71" s="2">
        <v>32.0</v>
      </c>
      <c r="K71" s="2">
        <v>-18.0</v>
      </c>
      <c r="L71" s="2" t="s">
        <v>1937</v>
      </c>
      <c r="M71" s="2" t="s">
        <v>4210</v>
      </c>
      <c r="N71" s="2" t="s">
        <v>4211</v>
      </c>
      <c r="O71" s="2" t="s">
        <v>1820</v>
      </c>
      <c r="P71" s="2" t="s">
        <v>4212</v>
      </c>
      <c r="Q71" s="2" t="b">
        <v>0</v>
      </c>
    </row>
    <row r="72" ht="22.5" customHeight="1">
      <c r="A72" s="2" t="s">
        <v>4356</v>
      </c>
      <c r="B72" s="2" t="s">
        <v>1947</v>
      </c>
      <c r="C72" s="2" t="s">
        <v>1948</v>
      </c>
      <c r="D72" s="29">
        <v>45974.0</v>
      </c>
      <c r="E72" s="34" t="s">
        <v>4357</v>
      </c>
      <c r="F72" s="2" t="s">
        <v>1949</v>
      </c>
      <c r="G72" s="2" t="s">
        <v>1919</v>
      </c>
      <c r="H72" s="2" t="s">
        <v>3874</v>
      </c>
      <c r="I72" s="35">
        <v>46064.0</v>
      </c>
      <c r="J72" s="2">
        <v>32.0</v>
      </c>
      <c r="K72" s="2">
        <v>58.0</v>
      </c>
      <c r="L72" s="2" t="s">
        <v>1949</v>
      </c>
      <c r="M72" s="2" t="s">
        <v>4220</v>
      </c>
      <c r="N72" s="2" t="s">
        <v>4211</v>
      </c>
      <c r="O72" s="2" t="s">
        <v>1820</v>
      </c>
      <c r="P72" s="2" t="s">
        <v>4212</v>
      </c>
      <c r="Q72" s="2" t="b">
        <v>0</v>
      </c>
    </row>
    <row r="73" ht="22.5" customHeight="1">
      <c r="A73" s="2" t="s">
        <v>4358</v>
      </c>
      <c r="B73" s="2" t="s">
        <v>4175</v>
      </c>
      <c r="C73" s="2" t="s">
        <v>4177</v>
      </c>
      <c r="D73" s="29">
        <v>45975.0</v>
      </c>
      <c r="E73" s="34" t="s">
        <v>4359</v>
      </c>
      <c r="F73" s="2" t="s">
        <v>1888</v>
      </c>
      <c r="G73" s="2" t="s">
        <v>1889</v>
      </c>
      <c r="H73" s="2" t="s">
        <v>2590</v>
      </c>
      <c r="I73" s="35">
        <v>46155.0</v>
      </c>
      <c r="J73" s="2">
        <v>31.0</v>
      </c>
      <c r="K73" s="2">
        <v>149.0</v>
      </c>
      <c r="L73" s="2" t="s">
        <v>3442</v>
      </c>
      <c r="M73" s="2" t="s">
        <v>4215</v>
      </c>
      <c r="N73" s="2" t="s">
        <v>4211</v>
      </c>
      <c r="O73" s="2" t="s">
        <v>1820</v>
      </c>
      <c r="P73" s="2" t="s">
        <v>4212</v>
      </c>
      <c r="Q73" s="2" t="b">
        <v>0</v>
      </c>
    </row>
    <row r="74" ht="22.5" customHeight="1">
      <c r="A74" s="2" t="s">
        <v>4360</v>
      </c>
      <c r="B74" s="2" t="s">
        <v>4046</v>
      </c>
      <c r="C74" s="2" t="s">
        <v>4361</v>
      </c>
      <c r="D74" s="29">
        <v>45975.0</v>
      </c>
      <c r="E74" s="34" t="s">
        <v>4362</v>
      </c>
      <c r="F74" s="2" t="s">
        <v>1937</v>
      </c>
      <c r="G74" s="2" t="s">
        <v>1919</v>
      </c>
      <c r="H74" s="2" t="s">
        <v>4178</v>
      </c>
      <c r="I74" s="35">
        <v>45989.0</v>
      </c>
      <c r="J74" s="2">
        <v>31.0</v>
      </c>
      <c r="K74" s="2">
        <v>-17.0</v>
      </c>
      <c r="L74" s="2" t="s">
        <v>1937</v>
      </c>
      <c r="M74" s="2" t="s">
        <v>4210</v>
      </c>
      <c r="N74" s="2" t="s">
        <v>4211</v>
      </c>
      <c r="O74" s="2" t="s">
        <v>1820</v>
      </c>
      <c r="P74" s="2" t="s">
        <v>4212</v>
      </c>
      <c r="Q74" s="2" t="b">
        <v>0</v>
      </c>
    </row>
    <row r="75" ht="22.5" customHeight="1">
      <c r="A75" s="2" t="s">
        <v>4363</v>
      </c>
      <c r="B75" s="2" t="s">
        <v>3996</v>
      </c>
      <c r="C75" s="2" t="s">
        <v>4364</v>
      </c>
      <c r="D75" s="29">
        <v>45975.0</v>
      </c>
      <c r="E75" s="34" t="s">
        <v>4365</v>
      </c>
      <c r="F75" s="2" t="s">
        <v>1955</v>
      </c>
      <c r="G75" s="2" t="s">
        <v>1889</v>
      </c>
      <c r="H75" s="2" t="s">
        <v>2590</v>
      </c>
      <c r="I75" s="35">
        <v>46155.0</v>
      </c>
      <c r="J75" s="2">
        <v>31.0</v>
      </c>
      <c r="K75" s="2">
        <v>149.0</v>
      </c>
      <c r="L75" s="2" t="s">
        <v>1937</v>
      </c>
      <c r="M75" s="2" t="s">
        <v>4215</v>
      </c>
      <c r="N75" s="2" t="s">
        <v>4211</v>
      </c>
      <c r="O75" s="2" t="s">
        <v>1820</v>
      </c>
      <c r="P75" s="2" t="s">
        <v>4212</v>
      </c>
      <c r="Q75" s="2" t="b">
        <v>0</v>
      </c>
    </row>
    <row r="76" ht="22.5" customHeight="1">
      <c r="A76" s="2" t="s">
        <v>4366</v>
      </c>
      <c r="B76" s="2" t="s">
        <v>3727</v>
      </c>
      <c r="C76" s="2" t="s">
        <v>3729</v>
      </c>
      <c r="D76" s="29">
        <v>45975.0</v>
      </c>
      <c r="E76" s="34" t="s">
        <v>4367</v>
      </c>
      <c r="F76" s="2" t="s">
        <v>1949</v>
      </c>
      <c r="G76" s="2" t="s">
        <v>1919</v>
      </c>
      <c r="H76" s="2" t="s">
        <v>3874</v>
      </c>
      <c r="I76" s="35">
        <v>46065.0</v>
      </c>
      <c r="J76" s="2">
        <v>31.0</v>
      </c>
      <c r="K76" s="2">
        <v>59.0</v>
      </c>
      <c r="L76" s="2" t="s">
        <v>1949</v>
      </c>
      <c r="M76" s="2" t="s">
        <v>4220</v>
      </c>
      <c r="N76" s="2" t="s">
        <v>4211</v>
      </c>
      <c r="O76" s="2" t="s">
        <v>1820</v>
      </c>
      <c r="P76" s="2" t="s">
        <v>4212</v>
      </c>
      <c r="Q76" s="2" t="b">
        <v>0</v>
      </c>
    </row>
    <row r="77" ht="22.5" customHeight="1">
      <c r="A77" s="2" t="s">
        <v>4368</v>
      </c>
      <c r="B77" s="2" t="s">
        <v>3536</v>
      </c>
      <c r="C77" s="2" t="s">
        <v>3537</v>
      </c>
      <c r="D77" s="29">
        <v>45975.0</v>
      </c>
      <c r="E77" s="34" t="s">
        <v>4369</v>
      </c>
      <c r="F77" s="2" t="s">
        <v>1937</v>
      </c>
      <c r="G77" s="2" t="s">
        <v>1919</v>
      </c>
      <c r="H77" s="2" t="s">
        <v>4178</v>
      </c>
      <c r="I77" s="35">
        <v>45989.0</v>
      </c>
      <c r="J77" s="2">
        <v>31.0</v>
      </c>
      <c r="K77" s="2">
        <v>-17.0</v>
      </c>
      <c r="L77" s="2" t="s">
        <v>1937</v>
      </c>
      <c r="M77" s="2" t="s">
        <v>4210</v>
      </c>
      <c r="N77" s="2" t="s">
        <v>4211</v>
      </c>
      <c r="O77" s="2" t="s">
        <v>1820</v>
      </c>
      <c r="P77" s="2" t="s">
        <v>4212</v>
      </c>
      <c r="Q77" s="2" t="b">
        <v>0</v>
      </c>
    </row>
    <row r="78" ht="22.5" customHeight="1">
      <c r="A78" s="2" t="s">
        <v>4370</v>
      </c>
      <c r="B78" s="2" t="s">
        <v>2383</v>
      </c>
      <c r="C78" s="2" t="s">
        <v>2385</v>
      </c>
      <c r="D78" s="29">
        <v>45975.0</v>
      </c>
      <c r="E78" s="34" t="s">
        <v>4371</v>
      </c>
      <c r="F78" s="2" t="s">
        <v>1949</v>
      </c>
      <c r="G78" s="2" t="s">
        <v>1919</v>
      </c>
      <c r="H78" s="2" t="s">
        <v>3874</v>
      </c>
      <c r="I78" s="35">
        <v>46065.0</v>
      </c>
      <c r="J78" s="2">
        <v>31.0</v>
      </c>
      <c r="K78" s="2">
        <v>59.0</v>
      </c>
      <c r="L78" s="2" t="s">
        <v>1949</v>
      </c>
      <c r="M78" s="2" t="s">
        <v>4220</v>
      </c>
      <c r="N78" s="2" t="s">
        <v>4211</v>
      </c>
      <c r="O78" s="2" t="s">
        <v>1820</v>
      </c>
      <c r="P78" s="2" t="s">
        <v>4212</v>
      </c>
      <c r="Q78" s="2" t="b">
        <v>0</v>
      </c>
    </row>
    <row r="79" ht="22.5" customHeight="1">
      <c r="A79" s="2" t="s">
        <v>4372</v>
      </c>
      <c r="B79" s="2" t="s">
        <v>2181</v>
      </c>
      <c r="C79" s="2" t="s">
        <v>4373</v>
      </c>
      <c r="D79" s="29">
        <v>45975.0</v>
      </c>
      <c r="E79" s="34" t="s">
        <v>4374</v>
      </c>
      <c r="F79" s="2" t="s">
        <v>1955</v>
      </c>
      <c r="G79" s="2" t="s">
        <v>1889</v>
      </c>
      <c r="H79" s="2" t="s">
        <v>2590</v>
      </c>
      <c r="I79" s="35">
        <v>46155.0</v>
      </c>
      <c r="J79" s="2">
        <v>31.0</v>
      </c>
      <c r="K79" s="2">
        <v>149.0</v>
      </c>
      <c r="L79" s="2" t="s">
        <v>1937</v>
      </c>
      <c r="M79" s="2" t="s">
        <v>4215</v>
      </c>
      <c r="N79" s="2" t="s">
        <v>4211</v>
      </c>
      <c r="O79" s="2" t="s">
        <v>1820</v>
      </c>
      <c r="P79" s="2" t="s">
        <v>4212</v>
      </c>
      <c r="Q79" s="2" t="b">
        <v>0</v>
      </c>
    </row>
    <row r="80" ht="22.5" customHeight="1">
      <c r="A80" s="2" t="s">
        <v>4375</v>
      </c>
      <c r="B80" s="2" t="s">
        <v>4011</v>
      </c>
      <c r="C80" s="2" t="s">
        <v>4012</v>
      </c>
      <c r="D80" s="29">
        <v>45978.0</v>
      </c>
      <c r="E80" s="34" t="s">
        <v>4376</v>
      </c>
      <c r="F80" s="2" t="s">
        <v>1949</v>
      </c>
      <c r="G80" s="2" t="s">
        <v>1919</v>
      </c>
      <c r="H80" s="2" t="s">
        <v>3874</v>
      </c>
      <c r="I80" s="35">
        <v>46068.0</v>
      </c>
      <c r="J80" s="2">
        <v>28.0</v>
      </c>
      <c r="K80" s="2">
        <v>62.0</v>
      </c>
      <c r="L80" s="2" t="s">
        <v>1949</v>
      </c>
      <c r="M80" s="2" t="s">
        <v>4220</v>
      </c>
      <c r="N80" s="2" t="s">
        <v>4211</v>
      </c>
      <c r="O80" s="2" t="s">
        <v>1820</v>
      </c>
      <c r="P80" s="2" t="s">
        <v>4212</v>
      </c>
      <c r="Q80" s="2" t="b">
        <v>0</v>
      </c>
    </row>
    <row r="81" ht="22.5" customHeight="1">
      <c r="A81" s="2" t="s">
        <v>4377</v>
      </c>
      <c r="B81" s="2" t="s">
        <v>3942</v>
      </c>
      <c r="C81" s="2" t="s">
        <v>3943</v>
      </c>
      <c r="D81" s="29">
        <v>45978.0</v>
      </c>
      <c r="E81" s="34" t="s">
        <v>4378</v>
      </c>
      <c r="F81" s="2" t="s">
        <v>1888</v>
      </c>
      <c r="G81" s="2" t="s">
        <v>1889</v>
      </c>
      <c r="H81" s="2" t="s">
        <v>2590</v>
      </c>
      <c r="I81" s="35">
        <v>46158.0</v>
      </c>
      <c r="J81" s="2">
        <v>28.0</v>
      </c>
      <c r="K81" s="2">
        <v>152.0</v>
      </c>
      <c r="L81" s="2" t="s">
        <v>3442</v>
      </c>
      <c r="M81" s="2" t="s">
        <v>4215</v>
      </c>
      <c r="N81" s="2" t="s">
        <v>4211</v>
      </c>
      <c r="O81" s="2" t="s">
        <v>1820</v>
      </c>
      <c r="P81" s="2" t="s">
        <v>4212</v>
      </c>
      <c r="Q81" s="2" t="b">
        <v>0</v>
      </c>
    </row>
    <row r="82" ht="22.5" customHeight="1">
      <c r="A82" s="2" t="s">
        <v>4379</v>
      </c>
      <c r="B82" s="2" t="s">
        <v>3932</v>
      </c>
      <c r="C82" s="2" t="s">
        <v>3933</v>
      </c>
      <c r="D82" s="29">
        <v>45978.0</v>
      </c>
      <c r="E82" s="34" t="s">
        <v>4380</v>
      </c>
      <c r="F82" s="2" t="s">
        <v>1955</v>
      </c>
      <c r="G82" s="2" t="s">
        <v>1889</v>
      </c>
      <c r="H82" s="2" t="s">
        <v>2590</v>
      </c>
      <c r="I82" s="35">
        <v>46158.0</v>
      </c>
      <c r="J82" s="2">
        <v>28.0</v>
      </c>
      <c r="K82" s="2">
        <v>152.0</v>
      </c>
      <c r="L82" s="2" t="s">
        <v>1937</v>
      </c>
      <c r="M82" s="2" t="s">
        <v>4215</v>
      </c>
      <c r="N82" s="2" t="s">
        <v>4211</v>
      </c>
      <c r="O82" s="2" t="s">
        <v>1820</v>
      </c>
      <c r="P82" s="2" t="s">
        <v>4212</v>
      </c>
      <c r="Q82" s="2" t="b">
        <v>0</v>
      </c>
    </row>
    <row r="83" ht="22.5" customHeight="1">
      <c r="A83" s="2" t="s">
        <v>4381</v>
      </c>
      <c r="B83" s="2" t="s">
        <v>3529</v>
      </c>
      <c r="C83" s="2" t="s">
        <v>3530</v>
      </c>
      <c r="D83" s="29">
        <v>45978.0</v>
      </c>
      <c r="E83" s="34" t="s">
        <v>4382</v>
      </c>
      <c r="F83" s="2" t="s">
        <v>1955</v>
      </c>
      <c r="G83" s="2" t="s">
        <v>1889</v>
      </c>
      <c r="H83" s="2" t="s">
        <v>2590</v>
      </c>
      <c r="I83" s="35">
        <v>46158.0</v>
      </c>
      <c r="J83" s="2">
        <v>28.0</v>
      </c>
      <c r="K83" s="2">
        <v>152.0</v>
      </c>
      <c r="L83" s="2" t="s">
        <v>1937</v>
      </c>
      <c r="M83" s="2" t="s">
        <v>4215</v>
      </c>
      <c r="N83" s="2" t="s">
        <v>4211</v>
      </c>
      <c r="O83" s="2" t="s">
        <v>1820</v>
      </c>
      <c r="P83" s="2" t="s">
        <v>4212</v>
      </c>
      <c r="Q83" s="2" t="b">
        <v>0</v>
      </c>
    </row>
    <row r="84" ht="22.5" customHeight="1">
      <c r="A84" s="2" t="s">
        <v>4383</v>
      </c>
      <c r="B84" s="2" t="s">
        <v>3254</v>
      </c>
      <c r="C84" s="2" t="s">
        <v>3256</v>
      </c>
      <c r="D84" s="29">
        <v>45978.0</v>
      </c>
      <c r="E84" s="34" t="s">
        <v>4384</v>
      </c>
      <c r="F84" s="2" t="s">
        <v>2187</v>
      </c>
      <c r="G84" s="2" t="s">
        <v>2187</v>
      </c>
      <c r="H84" s="2" t="s">
        <v>2389</v>
      </c>
      <c r="I84" s="35">
        <v>45983.0</v>
      </c>
      <c r="J84" s="2">
        <v>28.0</v>
      </c>
      <c r="K84" s="2">
        <v>-23.0</v>
      </c>
      <c r="L84" s="2" t="s">
        <v>1937</v>
      </c>
      <c r="M84" s="2" t="s">
        <v>4237</v>
      </c>
      <c r="N84" s="2" t="s">
        <v>4211</v>
      </c>
      <c r="O84" s="2" t="s">
        <v>1820</v>
      </c>
      <c r="P84" s="2" t="s">
        <v>4212</v>
      </c>
      <c r="Q84" s="2" t="b">
        <v>0</v>
      </c>
    </row>
    <row r="85" ht="22.5" customHeight="1">
      <c r="A85" s="2" t="s">
        <v>4385</v>
      </c>
      <c r="B85" s="2" t="s">
        <v>2474</v>
      </c>
      <c r="C85" s="2" t="s">
        <v>2475</v>
      </c>
      <c r="D85" s="29">
        <v>45978.0</v>
      </c>
      <c r="E85" s="34" t="s">
        <v>4386</v>
      </c>
      <c r="F85" s="2" t="s">
        <v>1918</v>
      </c>
      <c r="G85" s="2" t="s">
        <v>1919</v>
      </c>
      <c r="H85" s="2" t="s">
        <v>3874</v>
      </c>
      <c r="I85" s="35">
        <v>46008.0</v>
      </c>
      <c r="J85" s="2">
        <v>28.0</v>
      </c>
      <c r="K85" s="2">
        <v>2.0</v>
      </c>
      <c r="L85" s="2" t="s">
        <v>3442</v>
      </c>
      <c r="M85" s="2" t="s">
        <v>4229</v>
      </c>
      <c r="N85" s="2" t="s">
        <v>4211</v>
      </c>
      <c r="O85" s="2" t="s">
        <v>1820</v>
      </c>
      <c r="P85" s="2" t="s">
        <v>4212</v>
      </c>
      <c r="Q85" s="2" t="b">
        <v>0</v>
      </c>
    </row>
    <row r="86" ht="22.5" customHeight="1">
      <c r="A86" s="2" t="s">
        <v>4387</v>
      </c>
      <c r="B86" s="2" t="s">
        <v>2368</v>
      </c>
      <c r="C86" s="2" t="s">
        <v>2369</v>
      </c>
      <c r="D86" s="29">
        <v>45978.0</v>
      </c>
      <c r="E86" s="34" t="s">
        <v>4388</v>
      </c>
      <c r="F86" s="2" t="s">
        <v>1949</v>
      </c>
      <c r="G86" s="2" t="s">
        <v>1919</v>
      </c>
      <c r="H86" s="2" t="s">
        <v>3874</v>
      </c>
      <c r="I86" s="35">
        <v>46068.0</v>
      </c>
      <c r="J86" s="2">
        <v>28.0</v>
      </c>
      <c r="K86" s="2">
        <v>62.0</v>
      </c>
      <c r="L86" s="2" t="s">
        <v>1949</v>
      </c>
      <c r="M86" s="2" t="s">
        <v>4220</v>
      </c>
      <c r="N86" s="2" t="s">
        <v>4211</v>
      </c>
      <c r="O86" s="2" t="s">
        <v>1820</v>
      </c>
      <c r="P86" s="2" t="s">
        <v>4212</v>
      </c>
      <c r="Q86" s="2" t="b">
        <v>0</v>
      </c>
    </row>
    <row r="87" ht="22.5" customHeight="1">
      <c r="A87" s="2" t="s">
        <v>4389</v>
      </c>
      <c r="B87" s="2" t="s">
        <v>2262</v>
      </c>
      <c r="C87" s="2" t="s">
        <v>2263</v>
      </c>
      <c r="D87" s="29">
        <v>45978.0</v>
      </c>
      <c r="E87" s="34" t="s">
        <v>4390</v>
      </c>
      <c r="F87" s="2" t="s">
        <v>1918</v>
      </c>
      <c r="G87" s="2" t="s">
        <v>1919</v>
      </c>
      <c r="H87" s="2" t="s">
        <v>3874</v>
      </c>
      <c r="I87" s="35">
        <v>46008.0</v>
      </c>
      <c r="J87" s="2">
        <v>28.0</v>
      </c>
      <c r="K87" s="2">
        <v>2.0</v>
      </c>
      <c r="L87" s="2" t="s">
        <v>3442</v>
      </c>
      <c r="M87" s="2" t="s">
        <v>4229</v>
      </c>
      <c r="N87" s="2" t="s">
        <v>4211</v>
      </c>
      <c r="O87" s="2" t="s">
        <v>1820</v>
      </c>
      <c r="P87" s="2" t="s">
        <v>4212</v>
      </c>
      <c r="Q87" s="2" t="b">
        <v>0</v>
      </c>
    </row>
    <row r="88" ht="22.5" customHeight="1">
      <c r="A88" s="2" t="s">
        <v>4391</v>
      </c>
      <c r="B88" s="2" t="s">
        <v>2185</v>
      </c>
      <c r="C88" s="2" t="s">
        <v>2186</v>
      </c>
      <c r="D88" s="29">
        <v>45978.0</v>
      </c>
      <c r="E88" s="34" t="s">
        <v>4392</v>
      </c>
      <c r="F88" s="2" t="s">
        <v>2187</v>
      </c>
      <c r="G88" s="2" t="s">
        <v>2187</v>
      </c>
      <c r="H88" s="2" t="s">
        <v>2389</v>
      </c>
      <c r="I88" s="35">
        <v>45983.0</v>
      </c>
      <c r="J88" s="2">
        <v>28.0</v>
      </c>
      <c r="K88" s="2">
        <v>-23.0</v>
      </c>
      <c r="L88" s="2" t="s">
        <v>1937</v>
      </c>
      <c r="M88" s="2" t="s">
        <v>4237</v>
      </c>
      <c r="N88" s="2" t="s">
        <v>4211</v>
      </c>
      <c r="O88" s="2" t="s">
        <v>1820</v>
      </c>
      <c r="P88" s="2" t="s">
        <v>4212</v>
      </c>
      <c r="Q88" s="2" t="b">
        <v>0</v>
      </c>
    </row>
    <row r="89" ht="22.5" customHeight="1">
      <c r="A89" s="2" t="s">
        <v>4393</v>
      </c>
      <c r="B89" s="2" t="s">
        <v>2034</v>
      </c>
      <c r="C89" s="2" t="s">
        <v>2035</v>
      </c>
      <c r="D89" s="29">
        <v>45978.0</v>
      </c>
      <c r="E89" s="34" t="s">
        <v>4394</v>
      </c>
      <c r="F89" s="2" t="s">
        <v>1937</v>
      </c>
      <c r="G89" s="2" t="s">
        <v>1919</v>
      </c>
      <c r="H89" s="2" t="s">
        <v>4178</v>
      </c>
      <c r="I89" s="35">
        <v>45992.0</v>
      </c>
      <c r="J89" s="2">
        <v>28.0</v>
      </c>
      <c r="K89" s="2">
        <v>-14.0</v>
      </c>
      <c r="L89" s="2" t="s">
        <v>1937</v>
      </c>
      <c r="M89" s="2" t="s">
        <v>4210</v>
      </c>
      <c r="N89" s="2" t="s">
        <v>4211</v>
      </c>
      <c r="O89" s="2" t="s">
        <v>1820</v>
      </c>
      <c r="P89" s="2" t="s">
        <v>4212</v>
      </c>
      <c r="Q89" s="2" t="b">
        <v>0</v>
      </c>
    </row>
    <row r="90" ht="22.5" customHeight="1">
      <c r="A90" s="2" t="s">
        <v>4395</v>
      </c>
      <c r="B90" s="2" t="s">
        <v>2534</v>
      </c>
      <c r="C90" s="2" t="s">
        <v>2535</v>
      </c>
      <c r="D90" s="29">
        <v>45979.0</v>
      </c>
      <c r="E90" s="34" t="s">
        <v>4396</v>
      </c>
      <c r="F90" s="2" t="s">
        <v>2187</v>
      </c>
      <c r="G90" s="2" t="s">
        <v>2187</v>
      </c>
      <c r="H90" s="2" t="s">
        <v>2389</v>
      </c>
      <c r="I90" s="35">
        <v>45984.0</v>
      </c>
      <c r="J90" s="2">
        <v>27.0</v>
      </c>
      <c r="K90" s="2">
        <v>-22.0</v>
      </c>
      <c r="L90" s="2" t="s">
        <v>1937</v>
      </c>
      <c r="M90" s="2" t="s">
        <v>4237</v>
      </c>
      <c r="N90" s="2" t="s">
        <v>4211</v>
      </c>
      <c r="O90" s="2" t="s">
        <v>1820</v>
      </c>
      <c r="P90" s="2" t="s">
        <v>4212</v>
      </c>
      <c r="Q90" s="2" t="b">
        <v>0</v>
      </c>
    </row>
    <row r="91" ht="22.5" customHeight="1">
      <c r="A91" s="2" t="s">
        <v>4397</v>
      </c>
      <c r="B91" s="2" t="s">
        <v>4058</v>
      </c>
      <c r="C91" s="2" t="s">
        <v>4060</v>
      </c>
      <c r="D91" s="29">
        <v>45981.0</v>
      </c>
      <c r="E91" s="34" t="s">
        <v>4398</v>
      </c>
      <c r="F91" s="2" t="s">
        <v>1955</v>
      </c>
      <c r="G91" s="2" t="s">
        <v>1889</v>
      </c>
      <c r="H91" s="2" t="s">
        <v>2590</v>
      </c>
      <c r="I91" s="35">
        <v>46161.0</v>
      </c>
      <c r="J91" s="2">
        <v>25.0</v>
      </c>
      <c r="K91" s="2">
        <v>155.0</v>
      </c>
      <c r="L91" s="2" t="s">
        <v>1937</v>
      </c>
      <c r="M91" s="2" t="s">
        <v>4215</v>
      </c>
      <c r="N91" s="2" t="s">
        <v>4211</v>
      </c>
      <c r="O91" s="2" t="s">
        <v>1820</v>
      </c>
      <c r="P91" s="2" t="s">
        <v>4212</v>
      </c>
      <c r="Q91" s="2" t="b">
        <v>0</v>
      </c>
    </row>
    <row r="92" ht="22.5" customHeight="1">
      <c r="A92" s="2" t="s">
        <v>4399</v>
      </c>
      <c r="B92" s="2" t="s">
        <v>3754</v>
      </c>
      <c r="C92" s="2" t="s">
        <v>3755</v>
      </c>
      <c r="D92" s="29">
        <v>45981.0</v>
      </c>
      <c r="E92" s="34" t="s">
        <v>4400</v>
      </c>
      <c r="F92" s="2" t="s">
        <v>1888</v>
      </c>
      <c r="G92" s="2" t="s">
        <v>1889</v>
      </c>
      <c r="H92" s="2" t="s">
        <v>2590</v>
      </c>
      <c r="I92" s="35">
        <v>46161.0</v>
      </c>
      <c r="J92" s="2">
        <v>25.0</v>
      </c>
      <c r="K92" s="2">
        <v>155.0</v>
      </c>
      <c r="L92" s="2" t="s">
        <v>3442</v>
      </c>
      <c r="M92" s="2" t="s">
        <v>4215</v>
      </c>
      <c r="N92" s="2" t="s">
        <v>4211</v>
      </c>
      <c r="O92" s="2" t="s">
        <v>1820</v>
      </c>
      <c r="P92" s="2" t="s">
        <v>4212</v>
      </c>
      <c r="Q92" s="2" t="b">
        <v>0</v>
      </c>
    </row>
    <row r="93" ht="22.5" customHeight="1">
      <c r="A93" s="2" t="s">
        <v>4401</v>
      </c>
      <c r="B93" s="2" t="s">
        <v>3702</v>
      </c>
      <c r="C93" s="2" t="s">
        <v>3704</v>
      </c>
      <c r="D93" s="29">
        <v>45981.0</v>
      </c>
      <c r="E93" s="34" t="s">
        <v>4402</v>
      </c>
      <c r="F93" s="2" t="s">
        <v>1949</v>
      </c>
      <c r="G93" s="2" t="s">
        <v>1919</v>
      </c>
      <c r="H93" s="2" t="s">
        <v>3874</v>
      </c>
      <c r="I93" s="35">
        <v>46071.0</v>
      </c>
      <c r="J93" s="2">
        <v>25.0</v>
      </c>
      <c r="K93" s="2">
        <v>65.0</v>
      </c>
      <c r="L93" s="2" t="s">
        <v>1949</v>
      </c>
      <c r="M93" s="2" t="s">
        <v>4220</v>
      </c>
      <c r="N93" s="2" t="s">
        <v>4211</v>
      </c>
      <c r="O93" s="2" t="s">
        <v>1820</v>
      </c>
      <c r="P93" s="2" t="s">
        <v>4212</v>
      </c>
      <c r="Q93" s="2" t="b">
        <v>0</v>
      </c>
    </row>
    <row r="94" ht="22.5" customHeight="1">
      <c r="A94" s="2" t="s">
        <v>4403</v>
      </c>
      <c r="B94" s="2" t="s">
        <v>3427</v>
      </c>
      <c r="C94" s="2" t="s">
        <v>3428</v>
      </c>
      <c r="D94" s="29">
        <v>45981.0</v>
      </c>
      <c r="E94" s="34" t="s">
        <v>4404</v>
      </c>
      <c r="F94" s="2" t="s">
        <v>1955</v>
      </c>
      <c r="G94" s="2" t="s">
        <v>1889</v>
      </c>
      <c r="H94" s="2" t="s">
        <v>2590</v>
      </c>
      <c r="I94" s="35">
        <v>46161.0</v>
      </c>
      <c r="J94" s="2">
        <v>25.0</v>
      </c>
      <c r="K94" s="2">
        <v>155.0</v>
      </c>
      <c r="L94" s="2" t="s">
        <v>1937</v>
      </c>
      <c r="M94" s="2" t="s">
        <v>4215</v>
      </c>
      <c r="N94" s="2" t="s">
        <v>4211</v>
      </c>
      <c r="O94" s="2" t="s">
        <v>1820</v>
      </c>
      <c r="P94" s="2" t="s">
        <v>4212</v>
      </c>
      <c r="Q94" s="2" t="b">
        <v>0</v>
      </c>
    </row>
    <row r="95" ht="22.5" customHeight="1">
      <c r="A95" s="2" t="s">
        <v>4405</v>
      </c>
      <c r="B95" s="2" t="s">
        <v>2839</v>
      </c>
      <c r="C95" s="2" t="s">
        <v>2841</v>
      </c>
      <c r="D95" s="29">
        <v>45981.0</v>
      </c>
      <c r="E95" s="34" t="s">
        <v>4406</v>
      </c>
      <c r="F95" s="10"/>
      <c r="G95" s="2" t="s">
        <v>2842</v>
      </c>
      <c r="H95" s="2" t="s">
        <v>2590</v>
      </c>
      <c r="J95" s="2">
        <v>25.0</v>
      </c>
      <c r="K95" s="2">
        <v>-46006.0</v>
      </c>
      <c r="L95" s="2"/>
      <c r="M95" s="2"/>
      <c r="N95" s="2" t="s">
        <v>4211</v>
      </c>
      <c r="O95" s="2" t="s">
        <v>1820</v>
      </c>
      <c r="P95" s="2" t="s">
        <v>4212</v>
      </c>
      <c r="Q95" s="2" t="b">
        <v>0</v>
      </c>
    </row>
    <row r="96" ht="22.5" customHeight="1">
      <c r="A96" s="2" t="s">
        <v>4407</v>
      </c>
      <c r="B96" s="2" t="s">
        <v>2509</v>
      </c>
      <c r="C96" s="2" t="s">
        <v>2511</v>
      </c>
      <c r="D96" s="29">
        <v>45981.0</v>
      </c>
      <c r="E96" s="34" t="s">
        <v>4408</v>
      </c>
      <c r="F96" s="2" t="s">
        <v>1955</v>
      </c>
      <c r="G96" s="2" t="s">
        <v>1889</v>
      </c>
      <c r="H96" s="2" t="s">
        <v>2590</v>
      </c>
      <c r="I96" s="35">
        <v>46161.0</v>
      </c>
      <c r="J96" s="2">
        <v>25.0</v>
      </c>
      <c r="K96" s="2">
        <v>155.0</v>
      </c>
      <c r="L96" s="2" t="s">
        <v>1937</v>
      </c>
      <c r="M96" s="2" t="s">
        <v>4215</v>
      </c>
      <c r="N96" s="2" t="s">
        <v>4211</v>
      </c>
      <c r="O96" s="2" t="s">
        <v>1820</v>
      </c>
      <c r="P96" s="2" t="s">
        <v>4212</v>
      </c>
      <c r="Q96" s="2" t="b">
        <v>0</v>
      </c>
    </row>
    <row r="97" ht="22.5" customHeight="1">
      <c r="A97" s="2" t="s">
        <v>4409</v>
      </c>
      <c r="B97" s="2" t="s">
        <v>2199</v>
      </c>
      <c r="C97" s="2" t="s">
        <v>2201</v>
      </c>
      <c r="D97" s="29">
        <v>45981.0</v>
      </c>
      <c r="E97" s="34" t="s">
        <v>4410</v>
      </c>
      <c r="F97" s="2" t="s">
        <v>2187</v>
      </c>
      <c r="G97" s="2" t="s">
        <v>2187</v>
      </c>
      <c r="H97" s="2" t="s">
        <v>2389</v>
      </c>
      <c r="I97" s="35">
        <v>45986.0</v>
      </c>
      <c r="J97" s="2">
        <v>25.0</v>
      </c>
      <c r="K97" s="2">
        <v>-20.0</v>
      </c>
      <c r="L97" s="2" t="s">
        <v>1937</v>
      </c>
      <c r="M97" s="2" t="s">
        <v>4237</v>
      </c>
      <c r="N97" s="2" t="s">
        <v>4211</v>
      </c>
      <c r="O97" s="2" t="s">
        <v>1820</v>
      </c>
      <c r="P97" s="2" t="s">
        <v>4212</v>
      </c>
      <c r="Q97" s="2" t="b">
        <v>0</v>
      </c>
    </row>
    <row r="98" ht="22.5" customHeight="1">
      <c r="A98" s="2" t="s">
        <v>4411</v>
      </c>
      <c r="B98" s="2" t="s">
        <v>4179</v>
      </c>
      <c r="C98" s="2" t="s">
        <v>4180</v>
      </c>
      <c r="D98" s="29">
        <v>45982.0</v>
      </c>
      <c r="E98" s="36"/>
      <c r="F98" s="2" t="s">
        <v>1888</v>
      </c>
      <c r="G98" s="2" t="s">
        <v>1889</v>
      </c>
      <c r="H98" s="2" t="s">
        <v>2590</v>
      </c>
      <c r="I98" s="35">
        <v>46162.0</v>
      </c>
      <c r="J98" s="2">
        <v>24.0</v>
      </c>
      <c r="K98" s="2">
        <v>156.0</v>
      </c>
      <c r="L98" s="2" t="s">
        <v>3442</v>
      </c>
      <c r="M98" s="2" t="s">
        <v>4215</v>
      </c>
      <c r="N98" s="2" t="s">
        <v>4211</v>
      </c>
      <c r="O98" s="2" t="s">
        <v>1820</v>
      </c>
      <c r="P98" s="2" t="s">
        <v>4212</v>
      </c>
      <c r="Q98" s="2" t="b">
        <v>0</v>
      </c>
    </row>
    <row r="99" ht="22.5" customHeight="1">
      <c r="A99" s="2" t="s">
        <v>4412</v>
      </c>
      <c r="B99" s="2" t="s">
        <v>3970</v>
      </c>
      <c r="C99" s="2" t="s">
        <v>3971</v>
      </c>
      <c r="D99" s="29">
        <v>45982.0</v>
      </c>
      <c r="E99" s="34" t="s">
        <v>4413</v>
      </c>
      <c r="F99" s="2" t="s">
        <v>1949</v>
      </c>
      <c r="G99" s="2" t="s">
        <v>1919</v>
      </c>
      <c r="H99" s="2" t="s">
        <v>3874</v>
      </c>
      <c r="I99" s="35">
        <v>46072.0</v>
      </c>
      <c r="J99" s="2">
        <v>24.0</v>
      </c>
      <c r="K99" s="2">
        <v>66.0</v>
      </c>
      <c r="L99" s="2" t="s">
        <v>1949</v>
      </c>
      <c r="M99" s="2" t="s">
        <v>4220</v>
      </c>
      <c r="N99" s="2" t="s">
        <v>4211</v>
      </c>
      <c r="O99" s="2" t="s">
        <v>1820</v>
      </c>
      <c r="P99" s="2" t="s">
        <v>4212</v>
      </c>
      <c r="Q99" s="2" t="b">
        <v>0</v>
      </c>
    </row>
    <row r="100" ht="22.5" customHeight="1">
      <c r="A100" s="2" t="s">
        <v>4414</v>
      </c>
      <c r="B100" s="2" t="s">
        <v>3836</v>
      </c>
      <c r="C100" s="2" t="s">
        <v>3837</v>
      </c>
      <c r="D100" s="29">
        <v>45982.0</v>
      </c>
      <c r="E100" s="34" t="s">
        <v>4415</v>
      </c>
      <c r="F100" s="10"/>
      <c r="G100" s="2" t="s">
        <v>2842</v>
      </c>
      <c r="H100" s="2" t="s">
        <v>2590</v>
      </c>
      <c r="I100" s="2"/>
      <c r="J100" s="2">
        <v>24.0</v>
      </c>
      <c r="K100" s="2">
        <v>-46006.0</v>
      </c>
      <c r="L100" s="2"/>
      <c r="M100" s="2"/>
      <c r="N100" s="2" t="s">
        <v>4211</v>
      </c>
      <c r="O100" s="2" t="s">
        <v>1820</v>
      </c>
      <c r="P100" s="2" t="s">
        <v>4212</v>
      </c>
      <c r="Q100" s="2" t="b">
        <v>0</v>
      </c>
    </row>
    <row r="101" ht="22.5" customHeight="1">
      <c r="A101" s="2" t="s">
        <v>4416</v>
      </c>
      <c r="B101" s="2" t="s">
        <v>2741</v>
      </c>
      <c r="C101" s="2" t="s">
        <v>2742</v>
      </c>
      <c r="D101" s="29">
        <v>45982.0</v>
      </c>
      <c r="E101" s="34" t="s">
        <v>4417</v>
      </c>
      <c r="F101" s="2" t="s">
        <v>1937</v>
      </c>
      <c r="G101" s="2" t="s">
        <v>1919</v>
      </c>
      <c r="H101" s="2" t="s">
        <v>4178</v>
      </c>
      <c r="I101" s="35">
        <v>45996.0</v>
      </c>
      <c r="J101" s="2">
        <v>24.0</v>
      </c>
      <c r="K101" s="2">
        <v>-10.0</v>
      </c>
      <c r="L101" s="2" t="s">
        <v>1937</v>
      </c>
      <c r="M101" s="2" t="s">
        <v>4210</v>
      </c>
      <c r="N101" s="2" t="s">
        <v>4211</v>
      </c>
      <c r="O101" s="2" t="s">
        <v>1820</v>
      </c>
      <c r="P101" s="2" t="s">
        <v>4212</v>
      </c>
      <c r="Q101" s="2" t="b">
        <v>0</v>
      </c>
    </row>
    <row r="102" ht="22.5" customHeight="1">
      <c r="A102" s="2" t="s">
        <v>4418</v>
      </c>
      <c r="B102" s="2" t="s">
        <v>2660</v>
      </c>
      <c r="C102" s="2" t="s">
        <v>2661</v>
      </c>
      <c r="D102" s="29">
        <v>45982.0</v>
      </c>
      <c r="E102" s="34" t="s">
        <v>4419</v>
      </c>
      <c r="F102" s="2" t="s">
        <v>1937</v>
      </c>
      <c r="G102" s="2" t="s">
        <v>1919</v>
      </c>
      <c r="H102" s="2" t="s">
        <v>4178</v>
      </c>
      <c r="I102" s="35">
        <v>45996.0</v>
      </c>
      <c r="J102" s="2">
        <v>24.0</v>
      </c>
      <c r="K102" s="2">
        <v>-10.0</v>
      </c>
      <c r="L102" s="2" t="s">
        <v>1937</v>
      </c>
      <c r="M102" s="2" t="s">
        <v>4210</v>
      </c>
      <c r="N102" s="2" t="s">
        <v>4211</v>
      </c>
      <c r="O102" s="2" t="s">
        <v>1820</v>
      </c>
      <c r="P102" s="2" t="s">
        <v>4212</v>
      </c>
      <c r="Q102" s="2" t="b">
        <v>0</v>
      </c>
    </row>
    <row r="103" ht="22.5" customHeight="1">
      <c r="A103" s="2" t="s">
        <v>4420</v>
      </c>
      <c r="B103" s="2" t="s">
        <v>2174</v>
      </c>
      <c r="C103" s="2" t="s">
        <v>2175</v>
      </c>
      <c r="D103" s="29">
        <v>45982.0</v>
      </c>
      <c r="E103" s="34" t="s">
        <v>4421</v>
      </c>
      <c r="F103" s="2" t="s">
        <v>1888</v>
      </c>
      <c r="G103" s="2" t="s">
        <v>1889</v>
      </c>
      <c r="H103" s="2" t="s">
        <v>2590</v>
      </c>
      <c r="I103" s="35">
        <v>46162.0</v>
      </c>
      <c r="J103" s="2">
        <v>24.0</v>
      </c>
      <c r="K103" s="2">
        <v>156.0</v>
      </c>
      <c r="L103" s="2" t="s">
        <v>3442</v>
      </c>
      <c r="M103" s="2" t="s">
        <v>4215</v>
      </c>
      <c r="N103" s="2" t="s">
        <v>4211</v>
      </c>
      <c r="O103" s="2" t="s">
        <v>1820</v>
      </c>
      <c r="P103" s="2" t="s">
        <v>4212</v>
      </c>
      <c r="Q103" s="2" t="b">
        <v>0</v>
      </c>
    </row>
    <row r="104" ht="22.5" customHeight="1">
      <c r="A104" s="2" t="s">
        <v>4422</v>
      </c>
      <c r="B104" s="2" t="s">
        <v>3730</v>
      </c>
      <c r="C104" s="2" t="s">
        <v>3732</v>
      </c>
      <c r="D104" s="29">
        <v>45986.0</v>
      </c>
      <c r="E104" s="34" t="s">
        <v>4423</v>
      </c>
      <c r="F104" s="2" t="s">
        <v>1888</v>
      </c>
      <c r="G104" s="2" t="s">
        <v>1889</v>
      </c>
      <c r="H104" s="2" t="s">
        <v>2590</v>
      </c>
      <c r="I104" s="35">
        <v>46166.0</v>
      </c>
      <c r="J104" s="2">
        <v>20.0</v>
      </c>
      <c r="K104" s="2">
        <v>160.0</v>
      </c>
      <c r="L104" s="2" t="s">
        <v>3442</v>
      </c>
      <c r="M104" s="2" t="s">
        <v>4215</v>
      </c>
      <c r="N104" s="2" t="s">
        <v>4211</v>
      </c>
      <c r="O104" s="2" t="s">
        <v>1820</v>
      </c>
      <c r="P104" s="2" t="s">
        <v>4212</v>
      </c>
      <c r="Q104" s="2" t="b">
        <v>0</v>
      </c>
    </row>
    <row r="105" ht="22.5" customHeight="1">
      <c r="A105" s="2" t="s">
        <v>4424</v>
      </c>
      <c r="B105" s="2" t="s">
        <v>3566</v>
      </c>
      <c r="C105" s="2" t="s">
        <v>3567</v>
      </c>
      <c r="D105" s="29">
        <v>45986.0</v>
      </c>
      <c r="E105" s="34" t="s">
        <v>4425</v>
      </c>
      <c r="F105" s="2" t="s">
        <v>1918</v>
      </c>
      <c r="G105" s="2" t="s">
        <v>1919</v>
      </c>
      <c r="H105" s="2" t="s">
        <v>3874</v>
      </c>
      <c r="I105" s="35">
        <v>46016.0</v>
      </c>
      <c r="J105" s="2">
        <v>20.0</v>
      </c>
      <c r="K105" s="2">
        <v>10.0</v>
      </c>
      <c r="L105" s="2" t="s">
        <v>3442</v>
      </c>
      <c r="M105" s="2" t="s">
        <v>4229</v>
      </c>
      <c r="N105" s="2" t="s">
        <v>4211</v>
      </c>
      <c r="O105" s="2" t="s">
        <v>1820</v>
      </c>
      <c r="P105" s="2" t="s">
        <v>4212</v>
      </c>
      <c r="Q105" s="2" t="b">
        <v>0</v>
      </c>
    </row>
    <row r="106" ht="22.5" customHeight="1">
      <c r="A106" s="2" t="s">
        <v>4426</v>
      </c>
      <c r="B106" s="2" t="s">
        <v>2199</v>
      </c>
      <c r="C106" s="2" t="s">
        <v>2201</v>
      </c>
      <c r="D106" s="29">
        <v>45986.0</v>
      </c>
      <c r="E106" s="34" t="s">
        <v>4427</v>
      </c>
      <c r="F106" s="2" t="s">
        <v>2187</v>
      </c>
      <c r="G106" s="2" t="s">
        <v>2187</v>
      </c>
      <c r="H106" s="2" t="s">
        <v>2389</v>
      </c>
      <c r="I106" s="35">
        <v>45991.0</v>
      </c>
      <c r="J106" s="2">
        <v>20.0</v>
      </c>
      <c r="K106" s="2">
        <v>-15.0</v>
      </c>
      <c r="L106" s="2" t="s">
        <v>1937</v>
      </c>
      <c r="M106" s="2" t="s">
        <v>4237</v>
      </c>
      <c r="N106" s="2" t="s">
        <v>4211</v>
      </c>
      <c r="O106" s="2" t="s">
        <v>1820</v>
      </c>
      <c r="P106" s="2" t="s">
        <v>4212</v>
      </c>
      <c r="Q106" s="2" t="b">
        <v>0</v>
      </c>
    </row>
    <row r="107" ht="22.5" customHeight="1">
      <c r="A107" s="2" t="s">
        <v>4428</v>
      </c>
      <c r="B107" s="2" t="s">
        <v>2057</v>
      </c>
      <c r="C107" s="2" t="s">
        <v>2058</v>
      </c>
      <c r="D107" s="29">
        <v>45986.0</v>
      </c>
      <c r="E107" s="34" t="s">
        <v>4429</v>
      </c>
      <c r="F107" s="2" t="s">
        <v>1888</v>
      </c>
      <c r="G107" s="2" t="s">
        <v>1889</v>
      </c>
      <c r="H107" s="2" t="s">
        <v>2590</v>
      </c>
      <c r="I107" s="35">
        <v>46166.0</v>
      </c>
      <c r="J107" s="2">
        <v>20.0</v>
      </c>
      <c r="K107" s="2">
        <v>160.0</v>
      </c>
      <c r="L107" s="2" t="s">
        <v>3442</v>
      </c>
      <c r="M107" s="2" t="s">
        <v>4215</v>
      </c>
      <c r="N107" s="2" t="s">
        <v>4211</v>
      </c>
      <c r="O107" s="2" t="s">
        <v>1820</v>
      </c>
      <c r="P107" s="2" t="s">
        <v>4212</v>
      </c>
      <c r="Q107" s="2" t="b">
        <v>0</v>
      </c>
    </row>
    <row r="108" ht="22.5" customHeight="1">
      <c r="A108" s="2" t="s">
        <v>4430</v>
      </c>
      <c r="B108" s="2" t="s">
        <v>1935</v>
      </c>
      <c r="C108" s="2" t="s">
        <v>1936</v>
      </c>
      <c r="D108" s="29">
        <v>45986.0</v>
      </c>
      <c r="E108" s="34" t="s">
        <v>4431</v>
      </c>
      <c r="F108" s="2" t="s">
        <v>1937</v>
      </c>
      <c r="G108" s="2" t="s">
        <v>1919</v>
      </c>
      <c r="H108" s="2" t="s">
        <v>4178</v>
      </c>
      <c r="I108" s="35">
        <v>46000.0</v>
      </c>
      <c r="J108" s="2">
        <v>20.0</v>
      </c>
      <c r="K108" s="2">
        <v>-6.0</v>
      </c>
      <c r="L108" s="2" t="s">
        <v>1937</v>
      </c>
      <c r="M108" s="2" t="s">
        <v>4210</v>
      </c>
      <c r="N108" s="2" t="s">
        <v>4211</v>
      </c>
      <c r="O108" s="2" t="s">
        <v>1820</v>
      </c>
      <c r="P108" s="2" t="s">
        <v>4212</v>
      </c>
      <c r="Q108" s="2" t="b">
        <v>0</v>
      </c>
    </row>
    <row r="109" ht="22.5" customHeight="1">
      <c r="A109" s="2" t="s">
        <v>4432</v>
      </c>
      <c r="B109" s="2" t="s">
        <v>1916</v>
      </c>
      <c r="C109" s="2" t="s">
        <v>1917</v>
      </c>
      <c r="D109" s="29">
        <v>45986.0</v>
      </c>
      <c r="E109" s="34" t="s">
        <v>4433</v>
      </c>
      <c r="F109" s="2" t="s">
        <v>1918</v>
      </c>
      <c r="G109" s="2" t="s">
        <v>1919</v>
      </c>
      <c r="H109" s="2" t="s">
        <v>3874</v>
      </c>
      <c r="I109" s="35">
        <v>46016.0</v>
      </c>
      <c r="J109" s="2">
        <v>20.0</v>
      </c>
      <c r="K109" s="2">
        <v>10.0</v>
      </c>
      <c r="L109" s="2" t="s">
        <v>3442</v>
      </c>
      <c r="M109" s="2" t="s">
        <v>4229</v>
      </c>
      <c r="N109" s="2" t="s">
        <v>4211</v>
      </c>
      <c r="O109" s="2" t="s">
        <v>1820</v>
      </c>
      <c r="P109" s="2" t="s">
        <v>4212</v>
      </c>
      <c r="Q109" s="2" t="b">
        <v>0</v>
      </c>
    </row>
    <row r="110" ht="22.5" customHeight="1">
      <c r="A110" s="2" t="s">
        <v>4434</v>
      </c>
      <c r="B110" s="2" t="s">
        <v>4123</v>
      </c>
      <c r="C110" s="2" t="s">
        <v>4124</v>
      </c>
      <c r="D110" s="29">
        <v>45987.0</v>
      </c>
      <c r="E110" s="34" t="s">
        <v>4435</v>
      </c>
      <c r="F110" s="2" t="s">
        <v>1888</v>
      </c>
      <c r="G110" s="2" t="s">
        <v>1889</v>
      </c>
      <c r="H110" s="2" t="s">
        <v>2590</v>
      </c>
      <c r="I110" s="35">
        <v>46167.0</v>
      </c>
      <c r="J110" s="2">
        <v>19.0</v>
      </c>
      <c r="K110" s="2">
        <v>161.0</v>
      </c>
      <c r="L110" s="2" t="s">
        <v>3442</v>
      </c>
      <c r="M110" s="2" t="s">
        <v>4215</v>
      </c>
      <c r="N110" s="2" t="s">
        <v>4211</v>
      </c>
      <c r="O110" s="2" t="s">
        <v>1820</v>
      </c>
      <c r="P110" s="2" t="s">
        <v>4212</v>
      </c>
      <c r="Q110" s="2" t="b">
        <v>0</v>
      </c>
    </row>
    <row r="111" ht="22.5" customHeight="1">
      <c r="A111" s="2" t="s">
        <v>4436</v>
      </c>
      <c r="B111" s="2" t="s">
        <v>3480</v>
      </c>
      <c r="C111" s="2" t="s">
        <v>3481</v>
      </c>
      <c r="D111" s="29">
        <v>45987.0</v>
      </c>
      <c r="E111" s="34" t="s">
        <v>4437</v>
      </c>
      <c r="F111" s="2" t="s">
        <v>1937</v>
      </c>
      <c r="G111" s="2" t="s">
        <v>1919</v>
      </c>
      <c r="H111" s="2" t="s">
        <v>4178</v>
      </c>
      <c r="I111" s="35">
        <v>46001.0</v>
      </c>
      <c r="J111" s="2">
        <v>19.0</v>
      </c>
      <c r="K111" s="2">
        <v>-5.0</v>
      </c>
      <c r="L111" s="2" t="s">
        <v>1937</v>
      </c>
      <c r="M111" s="2" t="s">
        <v>4210</v>
      </c>
      <c r="N111" s="2" t="s">
        <v>4211</v>
      </c>
      <c r="O111" s="2" t="s">
        <v>1820</v>
      </c>
      <c r="P111" s="2" t="s">
        <v>4212</v>
      </c>
      <c r="Q111" s="2" t="b">
        <v>0</v>
      </c>
    </row>
    <row r="112" ht="22.5" customHeight="1">
      <c r="A112" s="2" t="s">
        <v>4438</v>
      </c>
      <c r="B112" s="2" t="s">
        <v>3429</v>
      </c>
      <c r="C112" s="2" t="s">
        <v>3430</v>
      </c>
      <c r="D112" s="29">
        <v>45987.0</v>
      </c>
      <c r="E112" s="34" t="s">
        <v>4439</v>
      </c>
      <c r="F112" s="2" t="s">
        <v>1955</v>
      </c>
      <c r="G112" s="2" t="s">
        <v>1889</v>
      </c>
      <c r="H112" s="2" t="s">
        <v>2590</v>
      </c>
      <c r="I112" s="35">
        <v>46167.0</v>
      </c>
      <c r="J112" s="2">
        <v>19.0</v>
      </c>
      <c r="K112" s="2">
        <v>161.0</v>
      </c>
      <c r="L112" s="2" t="s">
        <v>1937</v>
      </c>
      <c r="M112" s="2" t="s">
        <v>4215</v>
      </c>
      <c r="N112" s="2" t="s">
        <v>4211</v>
      </c>
      <c r="O112" s="2" t="s">
        <v>1820</v>
      </c>
      <c r="P112" s="2" t="s">
        <v>4212</v>
      </c>
      <c r="Q112" s="2" t="b">
        <v>0</v>
      </c>
    </row>
    <row r="113" ht="22.5" customHeight="1">
      <c r="A113" s="2" t="s">
        <v>4440</v>
      </c>
      <c r="B113" s="2" t="s">
        <v>2879</v>
      </c>
      <c r="C113" s="2" t="s">
        <v>2885</v>
      </c>
      <c r="D113" s="29">
        <v>45987.0</v>
      </c>
      <c r="E113" s="34" t="s">
        <v>4441</v>
      </c>
      <c r="F113" s="2" t="s">
        <v>1888</v>
      </c>
      <c r="G113" s="2" t="s">
        <v>1889</v>
      </c>
      <c r="H113" s="2" t="s">
        <v>2590</v>
      </c>
      <c r="I113" s="35">
        <v>46167.0</v>
      </c>
      <c r="J113" s="2">
        <v>19.0</v>
      </c>
      <c r="K113" s="2">
        <v>161.0</v>
      </c>
      <c r="L113" s="2" t="s">
        <v>3442</v>
      </c>
      <c r="M113" s="2" t="s">
        <v>4215</v>
      </c>
      <c r="N113" s="2" t="s">
        <v>4211</v>
      </c>
      <c r="O113" s="2" t="s">
        <v>1820</v>
      </c>
      <c r="P113" s="2" t="s">
        <v>4212</v>
      </c>
      <c r="Q113" s="2" t="b">
        <v>0</v>
      </c>
    </row>
    <row r="114" ht="22.5" customHeight="1">
      <c r="A114" s="2" t="s">
        <v>4442</v>
      </c>
      <c r="B114" s="2" t="s">
        <v>2757</v>
      </c>
      <c r="C114" s="2" t="s">
        <v>2758</v>
      </c>
      <c r="D114" s="29">
        <v>45987.0</v>
      </c>
      <c r="E114" s="34" t="s">
        <v>4443</v>
      </c>
      <c r="F114" s="2" t="s">
        <v>2187</v>
      </c>
      <c r="G114" s="2" t="s">
        <v>2187</v>
      </c>
      <c r="H114" s="2" t="s">
        <v>2389</v>
      </c>
      <c r="I114" s="35">
        <v>45992.0</v>
      </c>
      <c r="J114" s="2">
        <v>19.0</v>
      </c>
      <c r="K114" s="2">
        <v>-14.0</v>
      </c>
      <c r="L114" s="2" t="s">
        <v>1937</v>
      </c>
      <c r="M114" s="2" t="s">
        <v>4237</v>
      </c>
      <c r="N114" s="2" t="s">
        <v>4211</v>
      </c>
      <c r="O114" s="2" t="s">
        <v>1820</v>
      </c>
      <c r="P114" s="2" t="s">
        <v>4212</v>
      </c>
      <c r="Q114" s="2" t="b">
        <v>0</v>
      </c>
    </row>
    <row r="115" ht="22.5" customHeight="1">
      <c r="A115" s="2" t="s">
        <v>4444</v>
      </c>
      <c r="B115" s="2" t="s">
        <v>2670</v>
      </c>
      <c r="C115" s="2" t="s">
        <v>2671</v>
      </c>
      <c r="D115" s="29">
        <v>45987.0</v>
      </c>
      <c r="E115" s="34" t="s">
        <v>4445</v>
      </c>
      <c r="F115" s="2" t="s">
        <v>1937</v>
      </c>
      <c r="G115" s="2" t="s">
        <v>1919</v>
      </c>
      <c r="H115" s="2" t="s">
        <v>4178</v>
      </c>
      <c r="I115" s="35">
        <v>46001.0</v>
      </c>
      <c r="J115" s="2">
        <v>19.0</v>
      </c>
      <c r="K115" s="2">
        <v>-5.0</v>
      </c>
      <c r="L115" s="2" t="s">
        <v>1937</v>
      </c>
      <c r="M115" s="2" t="s">
        <v>4210</v>
      </c>
      <c r="N115" s="2" t="s">
        <v>4211</v>
      </c>
      <c r="O115" s="2" t="s">
        <v>1820</v>
      </c>
      <c r="P115" s="2" t="s">
        <v>4212</v>
      </c>
      <c r="Q115" s="2" t="b">
        <v>0</v>
      </c>
    </row>
    <row r="116" ht="22.5" customHeight="1">
      <c r="A116" s="2" t="s">
        <v>4446</v>
      </c>
      <c r="B116" s="2" t="s">
        <v>2536</v>
      </c>
      <c r="C116" s="2" t="s">
        <v>2537</v>
      </c>
      <c r="D116" s="29">
        <v>45987.0</v>
      </c>
      <c r="E116" s="34" t="s">
        <v>4447</v>
      </c>
      <c r="F116" s="2" t="s">
        <v>1888</v>
      </c>
      <c r="G116" s="2" t="s">
        <v>1889</v>
      </c>
      <c r="H116" s="2" t="s">
        <v>2590</v>
      </c>
      <c r="I116" s="35">
        <v>46167.0</v>
      </c>
      <c r="J116" s="2">
        <v>19.0</v>
      </c>
      <c r="K116" s="2">
        <v>161.0</v>
      </c>
      <c r="L116" s="2" t="s">
        <v>3442</v>
      </c>
      <c r="M116" s="2" t="s">
        <v>4215</v>
      </c>
      <c r="N116" s="2" t="s">
        <v>4211</v>
      </c>
      <c r="O116" s="2" t="s">
        <v>1820</v>
      </c>
      <c r="P116" s="2" t="s">
        <v>4212</v>
      </c>
      <c r="Q116" s="2" t="b">
        <v>0</v>
      </c>
    </row>
    <row r="117" ht="22.5" customHeight="1">
      <c r="A117" s="2" t="s">
        <v>4448</v>
      </c>
      <c r="B117" s="2" t="s">
        <v>2450</v>
      </c>
      <c r="C117" s="2" t="s">
        <v>2452</v>
      </c>
      <c r="D117" s="29">
        <v>45987.0</v>
      </c>
      <c r="E117" s="34" t="s">
        <v>4449</v>
      </c>
      <c r="F117" s="2" t="s">
        <v>1949</v>
      </c>
      <c r="G117" s="2" t="s">
        <v>1919</v>
      </c>
      <c r="H117" s="2" t="s">
        <v>3874</v>
      </c>
      <c r="I117" s="35">
        <v>46077.0</v>
      </c>
      <c r="J117" s="2">
        <v>19.0</v>
      </c>
      <c r="K117" s="2">
        <v>71.0</v>
      </c>
      <c r="L117" s="2" t="s">
        <v>1949</v>
      </c>
      <c r="M117" s="2" t="s">
        <v>4220</v>
      </c>
      <c r="N117" s="2" t="s">
        <v>4211</v>
      </c>
      <c r="O117" s="2" t="s">
        <v>1820</v>
      </c>
      <c r="P117" s="2" t="s">
        <v>4212</v>
      </c>
      <c r="Q117" s="2" t="b">
        <v>0</v>
      </c>
    </row>
    <row r="118" ht="22.5" customHeight="1">
      <c r="A118" s="2" t="s">
        <v>4450</v>
      </c>
      <c r="B118" s="2" t="s">
        <v>2243</v>
      </c>
      <c r="C118" s="2" t="s">
        <v>2244</v>
      </c>
      <c r="D118" s="29">
        <v>45987.0</v>
      </c>
      <c r="E118" s="34" t="s">
        <v>4451</v>
      </c>
      <c r="F118" s="2" t="s">
        <v>1888</v>
      </c>
      <c r="G118" s="2" t="s">
        <v>1889</v>
      </c>
      <c r="H118" s="2" t="s">
        <v>2590</v>
      </c>
      <c r="I118" s="35">
        <v>46167.0</v>
      </c>
      <c r="J118" s="2">
        <v>19.0</v>
      </c>
      <c r="K118" s="2">
        <v>161.0</v>
      </c>
      <c r="L118" s="2" t="s">
        <v>3442</v>
      </c>
      <c r="M118" s="2" t="s">
        <v>4215</v>
      </c>
      <c r="N118" s="2" t="s">
        <v>4211</v>
      </c>
      <c r="O118" s="2" t="s">
        <v>1820</v>
      </c>
      <c r="P118" s="2" t="s">
        <v>4212</v>
      </c>
      <c r="Q118" s="2" t="b">
        <v>0</v>
      </c>
    </row>
    <row r="119" ht="22.5" customHeight="1">
      <c r="A119" s="2" t="s">
        <v>4452</v>
      </c>
      <c r="B119" s="2" t="s">
        <v>2062</v>
      </c>
      <c r="C119" s="2" t="s">
        <v>2064</v>
      </c>
      <c r="D119" s="29">
        <v>45987.0</v>
      </c>
      <c r="E119" s="34" t="s">
        <v>4453</v>
      </c>
      <c r="F119" s="2" t="s">
        <v>1937</v>
      </c>
      <c r="G119" s="2" t="s">
        <v>1919</v>
      </c>
      <c r="H119" s="2" t="s">
        <v>4178</v>
      </c>
      <c r="I119" s="35">
        <v>46001.0</v>
      </c>
      <c r="J119" s="2">
        <v>19.0</v>
      </c>
      <c r="K119" s="2">
        <v>-5.0</v>
      </c>
      <c r="L119" s="2" t="s">
        <v>1937</v>
      </c>
      <c r="M119" s="2" t="s">
        <v>4210</v>
      </c>
      <c r="N119" s="2" t="s">
        <v>4211</v>
      </c>
      <c r="O119" s="2" t="s">
        <v>1820</v>
      </c>
      <c r="P119" s="2" t="s">
        <v>4212</v>
      </c>
      <c r="Q119" s="2" t="b">
        <v>0</v>
      </c>
    </row>
    <row r="120" ht="22.5" customHeight="1">
      <c r="A120" s="2" t="s">
        <v>4454</v>
      </c>
      <c r="B120" s="2" t="s">
        <v>3956</v>
      </c>
      <c r="C120" s="2" t="s">
        <v>3958</v>
      </c>
      <c r="D120" s="29">
        <v>45992.0</v>
      </c>
      <c r="E120" s="34" t="s">
        <v>4455</v>
      </c>
      <c r="F120" s="2" t="s">
        <v>1888</v>
      </c>
      <c r="G120" s="2" t="s">
        <v>1889</v>
      </c>
      <c r="H120" s="2" t="s">
        <v>2590</v>
      </c>
      <c r="I120" s="35">
        <v>46172.0</v>
      </c>
      <c r="J120" s="2">
        <v>14.0</v>
      </c>
      <c r="K120" s="2">
        <v>166.0</v>
      </c>
      <c r="L120" s="2" t="s">
        <v>3442</v>
      </c>
      <c r="M120" s="2" t="s">
        <v>4215</v>
      </c>
      <c r="N120" s="2" t="s">
        <v>4211</v>
      </c>
      <c r="O120" s="2" t="s">
        <v>1820</v>
      </c>
      <c r="P120" s="2" t="s">
        <v>4212</v>
      </c>
      <c r="Q120" s="2" t="b">
        <v>0</v>
      </c>
    </row>
    <row r="121" ht="22.5" customHeight="1">
      <c r="A121" s="2" t="s">
        <v>4456</v>
      </c>
      <c r="B121" s="2" t="s">
        <v>3907</v>
      </c>
      <c r="C121" s="2" t="s">
        <v>3908</v>
      </c>
      <c r="D121" s="29">
        <v>45992.0</v>
      </c>
      <c r="E121" s="34" t="s">
        <v>4457</v>
      </c>
      <c r="F121" s="2" t="s">
        <v>1955</v>
      </c>
      <c r="G121" s="2" t="s">
        <v>1889</v>
      </c>
      <c r="H121" s="2" t="s">
        <v>2590</v>
      </c>
      <c r="I121" s="35">
        <v>46172.0</v>
      </c>
      <c r="J121" s="2">
        <v>14.0</v>
      </c>
      <c r="K121" s="2">
        <v>166.0</v>
      </c>
      <c r="L121" s="2" t="s">
        <v>1937</v>
      </c>
      <c r="M121" s="2" t="s">
        <v>4215</v>
      </c>
      <c r="N121" s="2" t="s">
        <v>4211</v>
      </c>
      <c r="O121" s="2" t="s">
        <v>1820</v>
      </c>
      <c r="P121" s="2" t="s">
        <v>4212</v>
      </c>
      <c r="Q121" s="2" t="b">
        <v>0</v>
      </c>
    </row>
    <row r="122" ht="22.5" customHeight="1">
      <c r="A122" s="2" t="s">
        <v>4458</v>
      </c>
      <c r="B122" s="2" t="s">
        <v>3771</v>
      </c>
      <c r="C122" s="2" t="s">
        <v>3772</v>
      </c>
      <c r="D122" s="29">
        <v>45992.0</v>
      </c>
      <c r="E122" s="34" t="s">
        <v>4459</v>
      </c>
      <c r="F122" s="2" t="s">
        <v>1888</v>
      </c>
      <c r="G122" s="2" t="s">
        <v>1889</v>
      </c>
      <c r="H122" s="2" t="s">
        <v>2590</v>
      </c>
      <c r="I122" s="35">
        <v>46172.0</v>
      </c>
      <c r="J122" s="2">
        <v>14.0</v>
      </c>
      <c r="K122" s="2">
        <v>166.0</v>
      </c>
      <c r="L122" s="2" t="s">
        <v>3442</v>
      </c>
      <c r="M122" s="2" t="s">
        <v>4215</v>
      </c>
      <c r="N122" s="2" t="s">
        <v>4211</v>
      </c>
      <c r="O122" s="2" t="s">
        <v>1820</v>
      </c>
      <c r="P122" s="2" t="s">
        <v>4212</v>
      </c>
      <c r="Q122" s="2" t="b">
        <v>0</v>
      </c>
    </row>
    <row r="123" ht="22.5" customHeight="1">
      <c r="A123" s="2" t="s">
        <v>4460</v>
      </c>
      <c r="B123" s="2" t="s">
        <v>3762</v>
      </c>
      <c r="C123" s="2" t="s">
        <v>3763</v>
      </c>
      <c r="D123" s="29">
        <v>45992.0</v>
      </c>
      <c r="E123" s="34" t="s">
        <v>4461</v>
      </c>
      <c r="F123" s="2" t="s">
        <v>1937</v>
      </c>
      <c r="G123" s="2" t="s">
        <v>1919</v>
      </c>
      <c r="H123" s="2" t="s">
        <v>4178</v>
      </c>
      <c r="I123" s="35">
        <v>46006.0</v>
      </c>
      <c r="J123" s="2">
        <v>14.0</v>
      </c>
      <c r="K123" s="2">
        <v>0.0</v>
      </c>
      <c r="L123" s="2" t="s">
        <v>1937</v>
      </c>
      <c r="M123" s="2" t="s">
        <v>4210</v>
      </c>
      <c r="N123" s="2" t="s">
        <v>4211</v>
      </c>
      <c r="O123" s="2" t="s">
        <v>1820</v>
      </c>
      <c r="P123" s="2" t="s">
        <v>4212</v>
      </c>
      <c r="Q123" s="2" t="b">
        <v>0</v>
      </c>
    </row>
    <row r="124" ht="22.5" customHeight="1">
      <c r="A124" s="2" t="s">
        <v>4462</v>
      </c>
      <c r="B124" s="2" t="s">
        <v>3375</v>
      </c>
      <c r="C124" s="2" t="s">
        <v>3376</v>
      </c>
      <c r="D124" s="29">
        <v>45992.0</v>
      </c>
      <c r="E124" s="34" t="s">
        <v>4463</v>
      </c>
      <c r="F124" s="2" t="s">
        <v>1888</v>
      </c>
      <c r="G124" s="2" t="s">
        <v>1889</v>
      </c>
      <c r="H124" s="2" t="s">
        <v>2590</v>
      </c>
      <c r="I124" s="35">
        <v>46172.0</v>
      </c>
      <c r="J124" s="2">
        <v>14.0</v>
      </c>
      <c r="K124" s="2">
        <v>166.0</v>
      </c>
      <c r="L124" s="2" t="s">
        <v>3442</v>
      </c>
      <c r="M124" s="2" t="s">
        <v>4215</v>
      </c>
      <c r="N124" s="2" t="s">
        <v>4211</v>
      </c>
      <c r="O124" s="2" t="s">
        <v>1820</v>
      </c>
      <c r="P124" s="2" t="s">
        <v>4212</v>
      </c>
      <c r="Q124" s="2" t="b">
        <v>0</v>
      </c>
    </row>
    <row r="125" ht="22.5" customHeight="1">
      <c r="A125" s="2" t="s">
        <v>4464</v>
      </c>
      <c r="B125" s="2" t="s">
        <v>3083</v>
      </c>
      <c r="C125" s="2" t="s">
        <v>3084</v>
      </c>
      <c r="D125" s="29">
        <v>45992.0</v>
      </c>
      <c r="E125" s="34" t="s">
        <v>4465</v>
      </c>
      <c r="F125" s="2" t="s">
        <v>1918</v>
      </c>
      <c r="G125" s="2" t="s">
        <v>1919</v>
      </c>
      <c r="H125" s="2" t="s">
        <v>3874</v>
      </c>
      <c r="I125" s="35">
        <v>46022.0</v>
      </c>
      <c r="J125" s="2">
        <v>14.0</v>
      </c>
      <c r="K125" s="2">
        <v>16.0</v>
      </c>
      <c r="L125" s="2" t="s">
        <v>3442</v>
      </c>
      <c r="M125" s="2" t="s">
        <v>4229</v>
      </c>
      <c r="N125" s="2" t="s">
        <v>4211</v>
      </c>
      <c r="O125" s="2" t="s">
        <v>1820</v>
      </c>
      <c r="P125" s="2" t="s">
        <v>4212</v>
      </c>
      <c r="Q125" s="2" t="b">
        <v>0</v>
      </c>
    </row>
    <row r="126" ht="22.5" customHeight="1">
      <c r="A126" s="2" t="s">
        <v>4466</v>
      </c>
      <c r="B126" s="2" t="s">
        <v>2848</v>
      </c>
      <c r="C126" s="2" t="s">
        <v>2849</v>
      </c>
      <c r="D126" s="29">
        <v>45992.0</v>
      </c>
      <c r="E126" s="34" t="s">
        <v>4467</v>
      </c>
      <c r="F126" s="2" t="s">
        <v>1918</v>
      </c>
      <c r="G126" s="2" t="s">
        <v>1919</v>
      </c>
      <c r="H126" s="2" t="s">
        <v>3874</v>
      </c>
      <c r="I126" s="35">
        <v>46022.0</v>
      </c>
      <c r="J126" s="2">
        <v>14.0</v>
      </c>
      <c r="K126" s="2">
        <v>16.0</v>
      </c>
      <c r="L126" s="2" t="s">
        <v>3442</v>
      </c>
      <c r="M126" s="2" t="s">
        <v>4229</v>
      </c>
      <c r="N126" s="2" t="s">
        <v>4211</v>
      </c>
      <c r="O126" s="2" t="s">
        <v>1820</v>
      </c>
      <c r="P126" s="2" t="s">
        <v>4212</v>
      </c>
      <c r="Q126" s="2" t="b">
        <v>0</v>
      </c>
    </row>
    <row r="127" ht="22.5" customHeight="1">
      <c r="A127" s="2" t="s">
        <v>4468</v>
      </c>
      <c r="B127" s="2" t="s">
        <v>2620</v>
      </c>
      <c r="C127" s="2" t="s">
        <v>2621</v>
      </c>
      <c r="D127" s="29">
        <v>45992.0</v>
      </c>
      <c r="E127" s="34" t="s">
        <v>4469</v>
      </c>
      <c r="F127" s="2" t="s">
        <v>1955</v>
      </c>
      <c r="G127" s="2" t="s">
        <v>1889</v>
      </c>
      <c r="H127" s="2" t="s">
        <v>2590</v>
      </c>
      <c r="I127" s="35">
        <v>46172.0</v>
      </c>
      <c r="J127" s="2">
        <v>14.0</v>
      </c>
      <c r="K127" s="2">
        <v>166.0</v>
      </c>
      <c r="L127" s="2" t="s">
        <v>1937</v>
      </c>
      <c r="M127" s="2" t="s">
        <v>4215</v>
      </c>
      <c r="N127" s="2" t="s">
        <v>4211</v>
      </c>
      <c r="O127" s="2" t="s">
        <v>1820</v>
      </c>
      <c r="P127" s="2" t="s">
        <v>4212</v>
      </c>
      <c r="Q127" s="2" t="b">
        <v>0</v>
      </c>
    </row>
    <row r="128" ht="22.5" customHeight="1">
      <c r="A128" s="2" t="s">
        <v>4470</v>
      </c>
      <c r="B128" s="2" t="s">
        <v>3695</v>
      </c>
      <c r="C128" s="2" t="s">
        <v>3696</v>
      </c>
      <c r="D128" s="29">
        <v>45993.0</v>
      </c>
      <c r="E128" s="34" t="s">
        <v>4471</v>
      </c>
      <c r="F128" s="2" t="s">
        <v>1937</v>
      </c>
      <c r="G128" s="2" t="s">
        <v>1919</v>
      </c>
      <c r="H128" s="2" t="s">
        <v>4178</v>
      </c>
      <c r="I128" s="35">
        <v>46007.0</v>
      </c>
      <c r="J128" s="2">
        <v>13.0</v>
      </c>
      <c r="K128" s="2">
        <v>1.0</v>
      </c>
      <c r="L128" s="2" t="s">
        <v>1937</v>
      </c>
      <c r="M128" s="2" t="s">
        <v>4210</v>
      </c>
      <c r="N128" s="2" t="s">
        <v>4211</v>
      </c>
      <c r="O128" s="2" t="s">
        <v>1820</v>
      </c>
      <c r="P128" s="2" t="s">
        <v>4212</v>
      </c>
      <c r="Q128" s="2" t="b">
        <v>0</v>
      </c>
    </row>
    <row r="129" ht="22.5" customHeight="1">
      <c r="A129" s="2" t="s">
        <v>4472</v>
      </c>
      <c r="B129" s="2" t="s">
        <v>3642</v>
      </c>
      <c r="C129" s="2" t="s">
        <v>3643</v>
      </c>
      <c r="D129" s="29">
        <v>45993.0</v>
      </c>
      <c r="E129" s="34" t="s">
        <v>4473</v>
      </c>
      <c r="F129" s="2" t="s">
        <v>1937</v>
      </c>
      <c r="G129" s="2" t="s">
        <v>1919</v>
      </c>
      <c r="H129" s="2" t="s">
        <v>4178</v>
      </c>
      <c r="I129" s="35">
        <v>46007.0</v>
      </c>
      <c r="J129" s="2">
        <v>13.0</v>
      </c>
      <c r="K129" s="2">
        <v>1.0</v>
      </c>
      <c r="L129" s="2" t="s">
        <v>1937</v>
      </c>
      <c r="M129" s="2" t="s">
        <v>4210</v>
      </c>
      <c r="N129" s="2" t="s">
        <v>4211</v>
      </c>
      <c r="O129" s="2" t="s">
        <v>1820</v>
      </c>
      <c r="P129" s="2" t="s">
        <v>4212</v>
      </c>
      <c r="Q129" s="2" t="b">
        <v>0</v>
      </c>
    </row>
    <row r="130" ht="22.5" customHeight="1">
      <c r="A130" s="2" t="s">
        <v>4474</v>
      </c>
      <c r="B130" s="2" t="s">
        <v>3078</v>
      </c>
      <c r="C130" s="2" t="s">
        <v>3080</v>
      </c>
      <c r="D130" s="29">
        <v>46000.0</v>
      </c>
      <c r="E130" s="34" t="s">
        <v>4475</v>
      </c>
      <c r="F130" s="2" t="s">
        <v>1918</v>
      </c>
      <c r="G130" s="2" t="s">
        <v>1919</v>
      </c>
      <c r="H130" s="2" t="s">
        <v>3874</v>
      </c>
      <c r="I130" s="35">
        <v>46030.0</v>
      </c>
      <c r="J130" s="2">
        <v>6.0</v>
      </c>
      <c r="K130" s="2">
        <v>24.0</v>
      </c>
      <c r="L130" s="2" t="s">
        <v>3442</v>
      </c>
      <c r="M130" s="2" t="s">
        <v>4229</v>
      </c>
      <c r="N130" s="2" t="s">
        <v>4211</v>
      </c>
      <c r="O130" s="2" t="s">
        <v>1820</v>
      </c>
      <c r="P130" s="2" t="s">
        <v>4212</v>
      </c>
      <c r="Q130" s="2" t="b">
        <v>0</v>
      </c>
    </row>
    <row r="131" ht="22.5" customHeight="1">
      <c r="A131" s="2" t="s">
        <v>4476</v>
      </c>
      <c r="B131" s="2" t="s">
        <v>2693</v>
      </c>
      <c r="C131" s="2" t="s">
        <v>4477</v>
      </c>
      <c r="D131" s="29">
        <v>46000.0</v>
      </c>
      <c r="E131" s="34" t="s">
        <v>4478</v>
      </c>
      <c r="F131" s="2" t="s">
        <v>1955</v>
      </c>
      <c r="G131" s="2" t="s">
        <v>1889</v>
      </c>
      <c r="H131" s="2" t="s">
        <v>2590</v>
      </c>
      <c r="I131" s="35">
        <v>46012.0</v>
      </c>
      <c r="J131" s="2">
        <v>6.0</v>
      </c>
      <c r="K131" s="2">
        <v>6.0</v>
      </c>
      <c r="L131" s="2" t="s">
        <v>1937</v>
      </c>
      <c r="M131" s="2" t="s">
        <v>4215</v>
      </c>
      <c r="N131" s="2" t="s">
        <v>1821</v>
      </c>
      <c r="O131" s="2" t="s">
        <v>1820</v>
      </c>
      <c r="P131" s="2" t="s">
        <v>4212</v>
      </c>
      <c r="Q131" s="2" t="b">
        <v>0</v>
      </c>
    </row>
    <row r="132" ht="22.5" customHeight="1">
      <c r="A132" s="37" t="s">
        <v>4479</v>
      </c>
      <c r="B132" s="2" t="s">
        <v>3534</v>
      </c>
      <c r="C132" s="37" t="s">
        <v>4480</v>
      </c>
      <c r="D132" s="38">
        <v>46000.0</v>
      </c>
      <c r="E132" s="39" t="s">
        <v>4481</v>
      </c>
      <c r="F132" s="2" t="s">
        <v>1918</v>
      </c>
      <c r="G132" s="37" t="s">
        <v>1919</v>
      </c>
      <c r="H132" s="37" t="s">
        <v>3874</v>
      </c>
      <c r="I132" s="40">
        <v>46013.0</v>
      </c>
      <c r="J132" s="2">
        <v>6.0</v>
      </c>
      <c r="K132" s="2">
        <v>7.0</v>
      </c>
      <c r="L132" s="2" t="s">
        <v>3442</v>
      </c>
      <c r="M132" s="2" t="s">
        <v>4229</v>
      </c>
      <c r="N132" s="37" t="s">
        <v>1821</v>
      </c>
      <c r="O132" s="2" t="s">
        <v>1820</v>
      </c>
      <c r="P132" s="37" t="s">
        <v>4212</v>
      </c>
      <c r="Q132" s="37" t="b">
        <v>0</v>
      </c>
      <c r="R132" s="41"/>
    </row>
    <row r="133" ht="22.5" customHeight="1">
      <c r="A133" s="2" t="s">
        <v>4482</v>
      </c>
      <c r="B133" s="2" t="s">
        <v>4483</v>
      </c>
      <c r="C133" s="2" t="s">
        <v>4484</v>
      </c>
      <c r="D133" s="29">
        <v>46000.0</v>
      </c>
      <c r="E133" s="34" t="s">
        <v>4485</v>
      </c>
      <c r="F133" s="2" t="s">
        <v>1888</v>
      </c>
      <c r="G133" s="2" t="s">
        <v>1889</v>
      </c>
      <c r="H133" s="2" t="s">
        <v>2590</v>
      </c>
      <c r="I133" s="35">
        <v>46179.0</v>
      </c>
      <c r="J133" s="2">
        <v>6.0</v>
      </c>
      <c r="K133" s="2">
        <v>173.0</v>
      </c>
      <c r="L133" s="2" t="s">
        <v>3442</v>
      </c>
      <c r="M133" s="2" t="s">
        <v>4215</v>
      </c>
      <c r="N133" s="2" t="s">
        <v>1821</v>
      </c>
      <c r="O133" s="2" t="s">
        <v>1834</v>
      </c>
      <c r="P133" s="2" t="s">
        <v>4212</v>
      </c>
      <c r="Q133" s="2" t="b">
        <v>0</v>
      </c>
    </row>
    <row r="134" ht="22.5" customHeight="1">
      <c r="A134" s="2" t="s">
        <v>4486</v>
      </c>
      <c r="B134" s="2" t="s">
        <v>3587</v>
      </c>
      <c r="C134" s="2" t="s">
        <v>4487</v>
      </c>
      <c r="D134" s="29">
        <v>46000.0</v>
      </c>
      <c r="E134" s="34" t="s">
        <v>4488</v>
      </c>
      <c r="F134" s="2" t="s">
        <v>3589</v>
      </c>
      <c r="G134" s="2" t="s">
        <v>1919</v>
      </c>
      <c r="H134" s="2" t="s">
        <v>3874</v>
      </c>
      <c r="I134" s="35">
        <v>46002.0</v>
      </c>
      <c r="J134" s="2">
        <v>6.0</v>
      </c>
      <c r="K134" s="2">
        <v>-4.0</v>
      </c>
      <c r="L134" s="2" t="s">
        <v>3442</v>
      </c>
      <c r="M134" s="2" t="s">
        <v>4229</v>
      </c>
      <c r="N134" s="2" t="s">
        <v>1821</v>
      </c>
      <c r="O134" s="2" t="s">
        <v>1820</v>
      </c>
      <c r="P134" s="2" t="s">
        <v>4212</v>
      </c>
      <c r="Q134" s="2" t="b">
        <v>0</v>
      </c>
    </row>
    <row r="135" ht="22.5" customHeight="1">
      <c r="A135" s="2" t="s">
        <v>4489</v>
      </c>
      <c r="B135" s="2" t="s">
        <v>4011</v>
      </c>
      <c r="C135" s="2" t="s">
        <v>4490</v>
      </c>
      <c r="D135" s="29">
        <v>46001.0</v>
      </c>
      <c r="E135" s="34" t="s">
        <v>4491</v>
      </c>
      <c r="F135" s="2" t="s">
        <v>4013</v>
      </c>
      <c r="G135" s="2" t="s">
        <v>2842</v>
      </c>
      <c r="H135" s="2" t="s">
        <v>2590</v>
      </c>
      <c r="I135" s="35">
        <v>46030.0</v>
      </c>
      <c r="J135" s="2">
        <v>5.0</v>
      </c>
      <c r="K135" s="2">
        <v>24.0</v>
      </c>
      <c r="L135" s="2" t="s">
        <v>3442</v>
      </c>
      <c r="M135" s="2" t="s">
        <v>4229</v>
      </c>
      <c r="N135" s="2" t="s">
        <v>1821</v>
      </c>
      <c r="O135" s="2" t="s">
        <v>1820</v>
      </c>
      <c r="P135" s="2" t="s">
        <v>4212</v>
      </c>
      <c r="Q135" s="2" t="b">
        <v>0</v>
      </c>
    </row>
    <row r="136" ht="22.5" customHeight="1">
      <c r="A136" s="2" t="s">
        <v>4492</v>
      </c>
      <c r="B136" s="2" t="s">
        <v>4493</v>
      </c>
      <c r="C136" s="2" t="s">
        <v>4494</v>
      </c>
      <c r="D136" s="29">
        <v>46001.0</v>
      </c>
      <c r="E136" s="34" t="s">
        <v>4495</v>
      </c>
      <c r="F136" s="2" t="s">
        <v>2853</v>
      </c>
      <c r="G136" s="2" t="s">
        <v>2842</v>
      </c>
      <c r="H136" s="2" t="s">
        <v>3874</v>
      </c>
      <c r="I136" s="35">
        <v>46007.0</v>
      </c>
      <c r="J136" s="2">
        <v>5.0</v>
      </c>
      <c r="K136" s="2">
        <v>1.0</v>
      </c>
      <c r="L136" s="2" t="s">
        <v>3442</v>
      </c>
      <c r="M136" s="2" t="s">
        <v>4229</v>
      </c>
      <c r="N136" s="2" t="s">
        <v>1821</v>
      </c>
      <c r="O136" s="2" t="s">
        <v>1834</v>
      </c>
      <c r="P136" s="2" t="s">
        <v>4212</v>
      </c>
      <c r="Q136" s="2" t="b">
        <v>0</v>
      </c>
    </row>
    <row r="137" ht="22.5" customHeight="1">
      <c r="A137" s="2" t="s">
        <v>4496</v>
      </c>
      <c r="B137" s="2" t="s">
        <v>4497</v>
      </c>
      <c r="C137" s="2" t="s">
        <v>4498</v>
      </c>
      <c r="D137" s="29">
        <v>46001.0</v>
      </c>
      <c r="E137" s="34" t="s">
        <v>4499</v>
      </c>
      <c r="F137" s="2" t="s">
        <v>1949</v>
      </c>
      <c r="G137" s="2" t="s">
        <v>1919</v>
      </c>
      <c r="H137" s="2" t="s">
        <v>3874</v>
      </c>
      <c r="I137" s="35">
        <v>46030.0</v>
      </c>
      <c r="J137" s="2">
        <v>5.0</v>
      </c>
      <c r="K137" s="2">
        <v>24.0</v>
      </c>
      <c r="L137" s="2" t="s">
        <v>1949</v>
      </c>
      <c r="M137" s="2" t="s">
        <v>4220</v>
      </c>
      <c r="N137" s="2" t="s">
        <v>1821</v>
      </c>
      <c r="O137" s="2" t="s">
        <v>1834</v>
      </c>
      <c r="P137" s="2" t="s">
        <v>4212</v>
      </c>
      <c r="Q137" s="2" t="b">
        <v>0</v>
      </c>
    </row>
    <row r="138" ht="22.5" customHeight="1">
      <c r="A138" s="2" t="s">
        <v>4500</v>
      </c>
      <c r="B138" s="2" t="s">
        <v>4501</v>
      </c>
      <c r="C138" s="2" t="s">
        <v>4502</v>
      </c>
      <c r="D138" s="29">
        <v>46001.0</v>
      </c>
      <c r="E138" s="34" t="s">
        <v>4503</v>
      </c>
      <c r="F138" s="2" t="s">
        <v>1937</v>
      </c>
      <c r="G138" s="2" t="s">
        <v>1919</v>
      </c>
      <c r="H138" s="2" t="s">
        <v>4178</v>
      </c>
      <c r="I138" s="35">
        <v>46014.0</v>
      </c>
      <c r="J138" s="2">
        <v>5.0</v>
      </c>
      <c r="K138" s="2">
        <v>8.0</v>
      </c>
      <c r="L138" s="2" t="s">
        <v>1937</v>
      </c>
      <c r="M138" s="2" t="s">
        <v>4210</v>
      </c>
      <c r="N138" s="2" t="s">
        <v>1821</v>
      </c>
      <c r="O138" s="2" t="s">
        <v>1834</v>
      </c>
      <c r="P138" s="2" t="s">
        <v>4212</v>
      </c>
      <c r="Q138" s="2" t="b">
        <v>0</v>
      </c>
    </row>
    <row r="139" ht="22.5" customHeight="1">
      <c r="A139" s="2" t="s">
        <v>4504</v>
      </c>
      <c r="B139" s="2" t="s">
        <v>4505</v>
      </c>
      <c r="C139" s="2" t="s">
        <v>4506</v>
      </c>
      <c r="D139" s="29">
        <v>46001.0</v>
      </c>
      <c r="E139" s="34" t="s">
        <v>4507</v>
      </c>
      <c r="F139" s="2" t="s">
        <v>4013</v>
      </c>
      <c r="G139" s="2" t="s">
        <v>2842</v>
      </c>
      <c r="H139" s="2" t="s">
        <v>2590</v>
      </c>
      <c r="I139" s="35">
        <v>46030.0</v>
      </c>
      <c r="J139" s="2">
        <v>5.0</v>
      </c>
      <c r="K139" s="2">
        <v>24.0</v>
      </c>
      <c r="L139" s="2" t="s">
        <v>3442</v>
      </c>
      <c r="M139" s="2" t="s">
        <v>4229</v>
      </c>
      <c r="N139" s="2" t="s">
        <v>1821</v>
      </c>
      <c r="O139" s="2" t="s">
        <v>1834</v>
      </c>
      <c r="P139" s="2" t="s">
        <v>4212</v>
      </c>
      <c r="Q139" s="2" t="b">
        <v>0</v>
      </c>
    </row>
    <row r="140" ht="22.5" customHeight="1">
      <c r="A140" s="2" t="s">
        <v>4508</v>
      </c>
      <c r="B140" s="2" t="s">
        <v>2670</v>
      </c>
      <c r="C140" s="2" t="s">
        <v>4509</v>
      </c>
      <c r="D140" s="29">
        <v>46001.0</v>
      </c>
      <c r="E140" s="34" t="s">
        <v>4510</v>
      </c>
      <c r="F140" s="2" t="s">
        <v>2187</v>
      </c>
      <c r="G140" s="2" t="s">
        <v>2187</v>
      </c>
      <c r="H140" s="2" t="s">
        <v>2389</v>
      </c>
      <c r="I140" s="35">
        <v>46005.0</v>
      </c>
      <c r="J140" s="2">
        <v>5.0</v>
      </c>
      <c r="K140" s="2">
        <v>-1.0</v>
      </c>
      <c r="L140" s="2" t="s">
        <v>1937</v>
      </c>
      <c r="M140" s="2" t="s">
        <v>4237</v>
      </c>
      <c r="N140" s="2" t="s">
        <v>1821</v>
      </c>
      <c r="O140" s="2" t="s">
        <v>1820</v>
      </c>
      <c r="P140" s="2" t="s">
        <v>4212</v>
      </c>
      <c r="Q140" s="2" t="b">
        <v>0</v>
      </c>
    </row>
    <row r="141" ht="22.5" customHeight="1">
      <c r="A141" s="2" t="s">
        <v>4511</v>
      </c>
      <c r="B141" s="2" t="s">
        <v>4512</v>
      </c>
      <c r="C141" s="2" t="s">
        <v>4513</v>
      </c>
      <c r="D141" s="29">
        <v>46001.0</v>
      </c>
      <c r="E141" s="34" t="s">
        <v>4514</v>
      </c>
      <c r="F141" s="2" t="s">
        <v>2853</v>
      </c>
      <c r="G141" s="2" t="s">
        <v>2842</v>
      </c>
      <c r="H141" s="2" t="s">
        <v>3874</v>
      </c>
      <c r="I141" s="35">
        <v>46007.0</v>
      </c>
      <c r="J141" s="2">
        <v>5.0</v>
      </c>
      <c r="K141" s="2">
        <v>1.0</v>
      </c>
      <c r="L141" s="2" t="s">
        <v>3442</v>
      </c>
      <c r="M141" s="2" t="s">
        <v>4229</v>
      </c>
      <c r="N141" s="2" t="s">
        <v>1821</v>
      </c>
      <c r="O141" s="2" t="s">
        <v>1834</v>
      </c>
      <c r="P141" s="2" t="s">
        <v>4212</v>
      </c>
      <c r="Q141" s="2" t="b">
        <v>0</v>
      </c>
    </row>
    <row r="142" ht="22.5" customHeight="1">
      <c r="A142" s="2" t="s">
        <v>4515</v>
      </c>
      <c r="B142" s="2" t="s">
        <v>2062</v>
      </c>
      <c r="C142" s="2" t="s">
        <v>4516</v>
      </c>
      <c r="D142" s="29">
        <v>46002.0</v>
      </c>
      <c r="E142" s="34" t="s">
        <v>4517</v>
      </c>
      <c r="F142" s="2" t="s">
        <v>1937</v>
      </c>
      <c r="G142" s="2" t="s">
        <v>1919</v>
      </c>
      <c r="H142" s="2" t="s">
        <v>4178</v>
      </c>
      <c r="I142" s="35">
        <v>46015.0</v>
      </c>
      <c r="J142" s="2">
        <v>4.0</v>
      </c>
      <c r="K142" s="2">
        <v>9.0</v>
      </c>
      <c r="L142" s="2" t="s">
        <v>1937</v>
      </c>
      <c r="M142" s="2" t="s">
        <v>4210</v>
      </c>
      <c r="N142" s="2" t="s">
        <v>1821</v>
      </c>
      <c r="O142" s="2" t="s">
        <v>1820</v>
      </c>
      <c r="P142" s="2" t="s">
        <v>4212</v>
      </c>
      <c r="Q142" s="2" t="b">
        <v>0</v>
      </c>
    </row>
    <row r="143" ht="22.5" customHeight="1">
      <c r="A143" s="2" t="s">
        <v>4518</v>
      </c>
      <c r="B143" s="2" t="s">
        <v>4519</v>
      </c>
      <c r="C143" s="2" t="s">
        <v>4520</v>
      </c>
      <c r="D143" s="29">
        <v>46002.0</v>
      </c>
      <c r="E143" s="34" t="s">
        <v>4521</v>
      </c>
      <c r="F143" s="2" t="s">
        <v>1888</v>
      </c>
      <c r="G143" s="2" t="s">
        <v>1889</v>
      </c>
      <c r="H143" s="2" t="s">
        <v>2590</v>
      </c>
      <c r="I143" s="35">
        <v>46031.0</v>
      </c>
      <c r="J143" s="2">
        <v>4.0</v>
      </c>
      <c r="K143" s="2">
        <v>25.0</v>
      </c>
      <c r="L143" s="2" t="s">
        <v>3442</v>
      </c>
      <c r="M143" s="2" t="s">
        <v>4215</v>
      </c>
      <c r="N143" s="2" t="s">
        <v>1821</v>
      </c>
      <c r="O143" s="2" t="s">
        <v>1834</v>
      </c>
      <c r="P143" s="2" t="s">
        <v>4212</v>
      </c>
      <c r="Q143" s="2" t="b">
        <v>0</v>
      </c>
    </row>
    <row r="144" ht="22.5" customHeight="1">
      <c r="A144" s="2" t="s">
        <v>4522</v>
      </c>
      <c r="B144" s="2" t="s">
        <v>2435</v>
      </c>
      <c r="C144" s="2" t="s">
        <v>2436</v>
      </c>
      <c r="D144" s="29">
        <v>46003.0</v>
      </c>
      <c r="E144" s="34" t="s">
        <v>4523</v>
      </c>
      <c r="F144" s="2" t="s">
        <v>1955</v>
      </c>
      <c r="G144" s="2" t="s">
        <v>1889</v>
      </c>
      <c r="H144" s="2" t="s">
        <v>2389</v>
      </c>
      <c r="I144" s="29">
        <v>46113.0</v>
      </c>
      <c r="J144" s="2">
        <v>3.0</v>
      </c>
      <c r="K144" s="2">
        <v>107.0</v>
      </c>
      <c r="L144" s="2" t="s">
        <v>1937</v>
      </c>
      <c r="M144" s="2" t="s">
        <v>4215</v>
      </c>
      <c r="N144" s="2" t="s">
        <v>1821</v>
      </c>
      <c r="O144" s="2" t="s">
        <v>1820</v>
      </c>
      <c r="P144" s="2" t="s">
        <v>4212</v>
      </c>
      <c r="Q144" s="2" t="b">
        <v>0</v>
      </c>
    </row>
    <row r="145" ht="22.5" customHeight="1">
      <c r="A145" s="2" t="s">
        <v>4524</v>
      </c>
      <c r="B145" s="2" t="s">
        <v>3764</v>
      </c>
      <c r="C145" s="2" t="s">
        <v>1838</v>
      </c>
      <c r="D145" s="29">
        <v>46003.0</v>
      </c>
      <c r="E145" s="34" t="s">
        <v>4525</v>
      </c>
      <c r="F145" s="2" t="s">
        <v>1937</v>
      </c>
      <c r="G145" s="2" t="s">
        <v>1919</v>
      </c>
      <c r="H145" s="2" t="s">
        <v>4178</v>
      </c>
      <c r="I145" s="29">
        <v>46017.0</v>
      </c>
      <c r="J145" s="2">
        <v>3.0</v>
      </c>
      <c r="K145" s="2">
        <v>11.0</v>
      </c>
      <c r="L145" s="2" t="s">
        <v>1937</v>
      </c>
      <c r="M145" s="2" t="s">
        <v>4210</v>
      </c>
      <c r="N145" s="2" t="s">
        <v>1821</v>
      </c>
      <c r="O145" s="2" t="s">
        <v>1820</v>
      </c>
      <c r="P145" s="2" t="s">
        <v>4212</v>
      </c>
      <c r="Q145" s="2" t="b">
        <v>0</v>
      </c>
    </row>
    <row r="146" ht="22.5" customHeight="1">
      <c r="A146" s="2" t="s">
        <v>4526</v>
      </c>
      <c r="B146" s="2" t="s">
        <v>2850</v>
      </c>
      <c r="C146" s="2" t="s">
        <v>2852</v>
      </c>
      <c r="D146" s="29">
        <v>46003.0</v>
      </c>
      <c r="E146" s="34" t="s">
        <v>4527</v>
      </c>
      <c r="F146" s="2" t="s">
        <v>2853</v>
      </c>
      <c r="G146" s="2" t="s">
        <v>1919</v>
      </c>
      <c r="H146" s="2" t="s">
        <v>3874</v>
      </c>
      <c r="I146" s="42">
        <v>46005.33333333333</v>
      </c>
      <c r="J146" s="2">
        <v>3.0</v>
      </c>
      <c r="K146" s="2">
        <v>-1.0</v>
      </c>
      <c r="L146" s="2" t="s">
        <v>3442</v>
      </c>
      <c r="M146" s="2" t="s">
        <v>4229</v>
      </c>
      <c r="N146" s="2" t="s">
        <v>1821</v>
      </c>
      <c r="O146" s="2" t="s">
        <v>1820</v>
      </c>
      <c r="P146" s="2" t="s">
        <v>4212</v>
      </c>
      <c r="Q146" s="2" t="b">
        <v>0</v>
      </c>
    </row>
    <row r="147" ht="22.5" customHeight="1">
      <c r="A147" s="2" t="s">
        <v>4528</v>
      </c>
      <c r="B147" s="2" t="s">
        <v>3443</v>
      </c>
      <c r="C147" s="2" t="s">
        <v>4529</v>
      </c>
      <c r="D147" s="42">
        <v>46003.66213711805</v>
      </c>
      <c r="E147" s="34" t="s">
        <v>4530</v>
      </c>
      <c r="F147" s="2" t="s">
        <v>3446</v>
      </c>
      <c r="G147" s="2" t="s">
        <v>1919</v>
      </c>
      <c r="H147" s="2" t="s">
        <v>3874</v>
      </c>
      <c r="I147" s="29">
        <v>46006.0</v>
      </c>
      <c r="J147" s="2">
        <v>3.0</v>
      </c>
      <c r="K147" s="2">
        <v>0.0</v>
      </c>
      <c r="L147" s="2" t="s">
        <v>3442</v>
      </c>
      <c r="M147" s="2" t="s">
        <v>4229</v>
      </c>
      <c r="N147" s="2" t="s">
        <v>1821</v>
      </c>
      <c r="O147" s="2" t="s">
        <v>1834</v>
      </c>
      <c r="P147" s="2" t="s">
        <v>4212</v>
      </c>
      <c r="Q147" s="2" t="b">
        <v>0</v>
      </c>
    </row>
    <row r="148" ht="22.5" customHeight="1">
      <c r="A148" s="2" t="s">
        <v>4531</v>
      </c>
      <c r="B148" s="2" t="s">
        <v>3764</v>
      </c>
      <c r="C148" s="2" t="s">
        <v>1838</v>
      </c>
      <c r="D148" s="42">
        <v>46003.66412180556</v>
      </c>
      <c r="E148" s="34" t="s">
        <v>4532</v>
      </c>
      <c r="F148" s="2" t="s">
        <v>3446</v>
      </c>
      <c r="G148" s="2" t="s">
        <v>1919</v>
      </c>
      <c r="H148" s="2" t="s">
        <v>3874</v>
      </c>
      <c r="I148" s="29">
        <v>46009.0</v>
      </c>
      <c r="J148" s="2">
        <v>3.0</v>
      </c>
      <c r="K148" s="2">
        <v>3.0</v>
      </c>
      <c r="L148" s="2" t="s">
        <v>3442</v>
      </c>
      <c r="M148" s="2" t="s">
        <v>4229</v>
      </c>
      <c r="N148" s="2" t="s">
        <v>1821</v>
      </c>
      <c r="O148" s="2" t="s">
        <v>1820</v>
      </c>
      <c r="P148" s="2" t="s">
        <v>4212</v>
      </c>
      <c r="Q148" s="2" t="b">
        <v>0</v>
      </c>
    </row>
    <row r="149" ht="22.5" customHeight="1">
      <c r="A149" s="2" t="s">
        <v>4533</v>
      </c>
      <c r="B149" s="2" t="s">
        <v>4184</v>
      </c>
      <c r="C149" s="2" t="s">
        <v>4534</v>
      </c>
      <c r="D149" s="42">
        <v>46003.66962721065</v>
      </c>
      <c r="E149" s="34" t="s">
        <v>4535</v>
      </c>
      <c r="F149" s="2" t="s">
        <v>3446</v>
      </c>
      <c r="G149" s="2" t="s">
        <v>1919</v>
      </c>
      <c r="H149" s="2" t="s">
        <v>3874</v>
      </c>
      <c r="I149" s="29">
        <v>45658.0</v>
      </c>
      <c r="J149" s="2">
        <v>3.0</v>
      </c>
      <c r="K149" s="2"/>
      <c r="L149" s="2" t="s">
        <v>3442</v>
      </c>
      <c r="M149" s="2" t="s">
        <v>4229</v>
      </c>
      <c r="N149" s="2" t="s">
        <v>1821</v>
      </c>
      <c r="O149" s="2" t="s">
        <v>1834</v>
      </c>
      <c r="P149" s="2" t="s">
        <v>4212</v>
      </c>
      <c r="Q149" s="2" t="b">
        <v>0</v>
      </c>
    </row>
    <row r="150" ht="22.5" customHeight="1">
      <c r="A150" s="2" t="s">
        <v>4536</v>
      </c>
      <c r="B150" s="2" t="s">
        <v>4184</v>
      </c>
      <c r="C150" s="2" t="s">
        <v>4537</v>
      </c>
      <c r="D150" s="42">
        <v>46003.671927511576</v>
      </c>
      <c r="E150" s="34" t="s">
        <v>4538</v>
      </c>
      <c r="F150" s="2" t="s">
        <v>3446</v>
      </c>
      <c r="G150" s="2" t="s">
        <v>1919</v>
      </c>
      <c r="H150" s="2" t="s">
        <v>3874</v>
      </c>
      <c r="I150" s="29">
        <v>45658.0</v>
      </c>
      <c r="J150" s="2">
        <v>3.0</v>
      </c>
      <c r="K150" s="2"/>
      <c r="L150" s="2" t="s">
        <v>3442</v>
      </c>
      <c r="M150" s="2" t="s">
        <v>4229</v>
      </c>
      <c r="N150" s="2" t="s">
        <v>1821</v>
      </c>
      <c r="O150" s="2" t="s">
        <v>1834</v>
      </c>
      <c r="P150" s="2" t="s">
        <v>4212</v>
      </c>
      <c r="Q150" s="2" t="b">
        <v>0</v>
      </c>
    </row>
    <row r="151" ht="22.5" customHeight="1">
      <c r="A151" s="2"/>
      <c r="B151" s="2"/>
      <c r="C151" s="2"/>
      <c r="D151" s="42"/>
      <c r="E151" s="34"/>
      <c r="F151" s="43"/>
      <c r="G151" s="2"/>
      <c r="H151" s="2"/>
      <c r="I151" s="29"/>
      <c r="J151" s="2"/>
      <c r="K151" s="2"/>
      <c r="L151" s="2"/>
      <c r="N151" s="2" t="s">
        <v>1821</v>
      </c>
      <c r="O151" s="2"/>
      <c r="P151" s="2" t="s">
        <v>4212</v>
      </c>
      <c r="Q151" s="2" t="b">
        <v>0</v>
      </c>
    </row>
  </sheetData>
  <dataValidations>
    <dataValidation type="list" allowBlank="1" showErrorMessage="1" sqref="F2:F151">
      <formula1>"Bad Timing,Corp/Mgr Approval,Corporate/Manager Approval,Follow Up,Has Vendor,Interested,Left Message,Manager Approval,No Scrap,Not Interested,Send Info,Won"</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13.25"/>
    <col customWidth="1" min="4" max="4" width="37.63"/>
    <col customWidth="1" min="5" max="5" width="25.88"/>
    <col customWidth="1" min="9" max="9" width="13.75"/>
    <col customWidth="1" min="11" max="12" width="24.13"/>
    <col customWidth="1" min="13" max="13" width="36.25"/>
  </cols>
  <sheetData>
    <row r="1" ht="22.5" customHeight="1">
      <c r="A1" s="44" t="s">
        <v>4539</v>
      </c>
      <c r="B1" s="44" t="s">
        <v>4540</v>
      </c>
      <c r="C1" s="45"/>
      <c r="D1" s="46" t="s">
        <v>4541</v>
      </c>
      <c r="E1" s="46" t="s">
        <v>1850</v>
      </c>
      <c r="F1" s="46" t="s">
        <v>4542</v>
      </c>
      <c r="G1" s="45"/>
      <c r="H1" s="47" t="s">
        <v>4543</v>
      </c>
      <c r="I1" s="47" t="s">
        <v>4544</v>
      </c>
      <c r="J1" s="47" t="s">
        <v>4545</v>
      </c>
      <c r="K1" s="47" t="s">
        <v>4546</v>
      </c>
      <c r="L1" s="47" t="s">
        <v>1816</v>
      </c>
      <c r="M1" s="45"/>
    </row>
    <row r="2" ht="22.5" customHeight="1">
      <c r="A2" s="48" t="s">
        <v>4547</v>
      </c>
      <c r="B2" s="48">
        <v>95.0</v>
      </c>
      <c r="C2" s="49"/>
      <c r="D2" s="50" t="s">
        <v>4547</v>
      </c>
      <c r="E2" s="50" t="s">
        <v>4548</v>
      </c>
      <c r="F2" s="50" t="s">
        <v>4549</v>
      </c>
      <c r="H2" s="48" t="s">
        <v>4550</v>
      </c>
      <c r="I2" s="48">
        <v>-9999.0</v>
      </c>
      <c r="J2" s="48">
        <v>-15.0</v>
      </c>
      <c r="K2" s="48" t="s">
        <v>4551</v>
      </c>
      <c r="L2" s="48" t="s">
        <v>4552</v>
      </c>
    </row>
    <row r="3" ht="22.5" customHeight="1">
      <c r="A3" s="48" t="s">
        <v>4553</v>
      </c>
      <c r="B3" s="48">
        <v>90.0</v>
      </c>
      <c r="D3" s="48" t="s">
        <v>4553</v>
      </c>
      <c r="E3" s="48" t="s">
        <v>4554</v>
      </c>
      <c r="F3" s="48">
        <v>90.0</v>
      </c>
      <c r="H3" s="48" t="s">
        <v>4555</v>
      </c>
      <c r="I3" s="48">
        <v>-14.0</v>
      </c>
      <c r="J3" s="48">
        <v>0.0</v>
      </c>
      <c r="K3" s="48" t="s">
        <v>4556</v>
      </c>
      <c r="L3" s="48" t="s">
        <v>4557</v>
      </c>
    </row>
    <row r="4" ht="22.5" customHeight="1">
      <c r="A4" s="48" t="s">
        <v>4558</v>
      </c>
      <c r="B4" s="48">
        <v>88.0</v>
      </c>
      <c r="D4" s="48" t="s">
        <v>4558</v>
      </c>
      <c r="E4" s="48" t="s">
        <v>1896</v>
      </c>
      <c r="F4" s="48">
        <v>85.0</v>
      </c>
      <c r="H4" s="48" t="s">
        <v>4559</v>
      </c>
      <c r="I4" s="48">
        <v>1.0</v>
      </c>
      <c r="J4" s="48">
        <v>7.0</v>
      </c>
      <c r="K4" s="48" t="s">
        <v>4560</v>
      </c>
      <c r="L4" s="48" t="s">
        <v>4561</v>
      </c>
    </row>
    <row r="5" ht="22.5" customHeight="1">
      <c r="A5" s="48" t="s">
        <v>4562</v>
      </c>
      <c r="B5" s="48">
        <v>85.0</v>
      </c>
      <c r="D5" s="48" t="s">
        <v>4562</v>
      </c>
      <c r="E5" s="48" t="s">
        <v>4563</v>
      </c>
      <c r="F5" s="48">
        <v>50.0</v>
      </c>
      <c r="H5" s="48" t="s">
        <v>4564</v>
      </c>
      <c r="I5" s="48">
        <v>8.0</v>
      </c>
      <c r="J5" s="48">
        <v>30.0</v>
      </c>
      <c r="K5" s="48" t="s">
        <v>4565</v>
      </c>
      <c r="L5" s="48" t="s">
        <v>4566</v>
      </c>
    </row>
    <row r="6" ht="22.5" customHeight="1">
      <c r="A6" s="48" t="s">
        <v>4567</v>
      </c>
      <c r="B6" s="48">
        <v>70.0</v>
      </c>
      <c r="D6" s="48" t="s">
        <v>4567</v>
      </c>
      <c r="E6" s="48" t="s">
        <v>4568</v>
      </c>
      <c r="F6" s="48">
        <v>55.0</v>
      </c>
      <c r="H6" s="48" t="s">
        <v>4569</v>
      </c>
      <c r="I6" s="48">
        <v>31.0</v>
      </c>
      <c r="J6" s="48">
        <v>9999.0</v>
      </c>
      <c r="K6" s="48" t="s">
        <v>4570</v>
      </c>
      <c r="L6" s="48" t="s">
        <v>4571</v>
      </c>
    </row>
    <row r="7" ht="22.5" customHeight="1">
      <c r="A7" s="48" t="s">
        <v>4572</v>
      </c>
      <c r="B7" s="48">
        <v>85.0</v>
      </c>
      <c r="D7" s="48" t="s">
        <v>4572</v>
      </c>
      <c r="E7" s="48" t="s">
        <v>1977</v>
      </c>
      <c r="F7" s="48">
        <v>60.0</v>
      </c>
    </row>
    <row r="8" ht="22.5" customHeight="1">
      <c r="A8" s="48" t="s">
        <v>4573</v>
      </c>
      <c r="B8" s="48">
        <v>75.0</v>
      </c>
      <c r="D8" s="48" t="s">
        <v>4573</v>
      </c>
      <c r="E8" s="48" t="s">
        <v>1885</v>
      </c>
      <c r="F8" s="48">
        <v>55.0</v>
      </c>
    </row>
    <row r="9" ht="22.5" customHeight="1">
      <c r="A9" s="48" t="s">
        <v>4574</v>
      </c>
      <c r="B9" s="48">
        <v>75.0</v>
      </c>
      <c r="D9" s="48" t="s">
        <v>4574</v>
      </c>
      <c r="E9" s="48" t="s">
        <v>4575</v>
      </c>
      <c r="F9" s="48" t="s">
        <v>4576</v>
      </c>
    </row>
    <row r="10" ht="22.5" customHeight="1">
      <c r="A10" s="48" t="s">
        <v>4577</v>
      </c>
      <c r="B10" s="48">
        <v>60.0</v>
      </c>
      <c r="D10" s="48" t="s">
        <v>4577</v>
      </c>
      <c r="E10" s="48" t="s">
        <v>1872</v>
      </c>
      <c r="F10" s="48">
        <v>70.0</v>
      </c>
    </row>
    <row r="11" ht="22.5" customHeight="1">
      <c r="A11" s="48" t="s">
        <v>4578</v>
      </c>
      <c r="B11" s="48">
        <v>55.0</v>
      </c>
      <c r="D11" s="48" t="s">
        <v>4578</v>
      </c>
      <c r="E11" s="48" t="s">
        <v>3374</v>
      </c>
      <c r="F11" s="48">
        <v>75.0</v>
      </c>
    </row>
    <row r="12" ht="22.5" customHeight="1">
      <c r="A12" s="48" t="s">
        <v>4579</v>
      </c>
      <c r="B12" s="48">
        <v>55.0</v>
      </c>
      <c r="D12" s="48" t="s">
        <v>4579</v>
      </c>
      <c r="E12" s="50" t="s">
        <v>2925</v>
      </c>
      <c r="F12" s="50">
        <v>15.0</v>
      </c>
      <c r="G12" s="49"/>
      <c r="H12" s="49"/>
      <c r="I12" s="49"/>
    </row>
    <row r="13" ht="22.5" customHeight="1">
      <c r="A13" s="48" t="s">
        <v>4563</v>
      </c>
      <c r="B13" s="48">
        <v>50.0</v>
      </c>
    </row>
    <row r="14" ht="22.5" customHeight="1">
      <c r="A14" s="48" t="s">
        <v>2925</v>
      </c>
      <c r="B14" s="48">
        <v>20.0</v>
      </c>
    </row>
    <row r="15" ht="22.5" customHeight="1">
      <c r="A15" s="48" t="s">
        <v>1902</v>
      </c>
      <c r="B15" s="48">
        <v>95.0</v>
      </c>
      <c r="D15" s="51" t="s">
        <v>4196</v>
      </c>
      <c r="E15" s="52" t="s">
        <v>4197</v>
      </c>
      <c r="F15" s="52" t="s">
        <v>4198</v>
      </c>
    </row>
    <row r="16" ht="22.5" customHeight="1">
      <c r="A16" s="48" t="s">
        <v>1893</v>
      </c>
      <c r="B16" s="48">
        <v>85.0</v>
      </c>
      <c r="D16" s="53" t="s">
        <v>4580</v>
      </c>
      <c r="E16" s="54" t="s">
        <v>2187</v>
      </c>
      <c r="F16" s="54" t="s">
        <v>2389</v>
      </c>
    </row>
    <row r="17" ht="22.5" customHeight="1">
      <c r="A17" s="48" t="s">
        <v>1962</v>
      </c>
      <c r="B17" s="48">
        <v>50.0</v>
      </c>
      <c r="D17" s="53" t="s">
        <v>4581</v>
      </c>
      <c r="E17" s="54" t="s">
        <v>1919</v>
      </c>
      <c r="F17" s="54" t="s">
        <v>4178</v>
      </c>
    </row>
    <row r="18" ht="22.5" customHeight="1">
      <c r="A18" s="48" t="s">
        <v>1915</v>
      </c>
      <c r="B18" s="48">
        <v>55.0</v>
      </c>
      <c r="D18" s="53" t="s">
        <v>4582</v>
      </c>
      <c r="E18" s="54" t="s">
        <v>1919</v>
      </c>
      <c r="F18" s="54" t="s">
        <v>3874</v>
      </c>
    </row>
    <row r="19" ht="22.5" customHeight="1">
      <c r="A19" s="48" t="s">
        <v>1977</v>
      </c>
      <c r="B19" s="48">
        <v>60.0</v>
      </c>
      <c r="D19" s="53" t="s">
        <v>4583</v>
      </c>
      <c r="E19" s="54" t="s">
        <v>1919</v>
      </c>
      <c r="F19" s="54" t="s">
        <v>3874</v>
      </c>
    </row>
    <row r="20" ht="22.5" customHeight="1">
      <c r="A20" s="48" t="s">
        <v>1885</v>
      </c>
      <c r="B20" s="48">
        <v>55.0</v>
      </c>
      <c r="D20" s="53" t="s">
        <v>4584</v>
      </c>
      <c r="E20" s="54" t="s">
        <v>1919</v>
      </c>
      <c r="F20" s="54" t="s">
        <v>3874</v>
      </c>
    </row>
    <row r="21" ht="22.5" customHeight="1">
      <c r="A21" s="48" t="s">
        <v>4585</v>
      </c>
      <c r="B21" s="48">
        <v>55.0</v>
      </c>
      <c r="D21" s="53" t="s">
        <v>4586</v>
      </c>
      <c r="E21" s="54" t="s">
        <v>1919</v>
      </c>
      <c r="F21" s="54" t="s">
        <v>3874</v>
      </c>
    </row>
    <row r="22" ht="22.5" customHeight="1">
      <c r="A22" s="48" t="s">
        <v>1929</v>
      </c>
      <c r="B22" s="48">
        <v>50.0</v>
      </c>
      <c r="D22" s="53" t="s">
        <v>4587</v>
      </c>
      <c r="E22" s="54" t="s">
        <v>1919</v>
      </c>
      <c r="F22" s="54" t="s">
        <v>3874</v>
      </c>
    </row>
    <row r="23" ht="22.5" customHeight="1">
      <c r="A23" s="48" t="s">
        <v>1941</v>
      </c>
      <c r="B23" s="48">
        <v>90.0</v>
      </c>
      <c r="D23" s="53" t="s">
        <v>4588</v>
      </c>
      <c r="E23" s="54" t="s">
        <v>1889</v>
      </c>
      <c r="F23" s="54" t="s">
        <v>2590</v>
      </c>
    </row>
    <row r="24" ht="22.5" customHeight="1">
      <c r="A24" s="48" t="s">
        <v>1872</v>
      </c>
      <c r="B24" s="48">
        <v>70.0</v>
      </c>
      <c r="D24" s="53" t="s">
        <v>4589</v>
      </c>
      <c r="E24" s="54" t="s">
        <v>1889</v>
      </c>
      <c r="F24" s="54" t="s">
        <v>2590</v>
      </c>
    </row>
    <row r="25" ht="22.5" customHeight="1">
      <c r="A25" s="48" t="s">
        <v>4548</v>
      </c>
      <c r="B25" s="48">
        <v>95.0</v>
      </c>
      <c r="D25" s="53" t="s">
        <v>4590</v>
      </c>
      <c r="E25" s="54" t="s">
        <v>1889</v>
      </c>
      <c r="F25" s="54" t="s">
        <v>2590</v>
      </c>
    </row>
    <row r="26" ht="22.5" customHeight="1">
      <c r="A26" s="48" t="s">
        <v>1902</v>
      </c>
      <c r="B26" s="48">
        <v>95.0</v>
      </c>
      <c r="D26" s="54" t="s">
        <v>4591</v>
      </c>
      <c r="E26" s="54" t="s">
        <v>2842</v>
      </c>
      <c r="F26" s="54" t="s">
        <v>2590</v>
      </c>
    </row>
    <row r="27" ht="22.5" customHeight="1">
      <c r="A27" s="48" t="s">
        <v>4554</v>
      </c>
      <c r="B27" s="48">
        <v>90.0</v>
      </c>
    </row>
    <row r="28" ht="22.5" customHeight="1">
      <c r="A28" s="48" t="s">
        <v>1941</v>
      </c>
      <c r="B28" s="48">
        <v>90.0</v>
      </c>
    </row>
    <row r="29" ht="22.5" customHeight="1">
      <c r="A29" s="48" t="s">
        <v>4592</v>
      </c>
      <c r="B29" s="48">
        <v>88.0</v>
      </c>
    </row>
    <row r="30" ht="22.5" customHeight="1">
      <c r="A30" s="48" t="s">
        <v>1896</v>
      </c>
      <c r="B30" s="48">
        <v>85.0</v>
      </c>
    </row>
    <row r="31" ht="22.5" customHeight="1">
      <c r="A31" s="48" t="s">
        <v>1893</v>
      </c>
      <c r="B31" s="48">
        <v>85.0</v>
      </c>
    </row>
    <row r="32" ht="22.5" customHeight="1">
      <c r="A32" s="48" t="s">
        <v>1872</v>
      </c>
      <c r="B32" s="48">
        <v>70.0</v>
      </c>
    </row>
    <row r="33" ht="22.5" customHeight="1">
      <c r="A33" s="48" t="s">
        <v>4593</v>
      </c>
      <c r="B33" s="48">
        <v>85.0</v>
      </c>
    </row>
    <row r="34" ht="22.5" customHeight="1">
      <c r="A34" s="48" t="s">
        <v>3374</v>
      </c>
      <c r="B34" s="48">
        <v>75.0</v>
      </c>
    </row>
    <row r="35" ht="22.5" customHeight="1">
      <c r="A35" s="48" t="s">
        <v>4594</v>
      </c>
      <c r="B35" s="48">
        <v>75.0</v>
      </c>
    </row>
    <row r="36" ht="22.5" customHeight="1">
      <c r="A36" s="48" t="s">
        <v>1977</v>
      </c>
      <c r="B36" s="48">
        <v>60.0</v>
      </c>
    </row>
    <row r="37" ht="22.5" customHeight="1">
      <c r="A37" s="48" t="s">
        <v>1885</v>
      </c>
      <c r="B37" s="48">
        <v>55.0</v>
      </c>
    </row>
    <row r="38" ht="22.5" customHeight="1">
      <c r="A38" s="48" t="s">
        <v>4585</v>
      </c>
      <c r="B38" s="48">
        <v>55.0</v>
      </c>
    </row>
    <row r="39" ht="22.5" customHeight="1">
      <c r="A39" s="48" t="s">
        <v>4568</v>
      </c>
      <c r="B39" s="48">
        <v>55.0</v>
      </c>
    </row>
    <row r="40" ht="22.5" customHeight="1">
      <c r="A40" s="48" t="s">
        <v>1915</v>
      </c>
      <c r="B40" s="48">
        <v>55.0</v>
      </c>
    </row>
    <row r="41" ht="22.5" customHeight="1">
      <c r="A41" s="48" t="s">
        <v>4563</v>
      </c>
      <c r="B41" s="48">
        <v>50.0</v>
      </c>
    </row>
    <row r="42" ht="22.5" customHeight="1">
      <c r="A42" s="48" t="s">
        <v>1962</v>
      </c>
      <c r="B42" s="48">
        <v>50.0</v>
      </c>
    </row>
    <row r="43" ht="22.5" customHeight="1">
      <c r="A43" s="48" t="s">
        <v>1929</v>
      </c>
      <c r="B43" s="48" t="s">
        <v>4595</v>
      </c>
    </row>
    <row r="44" ht="22.5" customHeight="1">
      <c r="A44" s="48" t="s">
        <v>2925</v>
      </c>
      <c r="B44" s="50">
        <v>15.0</v>
      </c>
      <c r="C44" s="49"/>
      <c r="D44" s="49"/>
      <c r="E44" s="49"/>
      <c r="F44" s="49"/>
      <c r="G44" s="49"/>
    </row>
  </sheetData>
  <drawing r:id="rId1"/>
  <tableParts count="4">
    <tablePart r:id="rId6"/>
    <tablePart r:id="rId7"/>
    <tablePart r:id="rId8"/>
    <tablePart r:id="rId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5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63"/>
  </cols>
  <sheetData>
    <row r="1">
      <c r="A1" s="56" t="s">
        <v>4596</v>
      </c>
    </row>
    <row r="2">
      <c r="A2" s="33"/>
      <c r="B2" s="57"/>
    </row>
    <row r="3" ht="22.5" customHeight="1">
      <c r="A3" s="1" t="s">
        <v>4597</v>
      </c>
      <c r="B3" s="58" t="s">
        <v>4598</v>
      </c>
    </row>
    <row r="4" ht="22.5" customHeight="1">
      <c r="A4" s="2" t="s">
        <v>4599</v>
      </c>
      <c r="B4" s="59">
        <v>51.51</v>
      </c>
    </row>
    <row r="5" ht="22.5" customHeight="1">
      <c r="A5" s="2" t="s">
        <v>4600</v>
      </c>
      <c r="B5" s="59">
        <v>7.0</v>
      </c>
    </row>
    <row r="6">
      <c r="B6" s="60"/>
    </row>
    <row r="7">
      <c r="B7" s="60"/>
    </row>
    <row r="8">
      <c r="B8" s="60"/>
    </row>
    <row r="9">
      <c r="B9" s="60"/>
    </row>
    <row r="10">
      <c r="B10" s="60"/>
    </row>
    <row r="11">
      <c r="B11" s="60"/>
    </row>
    <row r="12">
      <c r="B12" s="60"/>
    </row>
    <row r="13">
      <c r="B13" s="60"/>
    </row>
    <row r="14">
      <c r="B14" s="60"/>
    </row>
    <row r="15">
      <c r="B15" s="60"/>
    </row>
    <row r="16">
      <c r="B16" s="60"/>
    </row>
    <row r="17">
      <c r="B17" s="60"/>
    </row>
    <row r="18">
      <c r="B18" s="60"/>
    </row>
    <row r="19">
      <c r="B19" s="60"/>
    </row>
    <row r="20">
      <c r="B20" s="60"/>
    </row>
    <row r="21">
      <c r="B21" s="60"/>
    </row>
    <row r="22">
      <c r="B22" s="60"/>
    </row>
    <row r="23">
      <c r="B23" s="60"/>
    </row>
    <row r="24">
      <c r="B24" s="60"/>
    </row>
    <row r="25">
      <c r="B25" s="60"/>
    </row>
    <row r="26">
      <c r="B26" s="60"/>
    </row>
    <row r="27">
      <c r="B27" s="60"/>
    </row>
    <row r="28">
      <c r="B28" s="60"/>
    </row>
    <row r="29">
      <c r="B29" s="60"/>
    </row>
    <row r="30">
      <c r="B30" s="60"/>
    </row>
    <row r="31">
      <c r="B31" s="60"/>
    </row>
    <row r="32">
      <c r="B32" s="60"/>
    </row>
    <row r="33">
      <c r="B33" s="60"/>
    </row>
    <row r="34">
      <c r="B34" s="60"/>
    </row>
    <row r="35">
      <c r="B35" s="60"/>
    </row>
    <row r="36">
      <c r="B36" s="60"/>
    </row>
    <row r="37">
      <c r="B37" s="60"/>
    </row>
    <row r="38">
      <c r="B38" s="60"/>
    </row>
    <row r="39">
      <c r="B39" s="60"/>
    </row>
    <row r="40">
      <c r="B40" s="60"/>
    </row>
    <row r="41">
      <c r="B41" s="60"/>
    </row>
    <row r="42">
      <c r="B42" s="60"/>
    </row>
    <row r="43">
      <c r="B43" s="60"/>
    </row>
    <row r="44">
      <c r="B44" s="60"/>
    </row>
    <row r="45">
      <c r="B45" s="60"/>
    </row>
    <row r="46">
      <c r="B46" s="60"/>
    </row>
    <row r="47">
      <c r="B47" s="60"/>
    </row>
    <row r="48">
      <c r="B48" s="60"/>
    </row>
    <row r="49">
      <c r="B49" s="60"/>
    </row>
    <row r="50">
      <c r="B50" s="60"/>
    </row>
    <row r="51">
      <c r="B51" s="60"/>
    </row>
    <row r="52">
      <c r="B52" s="60"/>
    </row>
    <row r="53">
      <c r="B53" s="60"/>
    </row>
    <row r="54">
      <c r="B54" s="60"/>
    </row>
    <row r="55">
      <c r="B55" s="60"/>
    </row>
    <row r="56">
      <c r="B56" s="60"/>
    </row>
    <row r="57">
      <c r="B57" s="60"/>
    </row>
    <row r="58">
      <c r="B58" s="60"/>
    </row>
    <row r="59">
      <c r="B59" s="60"/>
    </row>
    <row r="60">
      <c r="B60" s="60"/>
    </row>
    <row r="61">
      <c r="B61" s="60"/>
    </row>
    <row r="62">
      <c r="B62" s="60"/>
    </row>
    <row r="63">
      <c r="B63" s="60"/>
    </row>
    <row r="64">
      <c r="B64" s="60"/>
    </row>
    <row r="65">
      <c r="B65" s="60"/>
    </row>
    <row r="66">
      <c r="B66" s="60"/>
    </row>
    <row r="67">
      <c r="B67" s="60"/>
    </row>
    <row r="68">
      <c r="B68" s="60"/>
    </row>
    <row r="69">
      <c r="B69" s="60"/>
    </row>
    <row r="70">
      <c r="B70" s="60"/>
    </row>
    <row r="71">
      <c r="B71" s="60"/>
    </row>
    <row r="72">
      <c r="B72" s="60"/>
    </row>
    <row r="73">
      <c r="B73" s="60"/>
    </row>
    <row r="74">
      <c r="B74" s="60"/>
    </row>
    <row r="75">
      <c r="B75" s="60"/>
    </row>
    <row r="76">
      <c r="B76" s="60"/>
    </row>
    <row r="77">
      <c r="B77" s="60"/>
    </row>
    <row r="78">
      <c r="B78" s="60"/>
    </row>
    <row r="79">
      <c r="B79" s="60"/>
    </row>
    <row r="80">
      <c r="B80" s="60"/>
    </row>
    <row r="81">
      <c r="B81" s="60"/>
    </row>
    <row r="82">
      <c r="B82" s="60"/>
    </row>
    <row r="83">
      <c r="B83" s="60"/>
    </row>
    <row r="84">
      <c r="B84" s="60"/>
    </row>
    <row r="85">
      <c r="B85" s="60"/>
    </row>
    <row r="86">
      <c r="B86" s="60"/>
    </row>
    <row r="87">
      <c r="B87" s="60"/>
    </row>
    <row r="88">
      <c r="B88" s="60"/>
    </row>
    <row r="89">
      <c r="B89" s="60"/>
    </row>
    <row r="90">
      <c r="B90" s="60"/>
    </row>
    <row r="91">
      <c r="B91" s="60"/>
    </row>
    <row r="92">
      <c r="B92" s="60"/>
    </row>
    <row r="93">
      <c r="B93" s="60"/>
    </row>
    <row r="94">
      <c r="B94" s="60"/>
    </row>
    <row r="95">
      <c r="B95" s="60"/>
    </row>
    <row r="96">
      <c r="B96" s="60"/>
    </row>
    <row r="97">
      <c r="B97" s="60"/>
    </row>
    <row r="98">
      <c r="B98" s="60"/>
    </row>
    <row r="99">
      <c r="B99" s="60"/>
    </row>
    <row r="100">
      <c r="B100" s="60"/>
    </row>
    <row r="101">
      <c r="B101" s="60"/>
    </row>
    <row r="102">
      <c r="B102" s="60"/>
    </row>
    <row r="103">
      <c r="B103" s="60"/>
    </row>
    <row r="104">
      <c r="B104" s="60"/>
    </row>
    <row r="105">
      <c r="B105" s="60"/>
    </row>
    <row r="106">
      <c r="B106" s="60"/>
    </row>
    <row r="107">
      <c r="B107" s="60"/>
    </row>
    <row r="108">
      <c r="B108" s="60"/>
    </row>
    <row r="109">
      <c r="B109" s="60"/>
    </row>
    <row r="110">
      <c r="B110" s="60"/>
    </row>
    <row r="111">
      <c r="B111" s="60"/>
    </row>
    <row r="112">
      <c r="B112" s="60"/>
    </row>
    <row r="113">
      <c r="B113" s="60"/>
    </row>
    <row r="114">
      <c r="B114" s="60"/>
    </row>
    <row r="115">
      <c r="B115" s="60"/>
    </row>
    <row r="116">
      <c r="B116" s="60"/>
    </row>
    <row r="117">
      <c r="B117" s="60"/>
    </row>
    <row r="118">
      <c r="B118" s="60"/>
    </row>
    <row r="119">
      <c r="B119" s="60"/>
    </row>
    <row r="120">
      <c r="B120" s="60"/>
    </row>
    <row r="121">
      <c r="B121" s="60"/>
    </row>
    <row r="122">
      <c r="B122" s="60"/>
    </row>
    <row r="123">
      <c r="B123" s="60"/>
    </row>
    <row r="124">
      <c r="B124" s="60"/>
    </row>
    <row r="125">
      <c r="B125" s="60"/>
    </row>
    <row r="126">
      <c r="B126" s="60"/>
    </row>
    <row r="127">
      <c r="B127" s="60"/>
    </row>
    <row r="128">
      <c r="B128" s="60"/>
    </row>
    <row r="129">
      <c r="B129" s="60"/>
    </row>
    <row r="130">
      <c r="B130" s="60"/>
    </row>
    <row r="131">
      <c r="B131" s="60"/>
    </row>
    <row r="132">
      <c r="B132" s="60"/>
    </row>
    <row r="133">
      <c r="B133" s="60"/>
    </row>
    <row r="134">
      <c r="B134" s="60"/>
    </row>
    <row r="135">
      <c r="B135" s="60"/>
    </row>
    <row r="136">
      <c r="B136" s="60"/>
    </row>
    <row r="137">
      <c r="B137" s="60"/>
    </row>
    <row r="138">
      <c r="B138" s="60"/>
    </row>
    <row r="139">
      <c r="B139" s="60"/>
    </row>
    <row r="140">
      <c r="B140" s="60"/>
    </row>
    <row r="141">
      <c r="B141" s="60"/>
    </row>
    <row r="142">
      <c r="B142" s="60"/>
    </row>
    <row r="143">
      <c r="B143" s="60"/>
    </row>
    <row r="144">
      <c r="B144" s="60"/>
    </row>
    <row r="145">
      <c r="B145" s="60"/>
    </row>
    <row r="146">
      <c r="B146" s="60"/>
    </row>
    <row r="147">
      <c r="B147" s="60"/>
    </row>
    <row r="148">
      <c r="B148" s="60"/>
    </row>
    <row r="149">
      <c r="B149" s="60"/>
    </row>
    <row r="150">
      <c r="B150" s="60"/>
    </row>
    <row r="151">
      <c r="B151" s="60"/>
    </row>
    <row r="152">
      <c r="B152" s="60"/>
    </row>
    <row r="153">
      <c r="B153" s="60"/>
    </row>
    <row r="154">
      <c r="B154" s="60"/>
    </row>
    <row r="155">
      <c r="B155" s="60"/>
    </row>
    <row r="156">
      <c r="B156" s="60"/>
    </row>
    <row r="157">
      <c r="B157" s="60"/>
    </row>
    <row r="158">
      <c r="B158" s="60"/>
    </row>
    <row r="159">
      <c r="B159" s="60"/>
    </row>
    <row r="160">
      <c r="B160" s="60"/>
    </row>
    <row r="161">
      <c r="B161" s="60"/>
    </row>
    <row r="162">
      <c r="B162" s="60"/>
    </row>
    <row r="163">
      <c r="B163" s="60"/>
    </row>
    <row r="164">
      <c r="B164" s="60"/>
    </row>
    <row r="165">
      <c r="B165" s="60"/>
    </row>
    <row r="166">
      <c r="B166" s="60"/>
    </row>
    <row r="167">
      <c r="B167" s="60"/>
    </row>
    <row r="168">
      <c r="B168" s="60"/>
    </row>
    <row r="169">
      <c r="B169" s="60"/>
    </row>
    <row r="170">
      <c r="B170" s="60"/>
    </row>
    <row r="171">
      <c r="B171" s="60"/>
    </row>
    <row r="172">
      <c r="B172" s="60"/>
    </row>
    <row r="173">
      <c r="B173" s="60"/>
    </row>
    <row r="174">
      <c r="B174" s="60"/>
    </row>
    <row r="175">
      <c r="B175" s="60"/>
    </row>
    <row r="176">
      <c r="B176" s="60"/>
    </row>
    <row r="177">
      <c r="B177" s="60"/>
    </row>
    <row r="178">
      <c r="B178" s="60"/>
    </row>
    <row r="179">
      <c r="B179" s="60"/>
    </row>
    <row r="180">
      <c r="B180" s="60"/>
    </row>
    <row r="181">
      <c r="B181" s="60"/>
    </row>
    <row r="182">
      <c r="B182" s="60"/>
    </row>
    <row r="183">
      <c r="B183" s="60"/>
    </row>
    <row r="184">
      <c r="B184" s="60"/>
    </row>
    <row r="185">
      <c r="B185" s="60"/>
    </row>
    <row r="186">
      <c r="B186" s="60"/>
    </row>
    <row r="187">
      <c r="B187" s="60"/>
    </row>
    <row r="188">
      <c r="B188" s="60"/>
    </row>
    <row r="189">
      <c r="B189" s="60"/>
    </row>
    <row r="190">
      <c r="B190" s="60"/>
    </row>
    <row r="191">
      <c r="B191" s="60"/>
    </row>
    <row r="192">
      <c r="B192" s="60"/>
    </row>
    <row r="193">
      <c r="B193" s="60"/>
    </row>
    <row r="194">
      <c r="B194" s="60"/>
    </row>
    <row r="195">
      <c r="B195" s="60"/>
    </row>
    <row r="196">
      <c r="B196" s="60"/>
    </row>
    <row r="197">
      <c r="B197" s="60"/>
    </row>
    <row r="198">
      <c r="B198" s="60"/>
    </row>
    <row r="199">
      <c r="B199" s="60"/>
    </row>
    <row r="200">
      <c r="B200" s="60"/>
    </row>
    <row r="201">
      <c r="B201" s="60"/>
    </row>
    <row r="202">
      <c r="B202" s="60"/>
    </row>
    <row r="203">
      <c r="B203" s="60"/>
    </row>
    <row r="204">
      <c r="B204" s="60"/>
    </row>
    <row r="205">
      <c r="B205" s="60"/>
    </row>
    <row r="206">
      <c r="B206" s="60"/>
    </row>
    <row r="207">
      <c r="B207" s="60"/>
    </row>
    <row r="208">
      <c r="B208" s="60"/>
    </row>
    <row r="209">
      <c r="B209" s="60"/>
    </row>
    <row r="210">
      <c r="B210" s="60"/>
    </row>
    <row r="211">
      <c r="B211" s="60"/>
    </row>
    <row r="212">
      <c r="B212" s="60"/>
    </row>
    <row r="213">
      <c r="B213" s="60"/>
    </row>
    <row r="214">
      <c r="B214" s="60"/>
    </row>
    <row r="215">
      <c r="B215" s="60"/>
    </row>
    <row r="216">
      <c r="B216" s="60"/>
    </row>
    <row r="217">
      <c r="B217" s="60"/>
    </row>
    <row r="218">
      <c r="B218" s="60"/>
    </row>
    <row r="219">
      <c r="B219" s="60"/>
    </row>
    <row r="220">
      <c r="B220" s="60"/>
    </row>
    <row r="221">
      <c r="B221" s="60"/>
    </row>
    <row r="222">
      <c r="B222" s="60"/>
    </row>
    <row r="223">
      <c r="B223" s="60"/>
    </row>
    <row r="224">
      <c r="B224" s="60"/>
    </row>
    <row r="225">
      <c r="B225" s="60"/>
    </row>
    <row r="226">
      <c r="B226" s="60"/>
    </row>
    <row r="227">
      <c r="B227" s="60"/>
    </row>
    <row r="228">
      <c r="B228" s="60"/>
    </row>
    <row r="229">
      <c r="B229" s="60"/>
    </row>
    <row r="230">
      <c r="B230" s="60"/>
    </row>
    <row r="231">
      <c r="B231" s="60"/>
    </row>
    <row r="232">
      <c r="B232" s="60"/>
    </row>
    <row r="233">
      <c r="B233" s="60"/>
    </row>
    <row r="234">
      <c r="B234" s="60"/>
    </row>
    <row r="235">
      <c r="B235" s="60"/>
    </row>
    <row r="236">
      <c r="B236" s="60"/>
    </row>
    <row r="237">
      <c r="B237" s="60"/>
    </row>
    <row r="238">
      <c r="B238" s="60"/>
    </row>
    <row r="239">
      <c r="B239" s="60"/>
    </row>
    <row r="240">
      <c r="B240" s="60"/>
    </row>
    <row r="241">
      <c r="B241" s="60"/>
    </row>
    <row r="242">
      <c r="B242" s="60"/>
    </row>
    <row r="243">
      <c r="B243" s="60"/>
    </row>
    <row r="244">
      <c r="B244" s="60"/>
    </row>
    <row r="245">
      <c r="B245" s="60"/>
    </row>
    <row r="246">
      <c r="B246" s="60"/>
    </row>
    <row r="247">
      <c r="B247" s="60"/>
    </row>
    <row r="248">
      <c r="B248" s="60"/>
    </row>
    <row r="249">
      <c r="B249" s="60"/>
    </row>
    <row r="250">
      <c r="B250" s="60"/>
    </row>
    <row r="251">
      <c r="B251" s="60"/>
    </row>
    <row r="252">
      <c r="B252" s="60"/>
    </row>
    <row r="253">
      <c r="B253" s="60"/>
    </row>
    <row r="254">
      <c r="B254" s="60"/>
    </row>
    <row r="255">
      <c r="B255" s="60"/>
    </row>
    <row r="256">
      <c r="B256" s="60"/>
    </row>
    <row r="257">
      <c r="B257" s="60"/>
    </row>
    <row r="258">
      <c r="B258" s="60"/>
    </row>
    <row r="259">
      <c r="B259" s="60"/>
    </row>
    <row r="260">
      <c r="B260" s="60"/>
    </row>
    <row r="261">
      <c r="B261" s="60"/>
    </row>
    <row r="262">
      <c r="B262" s="60"/>
    </row>
    <row r="263">
      <c r="B263" s="60"/>
    </row>
    <row r="264">
      <c r="B264" s="60"/>
    </row>
    <row r="265">
      <c r="B265" s="60"/>
    </row>
    <row r="266">
      <c r="B266" s="60"/>
    </row>
    <row r="267">
      <c r="B267" s="60"/>
    </row>
    <row r="268">
      <c r="B268" s="60"/>
    </row>
    <row r="269">
      <c r="B269" s="60"/>
    </row>
    <row r="270">
      <c r="B270" s="60"/>
    </row>
    <row r="271">
      <c r="B271" s="60"/>
    </row>
    <row r="272">
      <c r="B272" s="60"/>
    </row>
    <row r="273">
      <c r="B273" s="60"/>
    </row>
    <row r="274">
      <c r="B274" s="60"/>
    </row>
    <row r="275">
      <c r="B275" s="60"/>
    </row>
    <row r="276">
      <c r="B276" s="60"/>
    </row>
    <row r="277">
      <c r="B277" s="60"/>
    </row>
    <row r="278">
      <c r="B278" s="60"/>
    </row>
    <row r="279">
      <c r="B279" s="60"/>
    </row>
    <row r="280">
      <c r="B280" s="60"/>
    </row>
    <row r="281">
      <c r="B281" s="60"/>
    </row>
    <row r="282">
      <c r="B282" s="60"/>
    </row>
    <row r="283">
      <c r="B283" s="60"/>
    </row>
    <row r="284">
      <c r="B284" s="60"/>
    </row>
    <row r="285">
      <c r="B285" s="60"/>
    </row>
    <row r="286">
      <c r="B286" s="60"/>
    </row>
    <row r="287">
      <c r="B287" s="60"/>
    </row>
    <row r="288">
      <c r="B288" s="60"/>
    </row>
    <row r="289">
      <c r="B289" s="60"/>
    </row>
    <row r="290">
      <c r="B290" s="60"/>
    </row>
    <row r="291">
      <c r="B291" s="60"/>
    </row>
    <row r="292">
      <c r="B292" s="60"/>
    </row>
    <row r="293">
      <c r="B293" s="60"/>
    </row>
    <row r="294">
      <c r="B294" s="60"/>
    </row>
    <row r="295">
      <c r="B295" s="60"/>
    </row>
    <row r="296">
      <c r="B296" s="60"/>
    </row>
    <row r="297">
      <c r="B297" s="60"/>
    </row>
    <row r="298">
      <c r="B298" s="60"/>
    </row>
    <row r="299">
      <c r="B299" s="60"/>
    </row>
    <row r="300">
      <c r="B300" s="60"/>
    </row>
    <row r="301">
      <c r="B301" s="60"/>
    </row>
    <row r="302">
      <c r="B302" s="60"/>
    </row>
    <row r="303">
      <c r="B303" s="60"/>
    </row>
    <row r="304">
      <c r="B304" s="60"/>
    </row>
    <row r="305">
      <c r="B305" s="60"/>
    </row>
    <row r="306">
      <c r="B306" s="60"/>
    </row>
    <row r="307">
      <c r="B307" s="60"/>
    </row>
    <row r="308">
      <c r="B308" s="60"/>
    </row>
    <row r="309">
      <c r="B309" s="60"/>
    </row>
    <row r="310">
      <c r="B310" s="60"/>
    </row>
    <row r="311">
      <c r="B311" s="60"/>
    </row>
    <row r="312">
      <c r="B312" s="60"/>
    </row>
    <row r="313">
      <c r="B313" s="60"/>
    </row>
    <row r="314">
      <c r="B314" s="60"/>
    </row>
    <row r="315">
      <c r="B315" s="60"/>
    </row>
    <row r="316">
      <c r="B316" s="60"/>
    </row>
    <row r="317">
      <c r="B317" s="60"/>
    </row>
    <row r="318">
      <c r="B318" s="60"/>
    </row>
    <row r="319">
      <c r="B319" s="60"/>
    </row>
    <row r="320">
      <c r="B320" s="60"/>
    </row>
    <row r="321">
      <c r="B321" s="60"/>
    </row>
    <row r="322">
      <c r="B322" s="60"/>
    </row>
    <row r="323">
      <c r="B323" s="60"/>
    </row>
    <row r="324">
      <c r="B324" s="60"/>
    </row>
    <row r="325">
      <c r="B325" s="60"/>
    </row>
    <row r="326">
      <c r="B326" s="60"/>
    </row>
    <row r="327">
      <c r="B327" s="60"/>
    </row>
    <row r="328">
      <c r="B328" s="60"/>
    </row>
    <row r="329">
      <c r="B329" s="60"/>
    </row>
    <row r="330">
      <c r="B330" s="60"/>
    </row>
    <row r="331">
      <c r="B331" s="60"/>
    </row>
    <row r="332">
      <c r="B332" s="60"/>
    </row>
    <row r="333">
      <c r="B333" s="60"/>
    </row>
    <row r="334">
      <c r="B334" s="60"/>
    </row>
    <row r="335">
      <c r="B335" s="60"/>
    </row>
    <row r="336">
      <c r="B336" s="60"/>
    </row>
    <row r="337">
      <c r="B337" s="60"/>
    </row>
    <row r="338">
      <c r="B338" s="60"/>
    </row>
    <row r="339">
      <c r="B339" s="60"/>
    </row>
    <row r="340">
      <c r="B340" s="60"/>
    </row>
    <row r="341">
      <c r="B341" s="60"/>
    </row>
    <row r="342">
      <c r="B342" s="60"/>
    </row>
    <row r="343">
      <c r="B343" s="60"/>
    </row>
    <row r="344">
      <c r="B344" s="60"/>
    </row>
    <row r="345">
      <c r="B345" s="60"/>
    </row>
    <row r="346">
      <c r="B346" s="60"/>
    </row>
    <row r="347">
      <c r="B347" s="60"/>
    </row>
    <row r="348">
      <c r="B348" s="60"/>
    </row>
    <row r="349">
      <c r="B349" s="60"/>
    </row>
    <row r="350">
      <c r="B350" s="60"/>
    </row>
    <row r="351">
      <c r="B351" s="60"/>
    </row>
    <row r="352">
      <c r="B352" s="60"/>
    </row>
    <row r="353">
      <c r="B353" s="60"/>
    </row>
    <row r="354">
      <c r="B354" s="60"/>
    </row>
    <row r="355">
      <c r="B355" s="60"/>
    </row>
    <row r="356">
      <c r="B356" s="60"/>
    </row>
    <row r="357">
      <c r="B357" s="60"/>
    </row>
    <row r="358">
      <c r="B358" s="60"/>
    </row>
    <row r="359">
      <c r="B359" s="60"/>
    </row>
    <row r="360">
      <c r="B360" s="60"/>
    </row>
    <row r="361">
      <c r="B361" s="60"/>
    </row>
    <row r="362">
      <c r="B362" s="60"/>
    </row>
    <row r="363">
      <c r="B363" s="60"/>
    </row>
    <row r="364">
      <c r="B364" s="60"/>
    </row>
    <row r="365">
      <c r="B365" s="60"/>
    </row>
    <row r="366">
      <c r="B366" s="60"/>
    </row>
    <row r="367">
      <c r="B367" s="60"/>
    </row>
    <row r="368">
      <c r="B368" s="60"/>
    </row>
    <row r="369">
      <c r="B369" s="60"/>
    </row>
    <row r="370">
      <c r="B370" s="60"/>
    </row>
    <row r="371">
      <c r="B371" s="60"/>
    </row>
    <row r="372">
      <c r="B372" s="60"/>
    </row>
    <row r="373">
      <c r="B373" s="60"/>
    </row>
    <row r="374">
      <c r="B374" s="60"/>
    </row>
    <row r="375">
      <c r="B375" s="60"/>
    </row>
    <row r="376">
      <c r="B376" s="60"/>
    </row>
    <row r="377">
      <c r="B377" s="60"/>
    </row>
    <row r="378">
      <c r="B378" s="60"/>
    </row>
    <row r="379">
      <c r="B379" s="60"/>
    </row>
    <row r="380">
      <c r="B380" s="60"/>
    </row>
    <row r="381">
      <c r="B381" s="60"/>
    </row>
    <row r="382">
      <c r="B382" s="60"/>
    </row>
    <row r="383">
      <c r="B383" s="60"/>
    </row>
    <row r="384">
      <c r="B384" s="60"/>
    </row>
    <row r="385">
      <c r="B385" s="60"/>
    </row>
    <row r="386">
      <c r="B386" s="60"/>
    </row>
    <row r="387">
      <c r="B387" s="60"/>
    </row>
    <row r="388">
      <c r="B388" s="60"/>
    </row>
    <row r="389">
      <c r="B389" s="60"/>
    </row>
    <row r="390">
      <c r="B390" s="60"/>
    </row>
    <row r="391">
      <c r="B391" s="60"/>
    </row>
    <row r="392">
      <c r="B392" s="60"/>
    </row>
    <row r="393">
      <c r="B393" s="60"/>
    </row>
    <row r="394">
      <c r="B394" s="60"/>
    </row>
    <row r="395">
      <c r="B395" s="60"/>
    </row>
    <row r="396">
      <c r="B396" s="60"/>
    </row>
    <row r="397">
      <c r="B397" s="60"/>
    </row>
    <row r="398">
      <c r="B398" s="60"/>
    </row>
    <row r="399">
      <c r="B399" s="60"/>
    </row>
    <row r="400">
      <c r="B400" s="60"/>
    </row>
    <row r="401">
      <c r="B401" s="60"/>
    </row>
    <row r="402">
      <c r="B402" s="60"/>
    </row>
    <row r="403">
      <c r="B403" s="60"/>
    </row>
    <row r="404">
      <c r="B404" s="60"/>
    </row>
    <row r="405">
      <c r="B405" s="60"/>
    </row>
    <row r="406">
      <c r="B406" s="60"/>
    </row>
    <row r="407">
      <c r="B407" s="60"/>
    </row>
    <row r="408">
      <c r="B408" s="60"/>
    </row>
    <row r="409">
      <c r="B409" s="60"/>
    </row>
    <row r="410">
      <c r="B410" s="60"/>
    </row>
    <row r="411">
      <c r="B411" s="60"/>
    </row>
    <row r="412">
      <c r="B412" s="60"/>
    </row>
    <row r="413">
      <c r="B413" s="60"/>
    </row>
    <row r="414">
      <c r="B414" s="60"/>
    </row>
    <row r="415">
      <c r="B415" s="60"/>
    </row>
    <row r="416">
      <c r="B416" s="60"/>
    </row>
    <row r="417">
      <c r="B417" s="60"/>
    </row>
    <row r="418">
      <c r="B418" s="60"/>
    </row>
    <row r="419">
      <c r="B419" s="60"/>
    </row>
    <row r="420">
      <c r="B420" s="60"/>
    </row>
    <row r="421">
      <c r="B421" s="60"/>
    </row>
    <row r="422">
      <c r="B422" s="60"/>
    </row>
    <row r="423">
      <c r="B423" s="60"/>
    </row>
    <row r="424">
      <c r="B424" s="60"/>
    </row>
    <row r="425">
      <c r="B425" s="60"/>
    </row>
    <row r="426">
      <c r="B426" s="60"/>
    </row>
    <row r="427">
      <c r="B427" s="60"/>
    </row>
    <row r="428">
      <c r="B428" s="60"/>
    </row>
    <row r="429">
      <c r="B429" s="60"/>
    </row>
    <row r="430">
      <c r="B430" s="60"/>
    </row>
    <row r="431">
      <c r="B431" s="60"/>
    </row>
    <row r="432">
      <c r="B432" s="60"/>
    </row>
    <row r="433">
      <c r="B433" s="60"/>
    </row>
    <row r="434">
      <c r="B434" s="60"/>
    </row>
    <row r="435">
      <c r="B435" s="60"/>
    </row>
    <row r="436">
      <c r="B436" s="60"/>
    </row>
    <row r="437">
      <c r="B437" s="60"/>
    </row>
    <row r="438">
      <c r="B438" s="60"/>
    </row>
    <row r="439">
      <c r="B439" s="60"/>
    </row>
    <row r="440">
      <c r="B440" s="60"/>
    </row>
    <row r="441">
      <c r="B441" s="60"/>
    </row>
    <row r="442">
      <c r="B442" s="60"/>
    </row>
    <row r="443">
      <c r="B443" s="60"/>
    </row>
    <row r="444">
      <c r="B444" s="60"/>
    </row>
    <row r="445">
      <c r="B445" s="60"/>
    </row>
    <row r="446">
      <c r="B446" s="60"/>
    </row>
    <row r="447">
      <c r="B447" s="60"/>
    </row>
    <row r="448">
      <c r="B448" s="60"/>
    </row>
    <row r="449">
      <c r="B449" s="60"/>
    </row>
    <row r="450">
      <c r="B450" s="60"/>
    </row>
    <row r="451">
      <c r="B451" s="60"/>
    </row>
    <row r="452">
      <c r="B452" s="60"/>
    </row>
    <row r="453">
      <c r="B453" s="60"/>
    </row>
    <row r="454">
      <c r="B454" s="60"/>
    </row>
    <row r="455">
      <c r="B455" s="60"/>
    </row>
    <row r="456">
      <c r="B456" s="60"/>
    </row>
    <row r="457">
      <c r="B457" s="60"/>
    </row>
    <row r="458">
      <c r="B458" s="60"/>
    </row>
    <row r="459">
      <c r="B459" s="60"/>
    </row>
    <row r="460">
      <c r="B460" s="60"/>
    </row>
    <row r="461">
      <c r="B461" s="60"/>
    </row>
    <row r="462">
      <c r="B462" s="60"/>
    </row>
    <row r="463">
      <c r="B463" s="60"/>
    </row>
    <row r="464">
      <c r="B464" s="60"/>
    </row>
    <row r="465">
      <c r="B465" s="60"/>
    </row>
    <row r="466">
      <c r="B466" s="60"/>
    </row>
    <row r="467">
      <c r="B467" s="60"/>
    </row>
    <row r="468">
      <c r="B468" s="60"/>
    </row>
    <row r="469">
      <c r="B469" s="60"/>
    </row>
    <row r="470">
      <c r="B470" s="60"/>
    </row>
    <row r="471">
      <c r="B471" s="60"/>
    </row>
    <row r="472">
      <c r="B472" s="60"/>
    </row>
    <row r="473">
      <c r="B473" s="60"/>
    </row>
    <row r="474">
      <c r="B474" s="60"/>
    </row>
    <row r="475">
      <c r="B475" s="60"/>
    </row>
    <row r="476">
      <c r="B476" s="60"/>
    </row>
    <row r="477">
      <c r="B477" s="60"/>
    </row>
    <row r="478">
      <c r="B478" s="60"/>
    </row>
    <row r="479">
      <c r="B479" s="60"/>
    </row>
    <row r="480">
      <c r="B480" s="60"/>
    </row>
    <row r="481">
      <c r="B481" s="60"/>
    </row>
    <row r="482">
      <c r="B482" s="60"/>
    </row>
    <row r="483">
      <c r="B483" s="60"/>
    </row>
    <row r="484">
      <c r="B484" s="60"/>
    </row>
    <row r="485">
      <c r="B485" s="60"/>
    </row>
    <row r="486">
      <c r="B486" s="60"/>
    </row>
    <row r="487">
      <c r="B487" s="60"/>
    </row>
    <row r="488">
      <c r="B488" s="60"/>
    </row>
    <row r="489">
      <c r="B489" s="60"/>
    </row>
    <row r="490">
      <c r="B490" s="60"/>
    </row>
    <row r="491">
      <c r="B491" s="60"/>
    </row>
    <row r="492">
      <c r="B492" s="60"/>
    </row>
    <row r="493">
      <c r="B493" s="60"/>
    </row>
    <row r="494">
      <c r="B494" s="60"/>
    </row>
    <row r="495">
      <c r="B495" s="60"/>
    </row>
    <row r="496">
      <c r="B496" s="60"/>
    </row>
    <row r="497">
      <c r="B497" s="60"/>
    </row>
    <row r="498">
      <c r="B498" s="60"/>
    </row>
    <row r="499">
      <c r="B499" s="60"/>
    </row>
    <row r="500">
      <c r="B500" s="60"/>
    </row>
    <row r="501">
      <c r="B501" s="60"/>
    </row>
    <row r="502">
      <c r="B502" s="60"/>
    </row>
    <row r="503">
      <c r="B503" s="60"/>
    </row>
    <row r="504">
      <c r="B504" s="60"/>
    </row>
    <row r="505">
      <c r="B505" s="60"/>
    </row>
    <row r="506">
      <c r="B506" s="60"/>
    </row>
    <row r="507">
      <c r="B507" s="60"/>
    </row>
    <row r="508">
      <c r="B508" s="60"/>
    </row>
    <row r="509">
      <c r="B509" s="60"/>
    </row>
    <row r="510">
      <c r="B510" s="60"/>
    </row>
    <row r="511">
      <c r="B511" s="60"/>
    </row>
    <row r="512">
      <c r="B512" s="60"/>
    </row>
    <row r="513">
      <c r="B513" s="60"/>
    </row>
    <row r="514">
      <c r="B514" s="60"/>
    </row>
    <row r="515">
      <c r="B515" s="60"/>
    </row>
    <row r="516">
      <c r="B516" s="60"/>
    </row>
    <row r="517">
      <c r="B517" s="60"/>
    </row>
    <row r="518">
      <c r="B518" s="60"/>
    </row>
    <row r="519">
      <c r="B519" s="60"/>
    </row>
    <row r="520">
      <c r="B520" s="60"/>
    </row>
    <row r="521">
      <c r="B521" s="60"/>
    </row>
    <row r="522">
      <c r="B522" s="60"/>
    </row>
    <row r="523">
      <c r="B523" s="60"/>
    </row>
    <row r="524">
      <c r="B524" s="60"/>
    </row>
    <row r="525">
      <c r="B525" s="60"/>
    </row>
    <row r="526">
      <c r="B526" s="60"/>
    </row>
    <row r="527">
      <c r="B527" s="60"/>
    </row>
    <row r="528">
      <c r="B528" s="60"/>
    </row>
    <row r="529">
      <c r="B529" s="60"/>
    </row>
    <row r="530">
      <c r="B530" s="60"/>
    </row>
    <row r="531">
      <c r="B531" s="60"/>
    </row>
    <row r="532">
      <c r="B532" s="60"/>
    </row>
    <row r="533">
      <c r="B533" s="60"/>
    </row>
    <row r="534">
      <c r="B534" s="60"/>
    </row>
    <row r="535">
      <c r="B535" s="60"/>
    </row>
    <row r="536">
      <c r="B536" s="60"/>
    </row>
    <row r="537">
      <c r="B537" s="60"/>
    </row>
    <row r="538">
      <c r="B538" s="60"/>
    </row>
    <row r="539">
      <c r="B539" s="60"/>
    </row>
    <row r="540">
      <c r="B540" s="60"/>
    </row>
    <row r="541">
      <c r="B541" s="60"/>
    </row>
    <row r="542">
      <c r="B542" s="60"/>
    </row>
    <row r="543">
      <c r="B543" s="60"/>
    </row>
    <row r="544">
      <c r="B544" s="60"/>
    </row>
    <row r="545">
      <c r="B545" s="60"/>
    </row>
    <row r="546">
      <c r="B546" s="60"/>
    </row>
    <row r="547">
      <c r="B547" s="60"/>
    </row>
    <row r="548">
      <c r="B548" s="60"/>
    </row>
    <row r="549">
      <c r="B549" s="60"/>
    </row>
    <row r="550">
      <c r="B550" s="60"/>
    </row>
    <row r="551">
      <c r="B551" s="60"/>
    </row>
    <row r="552">
      <c r="B552" s="60"/>
    </row>
    <row r="553">
      <c r="B553" s="60"/>
    </row>
    <row r="554">
      <c r="B554" s="60"/>
    </row>
    <row r="555">
      <c r="B555" s="60"/>
    </row>
    <row r="556">
      <c r="B556" s="60"/>
    </row>
    <row r="557">
      <c r="B557" s="60"/>
    </row>
    <row r="558">
      <c r="B558" s="60"/>
    </row>
    <row r="559">
      <c r="B559" s="60"/>
    </row>
    <row r="560">
      <c r="B560" s="60"/>
    </row>
    <row r="561">
      <c r="B561" s="60"/>
    </row>
    <row r="562">
      <c r="B562" s="60"/>
    </row>
    <row r="563">
      <c r="B563" s="60"/>
    </row>
    <row r="564">
      <c r="B564" s="60"/>
    </row>
    <row r="565">
      <c r="B565" s="60"/>
    </row>
    <row r="566">
      <c r="B566" s="60"/>
    </row>
    <row r="567">
      <c r="B567" s="60"/>
    </row>
    <row r="568">
      <c r="B568" s="60"/>
    </row>
    <row r="569">
      <c r="B569" s="60"/>
    </row>
    <row r="570">
      <c r="B570" s="60"/>
    </row>
    <row r="571">
      <c r="B571" s="60"/>
    </row>
    <row r="572">
      <c r="B572" s="60"/>
    </row>
    <row r="573">
      <c r="B573" s="60"/>
    </row>
    <row r="574">
      <c r="B574" s="60"/>
    </row>
    <row r="575">
      <c r="B575" s="60"/>
    </row>
    <row r="576">
      <c r="B576" s="60"/>
    </row>
    <row r="577">
      <c r="B577" s="60"/>
    </row>
    <row r="578">
      <c r="B578" s="60"/>
    </row>
    <row r="579">
      <c r="B579" s="60"/>
    </row>
    <row r="580">
      <c r="B580" s="60"/>
    </row>
    <row r="581">
      <c r="B581" s="60"/>
    </row>
    <row r="582">
      <c r="B582" s="60"/>
    </row>
    <row r="583">
      <c r="B583" s="60"/>
    </row>
    <row r="584">
      <c r="B584" s="60"/>
    </row>
    <row r="585">
      <c r="B585" s="60"/>
    </row>
    <row r="586">
      <c r="B586" s="60"/>
    </row>
    <row r="587">
      <c r="B587" s="60"/>
    </row>
    <row r="588">
      <c r="B588" s="60"/>
    </row>
    <row r="589">
      <c r="B589" s="60"/>
    </row>
    <row r="590">
      <c r="B590" s="60"/>
    </row>
    <row r="591">
      <c r="B591" s="60"/>
    </row>
    <row r="592">
      <c r="B592" s="60"/>
    </row>
    <row r="593">
      <c r="B593" s="60"/>
    </row>
    <row r="594">
      <c r="B594" s="60"/>
    </row>
    <row r="595">
      <c r="B595" s="60"/>
    </row>
    <row r="596">
      <c r="B596" s="60"/>
    </row>
    <row r="597">
      <c r="B597" s="60"/>
    </row>
    <row r="598">
      <c r="B598" s="60"/>
    </row>
    <row r="599">
      <c r="B599" s="60"/>
    </row>
    <row r="600">
      <c r="B600" s="60"/>
    </row>
    <row r="601">
      <c r="B601" s="60"/>
    </row>
    <row r="602">
      <c r="B602" s="60"/>
    </row>
    <row r="603">
      <c r="B603" s="60"/>
    </row>
    <row r="604">
      <c r="B604" s="60"/>
    </row>
    <row r="605">
      <c r="B605" s="60"/>
    </row>
    <row r="606">
      <c r="B606" s="60"/>
    </row>
    <row r="607">
      <c r="B607" s="60"/>
    </row>
    <row r="608">
      <c r="B608" s="60"/>
    </row>
    <row r="609">
      <c r="B609" s="60"/>
    </row>
    <row r="610">
      <c r="B610" s="60"/>
    </row>
    <row r="611">
      <c r="B611" s="60"/>
    </row>
    <row r="612">
      <c r="B612" s="60"/>
    </row>
    <row r="613">
      <c r="B613" s="60"/>
    </row>
    <row r="614">
      <c r="B614" s="60"/>
    </row>
    <row r="615">
      <c r="B615" s="60"/>
    </row>
    <row r="616">
      <c r="B616" s="60"/>
    </row>
    <row r="617">
      <c r="B617" s="60"/>
    </row>
    <row r="618">
      <c r="B618" s="60"/>
    </row>
    <row r="619">
      <c r="B619" s="60"/>
    </row>
    <row r="620">
      <c r="B620" s="60"/>
    </row>
    <row r="621">
      <c r="B621" s="60"/>
    </row>
    <row r="622">
      <c r="B622" s="60"/>
    </row>
    <row r="623">
      <c r="B623" s="60"/>
    </row>
    <row r="624">
      <c r="B624" s="60"/>
    </row>
    <row r="625">
      <c r="B625" s="60"/>
    </row>
    <row r="626">
      <c r="B626" s="60"/>
    </row>
    <row r="627">
      <c r="B627" s="60"/>
    </row>
    <row r="628">
      <c r="B628" s="60"/>
    </row>
    <row r="629">
      <c r="B629" s="60"/>
    </row>
    <row r="630">
      <c r="B630" s="60"/>
    </row>
    <row r="631">
      <c r="B631" s="60"/>
    </row>
    <row r="632">
      <c r="B632" s="60"/>
    </row>
    <row r="633">
      <c r="B633" s="60"/>
    </row>
    <row r="634">
      <c r="B634" s="60"/>
    </row>
    <row r="635">
      <c r="B635" s="60"/>
    </row>
    <row r="636">
      <c r="B636" s="60"/>
    </row>
    <row r="637">
      <c r="B637" s="60"/>
    </row>
    <row r="638">
      <c r="B638" s="60"/>
    </row>
    <row r="639">
      <c r="B639" s="60"/>
    </row>
    <row r="640">
      <c r="B640" s="60"/>
    </row>
    <row r="641">
      <c r="B641" s="60"/>
    </row>
    <row r="642">
      <c r="B642" s="60"/>
    </row>
    <row r="643">
      <c r="B643" s="60"/>
    </row>
    <row r="644">
      <c r="B644" s="60"/>
    </row>
    <row r="645">
      <c r="B645" s="60"/>
    </row>
    <row r="646">
      <c r="B646" s="60"/>
    </row>
    <row r="647">
      <c r="B647" s="60"/>
    </row>
    <row r="648">
      <c r="B648" s="60"/>
    </row>
    <row r="649">
      <c r="B649" s="60"/>
    </row>
    <row r="650">
      <c r="B650" s="60"/>
    </row>
    <row r="651">
      <c r="B651" s="60"/>
    </row>
    <row r="652">
      <c r="B652" s="60"/>
    </row>
    <row r="653">
      <c r="B653" s="60"/>
    </row>
    <row r="654">
      <c r="B654" s="60"/>
    </row>
    <row r="655">
      <c r="B655" s="60"/>
    </row>
    <row r="656">
      <c r="B656" s="60"/>
    </row>
    <row r="657">
      <c r="B657" s="60"/>
    </row>
    <row r="658">
      <c r="B658" s="60"/>
    </row>
    <row r="659">
      <c r="B659" s="60"/>
    </row>
    <row r="660">
      <c r="B660" s="60"/>
    </row>
    <row r="661">
      <c r="B661" s="60"/>
    </row>
    <row r="662">
      <c r="B662" s="60"/>
    </row>
    <row r="663">
      <c r="B663" s="60"/>
    </row>
    <row r="664">
      <c r="B664" s="60"/>
    </row>
    <row r="665">
      <c r="B665" s="60"/>
    </row>
    <row r="666">
      <c r="B666" s="60"/>
    </row>
    <row r="667">
      <c r="B667" s="60"/>
    </row>
    <row r="668">
      <c r="B668" s="60"/>
    </row>
    <row r="669">
      <c r="B669" s="60"/>
    </row>
    <row r="670">
      <c r="B670" s="60"/>
    </row>
    <row r="671">
      <c r="B671" s="60"/>
    </row>
    <row r="672">
      <c r="B672" s="60"/>
    </row>
    <row r="673">
      <c r="B673" s="60"/>
    </row>
    <row r="674">
      <c r="B674" s="60"/>
    </row>
    <row r="675">
      <c r="B675" s="60"/>
    </row>
    <row r="676">
      <c r="B676" s="60"/>
    </row>
    <row r="677">
      <c r="B677" s="60"/>
    </row>
    <row r="678">
      <c r="B678" s="60"/>
    </row>
    <row r="679">
      <c r="B679" s="60"/>
    </row>
    <row r="680">
      <c r="B680" s="60"/>
    </row>
    <row r="681">
      <c r="B681" s="60"/>
    </row>
    <row r="682">
      <c r="B682" s="60"/>
    </row>
    <row r="683">
      <c r="B683" s="60"/>
    </row>
    <row r="684">
      <c r="B684" s="60"/>
    </row>
    <row r="685">
      <c r="B685" s="60"/>
    </row>
    <row r="686">
      <c r="B686" s="60"/>
    </row>
    <row r="687">
      <c r="B687" s="60"/>
    </row>
    <row r="688">
      <c r="B688" s="60"/>
    </row>
    <row r="689">
      <c r="B689" s="60"/>
    </row>
    <row r="690">
      <c r="B690" s="60"/>
    </row>
    <row r="691">
      <c r="B691" s="60"/>
    </row>
    <row r="692">
      <c r="B692" s="60"/>
    </row>
    <row r="693">
      <c r="B693" s="60"/>
    </row>
    <row r="694">
      <c r="B694" s="60"/>
    </row>
    <row r="695">
      <c r="B695" s="60"/>
    </row>
    <row r="696">
      <c r="B696" s="60"/>
    </row>
    <row r="697">
      <c r="B697" s="60"/>
    </row>
    <row r="698">
      <c r="B698" s="60"/>
    </row>
    <row r="699">
      <c r="B699" s="60"/>
    </row>
    <row r="700">
      <c r="B700" s="60"/>
    </row>
    <row r="701">
      <c r="B701" s="60"/>
    </row>
    <row r="702">
      <c r="B702" s="60"/>
    </row>
    <row r="703">
      <c r="B703" s="60"/>
    </row>
    <row r="704">
      <c r="B704" s="60"/>
    </row>
    <row r="705">
      <c r="B705" s="60"/>
    </row>
    <row r="706">
      <c r="B706" s="60"/>
    </row>
    <row r="707">
      <c r="B707" s="60"/>
    </row>
    <row r="708">
      <c r="B708" s="60"/>
    </row>
    <row r="709">
      <c r="B709" s="60"/>
    </row>
    <row r="710">
      <c r="B710" s="60"/>
    </row>
    <row r="711">
      <c r="B711" s="60"/>
    </row>
    <row r="712">
      <c r="B712" s="60"/>
    </row>
    <row r="713">
      <c r="B713" s="60"/>
    </row>
    <row r="714">
      <c r="B714" s="60"/>
    </row>
    <row r="715">
      <c r="B715" s="60"/>
    </row>
    <row r="716">
      <c r="B716" s="60"/>
    </row>
    <row r="717">
      <c r="B717" s="60"/>
    </row>
    <row r="718">
      <c r="B718" s="60"/>
    </row>
    <row r="719">
      <c r="B719" s="60"/>
    </row>
    <row r="720">
      <c r="B720" s="60"/>
    </row>
    <row r="721">
      <c r="B721" s="60"/>
    </row>
    <row r="722">
      <c r="B722" s="60"/>
    </row>
    <row r="723">
      <c r="B723" s="60"/>
    </row>
    <row r="724">
      <c r="B724" s="60"/>
    </row>
    <row r="725">
      <c r="B725" s="60"/>
    </row>
    <row r="726">
      <c r="B726" s="60"/>
    </row>
    <row r="727">
      <c r="B727" s="60"/>
    </row>
    <row r="728">
      <c r="B728" s="60"/>
    </row>
    <row r="729">
      <c r="B729" s="60"/>
    </row>
    <row r="730">
      <c r="B730" s="60"/>
    </row>
    <row r="731">
      <c r="B731" s="60"/>
    </row>
    <row r="732">
      <c r="B732" s="60"/>
    </row>
    <row r="733">
      <c r="B733" s="60"/>
    </row>
    <row r="734">
      <c r="B734" s="60"/>
    </row>
    <row r="735">
      <c r="B735" s="60"/>
    </row>
    <row r="736">
      <c r="B736" s="60"/>
    </row>
    <row r="737">
      <c r="B737" s="60"/>
    </row>
    <row r="738">
      <c r="B738" s="60"/>
    </row>
    <row r="739">
      <c r="B739" s="60"/>
    </row>
    <row r="740">
      <c r="B740" s="60"/>
    </row>
    <row r="741">
      <c r="B741" s="60"/>
    </row>
    <row r="742">
      <c r="B742" s="60"/>
    </row>
    <row r="743">
      <c r="B743" s="60"/>
    </row>
    <row r="744">
      <c r="B744" s="60"/>
    </row>
    <row r="745">
      <c r="B745" s="60"/>
    </row>
    <row r="746">
      <c r="B746" s="60"/>
    </row>
    <row r="747">
      <c r="B747" s="60"/>
    </row>
    <row r="748">
      <c r="B748" s="60"/>
    </row>
    <row r="749">
      <c r="B749" s="60"/>
    </row>
    <row r="750">
      <c r="B750" s="60"/>
    </row>
    <row r="751">
      <c r="B751" s="60"/>
    </row>
    <row r="752">
      <c r="B752" s="60"/>
    </row>
    <row r="753">
      <c r="B753" s="60"/>
    </row>
    <row r="754">
      <c r="B754" s="60"/>
    </row>
    <row r="755">
      <c r="B755" s="60"/>
    </row>
    <row r="756">
      <c r="B756" s="60"/>
    </row>
    <row r="757">
      <c r="B757" s="60"/>
    </row>
    <row r="758">
      <c r="B758" s="60"/>
    </row>
    <row r="759">
      <c r="B759" s="60"/>
    </row>
    <row r="760">
      <c r="B760" s="60"/>
    </row>
    <row r="761">
      <c r="B761" s="60"/>
    </row>
    <row r="762">
      <c r="B762" s="60"/>
    </row>
    <row r="763">
      <c r="B763" s="60"/>
    </row>
    <row r="764">
      <c r="B764" s="60"/>
    </row>
    <row r="765">
      <c r="B765" s="60"/>
    </row>
    <row r="766">
      <c r="B766" s="60"/>
    </row>
    <row r="767">
      <c r="B767" s="60"/>
    </row>
    <row r="768">
      <c r="B768" s="60"/>
    </row>
    <row r="769">
      <c r="B769" s="60"/>
    </row>
    <row r="770">
      <c r="B770" s="60"/>
    </row>
    <row r="771">
      <c r="B771" s="60"/>
    </row>
    <row r="772">
      <c r="B772" s="60"/>
    </row>
    <row r="773">
      <c r="B773" s="60"/>
    </row>
    <row r="774">
      <c r="B774" s="60"/>
    </row>
    <row r="775">
      <c r="B775" s="60"/>
    </row>
    <row r="776">
      <c r="B776" s="60"/>
    </row>
    <row r="777">
      <c r="B777" s="60"/>
    </row>
    <row r="778">
      <c r="B778" s="60"/>
    </row>
    <row r="779">
      <c r="B779" s="60"/>
    </row>
    <row r="780">
      <c r="B780" s="60"/>
    </row>
    <row r="781">
      <c r="B781" s="60"/>
    </row>
    <row r="782">
      <c r="B782" s="60"/>
    </row>
    <row r="783">
      <c r="B783" s="60"/>
    </row>
    <row r="784">
      <c r="B784" s="60"/>
    </row>
    <row r="785">
      <c r="B785" s="60"/>
    </row>
    <row r="786">
      <c r="B786" s="60"/>
    </row>
    <row r="787">
      <c r="B787" s="60"/>
    </row>
    <row r="788">
      <c r="B788" s="60"/>
    </row>
    <row r="789">
      <c r="B789" s="60"/>
    </row>
    <row r="790">
      <c r="B790" s="60"/>
    </row>
    <row r="791">
      <c r="B791" s="60"/>
    </row>
    <row r="792">
      <c r="B792" s="60"/>
    </row>
    <row r="793">
      <c r="B793" s="60"/>
    </row>
    <row r="794">
      <c r="B794" s="60"/>
    </row>
    <row r="795">
      <c r="B795" s="60"/>
    </row>
    <row r="796">
      <c r="B796" s="60"/>
    </row>
    <row r="797">
      <c r="B797" s="60"/>
    </row>
    <row r="798">
      <c r="B798" s="60"/>
    </row>
    <row r="799">
      <c r="B799" s="60"/>
    </row>
    <row r="800">
      <c r="B800" s="60"/>
    </row>
    <row r="801">
      <c r="B801" s="60"/>
    </row>
    <row r="802">
      <c r="B802" s="60"/>
    </row>
    <row r="803">
      <c r="B803" s="60"/>
    </row>
    <row r="804">
      <c r="B804" s="60"/>
    </row>
    <row r="805">
      <c r="B805" s="60"/>
    </row>
    <row r="806">
      <c r="B806" s="60"/>
    </row>
    <row r="807">
      <c r="B807" s="60"/>
    </row>
    <row r="808">
      <c r="B808" s="60"/>
    </row>
    <row r="809">
      <c r="B809" s="60"/>
    </row>
    <row r="810">
      <c r="B810" s="60"/>
    </row>
    <row r="811">
      <c r="B811" s="60"/>
    </row>
    <row r="812">
      <c r="B812" s="60"/>
    </row>
    <row r="813">
      <c r="B813" s="60"/>
    </row>
    <row r="814">
      <c r="B814" s="60"/>
    </row>
    <row r="815">
      <c r="B815" s="60"/>
    </row>
    <row r="816">
      <c r="B816" s="60"/>
    </row>
    <row r="817">
      <c r="B817" s="60"/>
    </row>
    <row r="818">
      <c r="B818" s="60"/>
    </row>
    <row r="819">
      <c r="B819" s="60"/>
    </row>
    <row r="820">
      <c r="B820" s="60"/>
    </row>
    <row r="821">
      <c r="B821" s="60"/>
    </row>
    <row r="822">
      <c r="B822" s="60"/>
    </row>
    <row r="823">
      <c r="B823" s="60"/>
    </row>
    <row r="824">
      <c r="B824" s="60"/>
    </row>
    <row r="825">
      <c r="B825" s="60"/>
    </row>
    <row r="826">
      <c r="B826" s="60"/>
    </row>
    <row r="827">
      <c r="B827" s="60"/>
    </row>
    <row r="828">
      <c r="B828" s="60"/>
    </row>
    <row r="829">
      <c r="B829" s="60"/>
    </row>
    <row r="830">
      <c r="B830" s="60"/>
    </row>
    <row r="831">
      <c r="B831" s="60"/>
    </row>
    <row r="832">
      <c r="B832" s="60"/>
    </row>
    <row r="833">
      <c r="B833" s="60"/>
    </row>
    <row r="834">
      <c r="B834" s="60"/>
    </row>
    <row r="835">
      <c r="B835" s="60"/>
    </row>
    <row r="836">
      <c r="B836" s="60"/>
    </row>
    <row r="837">
      <c r="B837" s="60"/>
    </row>
    <row r="838">
      <c r="B838" s="60"/>
    </row>
    <row r="839">
      <c r="B839" s="60"/>
    </row>
    <row r="840">
      <c r="B840" s="60"/>
    </row>
    <row r="841">
      <c r="B841" s="60"/>
    </row>
    <row r="842">
      <c r="B842" s="60"/>
    </row>
    <row r="843">
      <c r="B843" s="60"/>
    </row>
    <row r="844">
      <c r="B844" s="60"/>
    </row>
    <row r="845">
      <c r="B845" s="60"/>
    </row>
    <row r="846">
      <c r="B846" s="60"/>
    </row>
    <row r="847">
      <c r="B847" s="60"/>
    </row>
    <row r="848">
      <c r="B848" s="60"/>
    </row>
    <row r="849">
      <c r="B849" s="60"/>
    </row>
    <row r="850">
      <c r="B850" s="60"/>
    </row>
    <row r="851">
      <c r="B851" s="60"/>
    </row>
    <row r="852">
      <c r="B852" s="60"/>
    </row>
    <row r="853">
      <c r="B853" s="60"/>
    </row>
    <row r="854">
      <c r="B854" s="60"/>
    </row>
    <row r="855">
      <c r="B855" s="60"/>
    </row>
    <row r="856">
      <c r="B856" s="60"/>
    </row>
    <row r="857">
      <c r="B857" s="60"/>
    </row>
    <row r="858">
      <c r="B858" s="60"/>
    </row>
    <row r="859">
      <c r="B859" s="60"/>
    </row>
    <row r="860">
      <c r="B860" s="60"/>
    </row>
    <row r="861">
      <c r="B861" s="60"/>
    </row>
    <row r="862">
      <c r="B862" s="60"/>
    </row>
    <row r="863">
      <c r="B863" s="60"/>
    </row>
    <row r="864">
      <c r="B864" s="60"/>
    </row>
    <row r="865">
      <c r="B865" s="60"/>
    </row>
    <row r="866">
      <c r="B866" s="60"/>
    </row>
    <row r="867">
      <c r="B867" s="60"/>
    </row>
    <row r="868">
      <c r="B868" s="60"/>
    </row>
    <row r="869">
      <c r="B869" s="60"/>
    </row>
    <row r="870">
      <c r="B870" s="60"/>
    </row>
    <row r="871">
      <c r="B871" s="60"/>
    </row>
    <row r="872">
      <c r="B872" s="60"/>
    </row>
    <row r="873">
      <c r="B873" s="60"/>
    </row>
    <row r="874">
      <c r="B874" s="60"/>
    </row>
    <row r="875">
      <c r="B875" s="60"/>
    </row>
    <row r="876">
      <c r="B876" s="60"/>
    </row>
    <row r="877">
      <c r="B877" s="60"/>
    </row>
    <row r="878">
      <c r="B878" s="60"/>
    </row>
    <row r="879">
      <c r="B879" s="60"/>
    </row>
    <row r="880">
      <c r="B880" s="60"/>
    </row>
    <row r="881">
      <c r="B881" s="60"/>
    </row>
    <row r="882">
      <c r="B882" s="60"/>
    </row>
    <row r="883">
      <c r="B883" s="60"/>
    </row>
    <row r="884">
      <c r="B884" s="60"/>
    </row>
    <row r="885">
      <c r="B885" s="60"/>
    </row>
    <row r="886">
      <c r="B886" s="60"/>
    </row>
    <row r="887">
      <c r="B887" s="60"/>
    </row>
    <row r="888">
      <c r="B888" s="60"/>
    </row>
    <row r="889">
      <c r="B889" s="60"/>
    </row>
    <row r="890">
      <c r="B890" s="60"/>
    </row>
    <row r="891">
      <c r="B891" s="60"/>
    </row>
    <row r="892">
      <c r="B892" s="60"/>
    </row>
    <row r="893">
      <c r="B893" s="60"/>
    </row>
    <row r="894">
      <c r="B894" s="60"/>
    </row>
    <row r="895">
      <c r="B895" s="60"/>
    </row>
    <row r="896">
      <c r="B896" s="60"/>
    </row>
    <row r="897">
      <c r="B897" s="60"/>
    </row>
    <row r="898">
      <c r="B898" s="60"/>
    </row>
    <row r="899">
      <c r="B899" s="60"/>
    </row>
    <row r="900">
      <c r="B900" s="60"/>
    </row>
    <row r="901">
      <c r="B901" s="60"/>
    </row>
    <row r="902">
      <c r="B902" s="60"/>
    </row>
    <row r="903">
      <c r="B903" s="60"/>
    </row>
    <row r="904">
      <c r="B904" s="60"/>
    </row>
    <row r="905">
      <c r="B905" s="60"/>
    </row>
    <row r="906">
      <c r="B906" s="60"/>
    </row>
    <row r="907">
      <c r="B907" s="60"/>
    </row>
    <row r="908">
      <c r="B908" s="60"/>
    </row>
    <row r="909">
      <c r="B909" s="60"/>
    </row>
    <row r="910">
      <c r="B910" s="60"/>
    </row>
    <row r="911">
      <c r="B911" s="60"/>
    </row>
    <row r="912">
      <c r="B912" s="60"/>
    </row>
    <row r="913">
      <c r="B913" s="60"/>
    </row>
    <row r="914">
      <c r="B914" s="60"/>
    </row>
    <row r="915">
      <c r="B915" s="60"/>
    </row>
    <row r="916">
      <c r="B916" s="60"/>
    </row>
    <row r="917">
      <c r="B917" s="60"/>
    </row>
    <row r="918">
      <c r="B918" s="60"/>
    </row>
    <row r="919">
      <c r="B919" s="60"/>
    </row>
    <row r="920">
      <c r="B920" s="60"/>
    </row>
    <row r="921">
      <c r="B921" s="60"/>
    </row>
    <row r="922">
      <c r="B922" s="60"/>
    </row>
    <row r="923">
      <c r="B923" s="60"/>
    </row>
    <row r="924">
      <c r="B924" s="60"/>
    </row>
    <row r="925">
      <c r="B925" s="60"/>
    </row>
    <row r="926">
      <c r="B926" s="60"/>
    </row>
    <row r="927">
      <c r="B927" s="60"/>
    </row>
    <row r="928">
      <c r="B928" s="60"/>
    </row>
    <row r="929">
      <c r="B929" s="60"/>
    </row>
    <row r="930">
      <c r="B930" s="60"/>
    </row>
    <row r="931">
      <c r="B931" s="60"/>
    </row>
    <row r="932">
      <c r="B932" s="60"/>
    </row>
    <row r="933">
      <c r="B933" s="60"/>
    </row>
    <row r="934">
      <c r="B934" s="60"/>
    </row>
    <row r="935">
      <c r="B935" s="60"/>
    </row>
    <row r="936">
      <c r="B936" s="60"/>
    </row>
    <row r="937">
      <c r="B937" s="60"/>
    </row>
    <row r="938">
      <c r="B938" s="60"/>
    </row>
    <row r="939">
      <c r="B939" s="60"/>
    </row>
    <row r="940">
      <c r="B940" s="60"/>
    </row>
    <row r="941">
      <c r="B941" s="60"/>
    </row>
    <row r="942">
      <c r="B942" s="60"/>
    </row>
    <row r="943">
      <c r="B943" s="60"/>
    </row>
    <row r="944">
      <c r="B944" s="60"/>
    </row>
    <row r="945">
      <c r="B945" s="60"/>
    </row>
    <row r="946">
      <c r="B946" s="60"/>
    </row>
    <row r="947">
      <c r="B947" s="60"/>
    </row>
    <row r="948">
      <c r="B948" s="60"/>
    </row>
    <row r="949">
      <c r="B949" s="60"/>
    </row>
    <row r="950">
      <c r="B950" s="60"/>
    </row>
    <row r="951">
      <c r="B951" s="60"/>
    </row>
    <row r="952">
      <c r="B952" s="60"/>
    </row>
    <row r="953">
      <c r="B953" s="60"/>
    </row>
    <row r="954">
      <c r="B954" s="60"/>
    </row>
    <row r="955">
      <c r="B955" s="60"/>
    </row>
    <row r="956">
      <c r="B956" s="60"/>
    </row>
    <row r="957">
      <c r="B957" s="60"/>
    </row>
    <row r="958">
      <c r="B958" s="60"/>
    </row>
    <row r="959">
      <c r="B959" s="60"/>
    </row>
    <row r="960">
      <c r="B960" s="60"/>
    </row>
    <row r="961">
      <c r="B961" s="60"/>
    </row>
    <row r="962">
      <c r="B962" s="60"/>
    </row>
    <row r="963">
      <c r="B963" s="60"/>
    </row>
    <row r="964">
      <c r="B964" s="60"/>
    </row>
    <row r="965">
      <c r="B965" s="60"/>
    </row>
    <row r="966">
      <c r="B966" s="60"/>
    </row>
    <row r="967">
      <c r="B967" s="60"/>
    </row>
    <row r="968">
      <c r="B968" s="60"/>
    </row>
    <row r="969">
      <c r="B969" s="60"/>
    </row>
    <row r="970">
      <c r="B970" s="60"/>
    </row>
    <row r="971">
      <c r="B971" s="60"/>
    </row>
    <row r="972">
      <c r="B972" s="60"/>
    </row>
    <row r="973">
      <c r="B973" s="60"/>
    </row>
    <row r="974">
      <c r="B974" s="60"/>
    </row>
    <row r="975">
      <c r="B975" s="60"/>
    </row>
    <row r="976">
      <c r="B976" s="60"/>
    </row>
    <row r="977">
      <c r="B977" s="60"/>
    </row>
    <row r="978">
      <c r="B978" s="60"/>
    </row>
    <row r="979">
      <c r="B979" s="60"/>
    </row>
    <row r="980">
      <c r="B980" s="60"/>
    </row>
    <row r="981">
      <c r="B981" s="60"/>
    </row>
    <row r="982">
      <c r="B982" s="60"/>
    </row>
    <row r="983">
      <c r="B983" s="60"/>
    </row>
    <row r="984">
      <c r="B984" s="60"/>
    </row>
    <row r="985">
      <c r="B985" s="60"/>
    </row>
    <row r="986">
      <c r="B986" s="60"/>
    </row>
    <row r="987">
      <c r="B987" s="60"/>
    </row>
    <row r="988">
      <c r="B988" s="60"/>
    </row>
    <row r="989">
      <c r="B989" s="60"/>
    </row>
    <row r="990">
      <c r="B990" s="60"/>
    </row>
    <row r="991">
      <c r="B991" s="60"/>
    </row>
    <row r="992">
      <c r="B992" s="60"/>
    </row>
    <row r="993">
      <c r="B993" s="60"/>
    </row>
    <row r="994">
      <c r="B994" s="60"/>
    </row>
    <row r="995">
      <c r="B995" s="60"/>
    </row>
    <row r="996">
      <c r="B996" s="60"/>
    </row>
    <row r="997">
      <c r="B997" s="60"/>
    </row>
    <row r="998">
      <c r="B998" s="60"/>
    </row>
    <row r="999">
      <c r="B999" s="60"/>
    </row>
    <row r="1000">
      <c r="B1000" s="60"/>
    </row>
    <row r="1001">
      <c r="B1001" s="60"/>
    </row>
  </sheetData>
  <mergeCells count="1">
    <mergeCell ref="A1:B1"/>
  </mergeCells>
  <dataValidations>
    <dataValidation type="custom" allowBlank="1" showDropDown="1" sqref="B4:B5">
      <formula1>AND(ISNUMBER(B4),(NOT(OR(NOT(ISERROR(DATEVALUE(B4))), AND(ISNUMBER(B4), LEFT(CELL("format", B4))="D")))))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A1" s="1" t="s">
        <v>1850</v>
      </c>
      <c r="B1" s="1" t="s">
        <v>4601</v>
      </c>
      <c r="C1" s="1" t="s">
        <v>4602</v>
      </c>
      <c r="D1" s="1" t="s">
        <v>4603</v>
      </c>
      <c r="E1" s="1" t="s">
        <v>4604</v>
      </c>
      <c r="F1" s="1" t="s">
        <v>4605</v>
      </c>
      <c r="G1" s="1" t="s">
        <v>4606</v>
      </c>
    </row>
    <row r="2" ht="22.5" customHeight="1">
      <c r="A2" s="2" t="s">
        <v>4563</v>
      </c>
      <c r="B2" s="2" t="s">
        <v>4607</v>
      </c>
      <c r="C2" s="2" t="s">
        <v>4608</v>
      </c>
      <c r="D2" s="2" t="s">
        <v>4609</v>
      </c>
      <c r="E2" s="2" t="s">
        <v>4610</v>
      </c>
      <c r="F2" s="2" t="s">
        <v>4611</v>
      </c>
      <c r="G2" s="2" t="s">
        <v>4612</v>
      </c>
    </row>
    <row r="3" ht="22.5" customHeight="1">
      <c r="A3" s="2" t="s">
        <v>4613</v>
      </c>
      <c r="B3" s="2" t="s">
        <v>4614</v>
      </c>
      <c r="C3" s="2" t="s">
        <v>4615</v>
      </c>
      <c r="D3" s="2" t="s">
        <v>4616</v>
      </c>
      <c r="E3" s="2" t="s">
        <v>4617</v>
      </c>
      <c r="F3" s="2" t="s">
        <v>4618</v>
      </c>
      <c r="G3" s="2" t="s">
        <v>4619</v>
      </c>
    </row>
    <row r="4" ht="22.5" customHeight="1">
      <c r="A4" s="2" t="s">
        <v>1977</v>
      </c>
      <c r="B4" s="2" t="s">
        <v>4620</v>
      </c>
      <c r="C4" s="2" t="s">
        <v>4621</v>
      </c>
      <c r="D4" s="2" t="s">
        <v>4609</v>
      </c>
      <c r="E4" s="2" t="s">
        <v>4622</v>
      </c>
      <c r="F4" s="2" t="s">
        <v>4623</v>
      </c>
      <c r="G4" s="2" t="s">
        <v>4624</v>
      </c>
    </row>
    <row r="5" ht="22.5" customHeight="1">
      <c r="A5" s="2" t="s">
        <v>4625</v>
      </c>
      <c r="B5" s="2" t="s">
        <v>4614</v>
      </c>
      <c r="C5" s="2" t="s">
        <v>4615</v>
      </c>
      <c r="D5" s="2" t="s">
        <v>4616</v>
      </c>
      <c r="E5" s="2" t="s">
        <v>4626</v>
      </c>
      <c r="F5" s="2" t="s">
        <v>4627</v>
      </c>
      <c r="G5" s="2" t="s">
        <v>4628</v>
      </c>
    </row>
    <row r="6" ht="22.5" customHeight="1">
      <c r="A6" s="2" t="s">
        <v>4568</v>
      </c>
      <c r="B6" s="2" t="s">
        <v>4629</v>
      </c>
      <c r="C6" s="2" t="s">
        <v>4630</v>
      </c>
      <c r="D6" s="2" t="s">
        <v>4609</v>
      </c>
      <c r="E6" s="2" t="s">
        <v>4631</v>
      </c>
      <c r="F6" s="2" t="s">
        <v>4632</v>
      </c>
      <c r="G6" s="2" t="s">
        <v>4633</v>
      </c>
    </row>
    <row r="7" ht="22.5" customHeight="1">
      <c r="A7" s="2" t="s">
        <v>4634</v>
      </c>
      <c r="B7" s="2" t="s">
        <v>4635</v>
      </c>
      <c r="C7" s="2" t="s">
        <v>4621</v>
      </c>
      <c r="D7" s="2" t="s">
        <v>4636</v>
      </c>
      <c r="E7" s="2" t="s">
        <v>4637</v>
      </c>
      <c r="F7" s="2" t="s">
        <v>4638</v>
      </c>
      <c r="G7" s="2" t="s">
        <v>4639</v>
      </c>
    </row>
    <row r="8" ht="22.5" customHeight="1">
      <c r="A8" s="2" t="s">
        <v>4640</v>
      </c>
      <c r="B8" s="2" t="s">
        <v>4621</v>
      </c>
      <c r="C8" s="2" t="s">
        <v>4641</v>
      </c>
      <c r="D8" s="2" t="s">
        <v>4642</v>
      </c>
      <c r="E8" s="2" t="s">
        <v>4643</v>
      </c>
      <c r="F8" s="2" t="s">
        <v>4644</v>
      </c>
      <c r="G8" s="2" t="s">
        <v>4645</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3.38"/>
    <col customWidth="1" min="3" max="3" width="27.0"/>
    <col customWidth="1" min="4" max="4" width="24.88"/>
    <col customWidth="1" min="5" max="5" width="23.75"/>
    <col customWidth="1" min="6" max="6" width="37.63"/>
    <col customWidth="1" min="7" max="7" width="22.13"/>
  </cols>
  <sheetData>
    <row r="1" ht="22.5" customHeight="1">
      <c r="A1" s="61" t="s">
        <v>4597</v>
      </c>
      <c r="B1" s="61" t="s">
        <v>4646</v>
      </c>
      <c r="C1" s="61" t="s">
        <v>4647</v>
      </c>
      <c r="D1" s="61" t="s">
        <v>4648</v>
      </c>
      <c r="E1" s="49"/>
      <c r="F1" s="49"/>
      <c r="G1" s="49"/>
    </row>
    <row r="2" ht="22.5" customHeight="1">
      <c r="A2" s="62" t="s">
        <v>4649</v>
      </c>
      <c r="B2" s="63" t="s">
        <v>4650</v>
      </c>
      <c r="C2" s="63">
        <v>0.75</v>
      </c>
      <c r="D2" s="64">
        <v>0.77</v>
      </c>
      <c r="E2" s="49"/>
      <c r="F2" s="49"/>
      <c r="G2" s="49"/>
    </row>
    <row r="3" ht="22.5" customHeight="1">
      <c r="A3" s="65"/>
      <c r="B3" s="63" t="s">
        <v>4651</v>
      </c>
      <c r="C3" s="63">
        <v>0.78</v>
      </c>
      <c r="D3" s="64">
        <v>0.88</v>
      </c>
      <c r="E3" s="49"/>
      <c r="F3" s="49"/>
      <c r="G3" s="49"/>
    </row>
    <row r="4" ht="22.5" customHeight="1">
      <c r="A4" s="65"/>
      <c r="B4" s="63" t="s">
        <v>4652</v>
      </c>
      <c r="C4" s="63">
        <v>0.78</v>
      </c>
      <c r="D4" s="64">
        <v>0.88</v>
      </c>
      <c r="E4" s="49"/>
      <c r="F4" s="49"/>
      <c r="G4" s="49"/>
    </row>
    <row r="5" ht="22.5" customHeight="1">
      <c r="A5" s="65"/>
      <c r="B5" s="63" t="s">
        <v>4653</v>
      </c>
      <c r="C5" s="63">
        <v>0.78</v>
      </c>
      <c r="D5" s="64">
        <v>0.88</v>
      </c>
      <c r="E5" s="49"/>
      <c r="F5" s="49"/>
      <c r="G5" s="49"/>
    </row>
    <row r="6" ht="22.5" customHeight="1">
      <c r="A6" s="65"/>
      <c r="B6" s="63" t="s">
        <v>4654</v>
      </c>
      <c r="C6" s="63">
        <v>0.63</v>
      </c>
      <c r="D6" s="64">
        <v>0.73</v>
      </c>
      <c r="E6" s="49"/>
      <c r="F6" s="49"/>
      <c r="G6" s="49"/>
    </row>
    <row r="7" ht="22.5" customHeight="1">
      <c r="A7" s="65"/>
      <c r="B7" s="63" t="s">
        <v>4655</v>
      </c>
      <c r="C7" s="63">
        <v>0.63</v>
      </c>
      <c r="D7" s="64">
        <v>0.73</v>
      </c>
      <c r="E7" s="49"/>
      <c r="F7" s="49"/>
      <c r="G7" s="49"/>
    </row>
    <row r="8" ht="22.5" customHeight="1">
      <c r="A8" s="65"/>
      <c r="B8" s="63" t="s">
        <v>4656</v>
      </c>
      <c r="C8" s="63">
        <v>0.58</v>
      </c>
      <c r="D8" s="64">
        <v>0.63</v>
      </c>
      <c r="E8" s="49"/>
      <c r="F8" s="49"/>
      <c r="G8" s="49"/>
    </row>
    <row r="9" ht="22.5" customHeight="1">
      <c r="A9" s="65"/>
      <c r="B9" s="63" t="s">
        <v>4657</v>
      </c>
      <c r="C9" s="63">
        <v>0.48</v>
      </c>
      <c r="D9" s="64">
        <v>0.58</v>
      </c>
    </row>
    <row r="10" ht="22.5" customHeight="1">
      <c r="A10" s="65"/>
      <c r="B10" s="63" t="s">
        <v>4658</v>
      </c>
      <c r="C10" s="63">
        <v>0.48</v>
      </c>
      <c r="D10" s="64">
        <v>0.58</v>
      </c>
    </row>
    <row r="11" ht="22.5" customHeight="1">
      <c r="A11" s="65"/>
      <c r="B11" s="63" t="s">
        <v>4659</v>
      </c>
      <c r="C11" s="63">
        <v>0.48</v>
      </c>
      <c r="D11" s="64">
        <v>0.58</v>
      </c>
    </row>
    <row r="12" ht="22.5" customHeight="1">
      <c r="A12" s="65"/>
      <c r="B12" s="63" t="s">
        <v>4660</v>
      </c>
      <c r="C12" s="63">
        <v>0.48</v>
      </c>
      <c r="D12" s="64">
        <v>0.57</v>
      </c>
    </row>
    <row r="13" ht="22.5" customHeight="1">
      <c r="A13" s="65"/>
      <c r="B13" s="63" t="s">
        <v>4661</v>
      </c>
      <c r="C13" s="63">
        <v>0.48</v>
      </c>
      <c r="D13" s="64">
        <v>0.58</v>
      </c>
    </row>
    <row r="14" ht="22.5" customHeight="1">
      <c r="A14" s="65"/>
      <c r="B14" s="63" t="s">
        <v>4662</v>
      </c>
      <c r="C14" s="63">
        <v>0.45</v>
      </c>
      <c r="D14" s="64">
        <v>0.5</v>
      </c>
    </row>
    <row r="15" ht="22.5" customHeight="1">
      <c r="A15" s="65"/>
      <c r="B15" s="63" t="s">
        <v>4663</v>
      </c>
      <c r="C15" s="63">
        <v>0.31</v>
      </c>
      <c r="D15" s="64">
        <v>0.35</v>
      </c>
    </row>
    <row r="16" ht="22.5" customHeight="1">
      <c r="A16" s="65"/>
      <c r="B16" s="63" t="s">
        <v>4664</v>
      </c>
      <c r="C16" s="63">
        <v>0.29</v>
      </c>
      <c r="D16" s="64">
        <v>0.34</v>
      </c>
    </row>
    <row r="17" ht="22.5" customHeight="1">
      <c r="A17" s="65"/>
      <c r="B17" s="63" t="s">
        <v>4665</v>
      </c>
      <c r="C17" s="63">
        <v>0.19</v>
      </c>
      <c r="D17" s="64">
        <v>0.24</v>
      </c>
    </row>
    <row r="18" ht="22.5" customHeight="1">
      <c r="A18" s="62" t="s">
        <v>4666</v>
      </c>
      <c r="B18" s="63" t="s">
        <v>4667</v>
      </c>
      <c r="C18" s="63">
        <v>4.38</v>
      </c>
      <c r="D18" s="64">
        <v>4.48</v>
      </c>
    </row>
    <row r="19" ht="22.5" customHeight="1">
      <c r="A19" s="65"/>
      <c r="B19" s="63" t="s">
        <v>4668</v>
      </c>
      <c r="C19" s="63">
        <v>4.28</v>
      </c>
      <c r="D19" s="64">
        <v>4.38</v>
      </c>
    </row>
    <row r="20" ht="22.5" customHeight="1">
      <c r="A20" s="65"/>
      <c r="B20" s="63" t="s">
        <v>4669</v>
      </c>
      <c r="C20" s="63">
        <v>4.19</v>
      </c>
      <c r="D20" s="64">
        <v>4.29</v>
      </c>
    </row>
    <row r="21" ht="22.5" customHeight="1">
      <c r="A21" s="65"/>
      <c r="B21" s="63" t="s">
        <v>4670</v>
      </c>
      <c r="C21" s="63">
        <v>2.55</v>
      </c>
      <c r="D21" s="64">
        <v>2.58</v>
      </c>
    </row>
    <row r="22" ht="22.5" customHeight="1">
      <c r="A22" s="65"/>
      <c r="B22" s="63" t="s">
        <v>4671</v>
      </c>
      <c r="C22" s="63">
        <v>2.37</v>
      </c>
      <c r="D22" s="64">
        <v>2.4</v>
      </c>
    </row>
    <row r="23" ht="22.5" customHeight="1">
      <c r="A23" s="65"/>
      <c r="B23" s="63" t="s">
        <v>4672</v>
      </c>
      <c r="C23" s="63">
        <v>1.55</v>
      </c>
      <c r="D23" s="64">
        <v>1.58</v>
      </c>
    </row>
    <row r="24" ht="22.5" customHeight="1">
      <c r="A24" s="65"/>
      <c r="B24" s="63" t="s">
        <v>4673</v>
      </c>
      <c r="C24" s="63">
        <v>1.15</v>
      </c>
      <c r="D24" s="64">
        <v>1.25</v>
      </c>
    </row>
    <row r="25" ht="22.5" customHeight="1">
      <c r="A25" s="65"/>
      <c r="B25" s="63" t="s">
        <v>4674</v>
      </c>
      <c r="C25" s="63">
        <v>0.92</v>
      </c>
      <c r="D25" s="64">
        <v>0.95</v>
      </c>
    </row>
    <row r="26" ht="22.5" customHeight="1">
      <c r="A26" s="65"/>
      <c r="B26" s="63" t="s">
        <v>4675</v>
      </c>
      <c r="C26" s="63">
        <v>0.46</v>
      </c>
      <c r="D26" s="64">
        <v>0.51</v>
      </c>
    </row>
    <row r="27" ht="22.5" customHeight="1">
      <c r="A27" s="65"/>
      <c r="B27" s="63" t="s">
        <v>4676</v>
      </c>
      <c r="C27" s="63">
        <v>0.36</v>
      </c>
      <c r="D27" s="64">
        <v>0.41</v>
      </c>
    </row>
    <row r="28" ht="22.5" customHeight="1">
      <c r="A28" s="65"/>
      <c r="B28" s="63" t="s">
        <v>4677</v>
      </c>
      <c r="C28" s="63">
        <v>0.15</v>
      </c>
      <c r="D28" s="64">
        <v>0.18</v>
      </c>
    </row>
    <row r="29" ht="22.5" customHeight="1">
      <c r="A29" s="62" t="s">
        <v>4678</v>
      </c>
      <c r="B29" s="63" t="s">
        <v>4679</v>
      </c>
      <c r="C29" s="63">
        <v>2.97</v>
      </c>
      <c r="D29" s="64">
        <v>3.12</v>
      </c>
    </row>
    <row r="30" ht="22.5" customHeight="1">
      <c r="A30" s="65"/>
      <c r="B30" s="63" t="s">
        <v>4680</v>
      </c>
      <c r="C30" s="63">
        <v>2.97</v>
      </c>
      <c r="D30" s="64">
        <v>3.12</v>
      </c>
    </row>
    <row r="31" ht="22.5" customHeight="1">
      <c r="A31" s="65"/>
      <c r="B31" s="63" t="s">
        <v>4681</v>
      </c>
      <c r="C31" s="63">
        <v>2.59</v>
      </c>
      <c r="D31" s="64">
        <v>2.69</v>
      </c>
    </row>
    <row r="32" ht="22.5" customHeight="1">
      <c r="A32" s="65"/>
      <c r="B32" s="63" t="s">
        <v>4682</v>
      </c>
      <c r="C32" s="63">
        <v>2.29</v>
      </c>
      <c r="D32" s="64">
        <v>2.37</v>
      </c>
    </row>
    <row r="33" ht="22.5" customHeight="1">
      <c r="A33" s="65"/>
      <c r="B33" s="63" t="s">
        <v>4683</v>
      </c>
      <c r="C33" s="63">
        <v>1.87</v>
      </c>
      <c r="D33" s="64">
        <v>1.95</v>
      </c>
    </row>
    <row r="34" ht="22.5" customHeight="1">
      <c r="A34" s="65"/>
      <c r="B34" s="63" t="s">
        <v>4684</v>
      </c>
      <c r="C34" s="63">
        <v>1.57</v>
      </c>
      <c r="D34" s="64">
        <v>1.65</v>
      </c>
    </row>
    <row r="35" ht="22.5" customHeight="1">
      <c r="A35" s="62" t="s">
        <v>4685</v>
      </c>
      <c r="B35" s="63" t="s">
        <v>4686</v>
      </c>
      <c r="C35" s="63">
        <v>2.66</v>
      </c>
      <c r="D35" s="64">
        <v>2.76</v>
      </c>
    </row>
    <row r="36" ht="22.5" customHeight="1">
      <c r="A36" s="65"/>
      <c r="B36" s="63" t="s">
        <v>4687</v>
      </c>
      <c r="C36" s="63">
        <v>1.89</v>
      </c>
      <c r="D36" s="64">
        <v>1.99</v>
      </c>
    </row>
    <row r="37" ht="22.5" customHeight="1">
      <c r="A37" s="65"/>
      <c r="B37" s="63" t="s">
        <v>4688</v>
      </c>
      <c r="C37" s="63">
        <v>1.56</v>
      </c>
      <c r="D37" s="64">
        <v>1.62</v>
      </c>
    </row>
    <row r="38" ht="22.5" customHeight="1">
      <c r="A38" s="65"/>
      <c r="B38" s="63" t="s">
        <v>4689</v>
      </c>
      <c r="C38" s="63">
        <v>1.26</v>
      </c>
      <c r="D38" s="64">
        <v>1.32</v>
      </c>
    </row>
    <row r="39" ht="22.5" customHeight="1">
      <c r="A39" s="65"/>
      <c r="B39" s="63" t="s">
        <v>4690</v>
      </c>
      <c r="C39" s="63">
        <v>1.05</v>
      </c>
      <c r="D39" s="64">
        <v>1.1</v>
      </c>
    </row>
    <row r="40" ht="22.5" customHeight="1">
      <c r="A40" s="65"/>
      <c r="B40" s="63" t="s">
        <v>4691</v>
      </c>
      <c r="C40" s="63">
        <v>0.66</v>
      </c>
      <c r="D40" s="64">
        <v>0.76</v>
      </c>
    </row>
    <row r="41" ht="22.5" customHeight="1">
      <c r="A41" s="62" t="s">
        <v>4692</v>
      </c>
      <c r="B41" s="63" t="s">
        <v>4693</v>
      </c>
      <c r="C41" s="63">
        <v>0.12</v>
      </c>
      <c r="D41" s="64">
        <v>0.17</v>
      </c>
    </row>
    <row r="42" ht="22.5" customHeight="1">
      <c r="A42" s="65"/>
      <c r="B42" s="63" t="s">
        <v>4694</v>
      </c>
      <c r="C42" s="63">
        <v>0.1</v>
      </c>
      <c r="D42" s="64">
        <v>0.15</v>
      </c>
    </row>
    <row r="43" ht="22.5" customHeight="1">
      <c r="A43" s="65"/>
      <c r="B43" s="63" t="s">
        <v>4695</v>
      </c>
      <c r="C43" s="63">
        <v>0.05</v>
      </c>
      <c r="D43" s="64">
        <v>0.07</v>
      </c>
    </row>
    <row r="44" ht="22.5" customHeight="1">
      <c r="A44" s="62" t="s">
        <v>4696</v>
      </c>
      <c r="B44" s="63" t="s">
        <v>4697</v>
      </c>
      <c r="C44" s="63">
        <v>0.45</v>
      </c>
      <c r="D44" s="64">
        <v>0.51</v>
      </c>
    </row>
    <row r="45" ht="22.5" customHeight="1">
      <c r="A45" s="65"/>
      <c r="B45" s="63" t="s">
        <v>4698</v>
      </c>
      <c r="C45" s="63">
        <v>0.075</v>
      </c>
      <c r="D45" s="62" t="s">
        <v>4699</v>
      </c>
    </row>
    <row r="46" ht="22.5" customHeight="1">
      <c r="A46" s="65"/>
      <c r="B46" s="63" t="s">
        <v>4700</v>
      </c>
      <c r="C46" s="63">
        <v>0.05</v>
      </c>
      <c r="D46" s="62" t="s">
        <v>4699</v>
      </c>
    </row>
    <row r="47" ht="22.5" customHeight="1">
      <c r="A47" s="62" t="s">
        <v>4701</v>
      </c>
      <c r="B47" s="63" t="s">
        <v>4702</v>
      </c>
      <c r="C47" s="63">
        <v>0.37</v>
      </c>
      <c r="D47" s="64">
        <v>0.41</v>
      </c>
    </row>
    <row r="48" ht="22.5" customHeight="1">
      <c r="A48" s="65"/>
      <c r="B48" s="63" t="s">
        <v>4703</v>
      </c>
      <c r="C48" s="63">
        <v>0.25</v>
      </c>
      <c r="D48" s="64">
        <v>0.3</v>
      </c>
    </row>
    <row r="49" ht="22.5" customHeight="1">
      <c r="A49" s="65"/>
      <c r="B49" s="63" t="s">
        <v>4704</v>
      </c>
      <c r="C49" s="63">
        <v>0.09</v>
      </c>
      <c r="D49" s="64">
        <v>0.11</v>
      </c>
    </row>
    <row r="50" ht="22.5" customHeight="1">
      <c r="A50" s="65"/>
      <c r="B50" s="63" t="s">
        <v>4705</v>
      </c>
      <c r="C50" s="63">
        <v>0.09</v>
      </c>
      <c r="D50" s="64">
        <v>0.13</v>
      </c>
    </row>
    <row r="51" ht="22.5" customHeight="1">
      <c r="A51" s="65"/>
      <c r="B51" s="63" t="s">
        <v>4706</v>
      </c>
      <c r="C51" s="63">
        <v>0.05</v>
      </c>
      <c r="D51" s="64">
        <v>0.07</v>
      </c>
    </row>
    <row r="52" ht="22.5" customHeight="1">
      <c r="A52" s="62" t="s">
        <v>4707</v>
      </c>
      <c r="B52" s="63" t="s">
        <v>4708</v>
      </c>
      <c r="C52" s="63">
        <v>0.31</v>
      </c>
      <c r="D52" s="64">
        <v>0.36</v>
      </c>
    </row>
    <row r="53" ht="22.5" customHeight="1">
      <c r="A53" s="65"/>
      <c r="B53" s="63" t="s">
        <v>4709</v>
      </c>
      <c r="C53" s="63">
        <v>0.23</v>
      </c>
      <c r="D53" s="64">
        <v>0.28</v>
      </c>
    </row>
    <row r="54" ht="22.5" customHeight="1">
      <c r="A54" s="65"/>
      <c r="B54" s="63" t="s">
        <v>4710</v>
      </c>
      <c r="C54" s="63">
        <v>0.18</v>
      </c>
      <c r="D54" s="64">
        <v>0.21</v>
      </c>
    </row>
    <row r="55" ht="22.5" customHeight="1">
      <c r="A55" s="65"/>
      <c r="B55" s="63" t="s">
        <v>4711</v>
      </c>
      <c r="C55" s="63">
        <v>0.18</v>
      </c>
      <c r="D55" s="64">
        <v>0.21</v>
      </c>
    </row>
    <row r="56" ht="22.5" customHeight="1">
      <c r="A56" s="65"/>
      <c r="B56" s="63" t="s">
        <v>4712</v>
      </c>
      <c r="C56" s="63">
        <v>0.11</v>
      </c>
      <c r="D56" s="64">
        <v>0.14</v>
      </c>
    </row>
    <row r="57" ht="22.5" customHeight="1">
      <c r="A57" s="65"/>
      <c r="B57" s="63" t="s">
        <v>4713</v>
      </c>
      <c r="C57" s="63">
        <v>0.09</v>
      </c>
      <c r="D57" s="64">
        <v>0.13</v>
      </c>
    </row>
    <row r="58" ht="22.5" customHeight="1">
      <c r="A58" s="65"/>
      <c r="B58" s="63" t="s">
        <v>4714</v>
      </c>
      <c r="C58" s="63">
        <v>0.09</v>
      </c>
      <c r="D58" s="64">
        <v>0.13</v>
      </c>
    </row>
    <row r="59">
      <c r="B59" s="66"/>
      <c r="C59" s="66"/>
    </row>
    <row r="60">
      <c r="B60" s="66"/>
      <c r="C60" s="66"/>
    </row>
    <row r="61">
      <c r="B61" s="66"/>
      <c r="C61" s="66"/>
    </row>
    <row r="62">
      <c r="B62" s="66"/>
      <c r="C62" s="66"/>
    </row>
    <row r="63">
      <c r="B63" s="66"/>
      <c r="C63" s="66"/>
    </row>
    <row r="64">
      <c r="B64" s="66"/>
      <c r="C64" s="66"/>
    </row>
    <row r="65">
      <c r="B65" s="66"/>
      <c r="C65" s="66"/>
    </row>
    <row r="66">
      <c r="B66" s="66"/>
      <c r="C66" s="66"/>
    </row>
    <row r="67">
      <c r="B67" s="66"/>
      <c r="C67" s="66"/>
    </row>
    <row r="68">
      <c r="B68" s="66"/>
      <c r="C68" s="66"/>
    </row>
    <row r="69">
      <c r="B69" s="66"/>
      <c r="C69" s="66"/>
    </row>
    <row r="70">
      <c r="B70" s="66"/>
      <c r="C70" s="66"/>
    </row>
    <row r="71">
      <c r="B71" s="66"/>
      <c r="C71" s="66"/>
    </row>
    <row r="72">
      <c r="B72" s="66"/>
      <c r="C72" s="66"/>
    </row>
  </sheetData>
  <dataValidations>
    <dataValidation type="custom" allowBlank="1" showDropDown="1" sqref="B2:C58">
      <formula1>AND(ISNUMBER(B2),(NOT(OR(NOT(ISERROR(DATEVALUE(B2))), AND(ISNUMBER(B2), LEFT(CELL("format", B2))="D")))))</formula1>
    </dataValidation>
  </dataValidations>
  <drawing r:id="rId1"/>
  <tableParts count="1">
    <tablePart r:id="rId3"/>
  </tableParts>
</worksheet>
</file>