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8" firstSheet="0" activeTab="3"/>
  </bookViews>
  <sheets>
    <sheet name="Fall 2013" sheetId="1" state="visible" r:id="rId2"/>
    <sheet name="Spring 2014" sheetId="2" state="visible" r:id="rId3"/>
    <sheet name="Fall 2014" sheetId="3" state="visible" r:id="rId4"/>
    <sheet name="Spring 2015" sheetId="4" state="visible" r:id="rId5"/>
  </sheets>
  <definedNames>
    <definedName function="false" hidden="false" localSheetId="0" name="_xlnm._FilterDatabase" vbProcedure="false">'Fall 2013'!$A$1:$K$421</definedName>
    <definedName function="false" hidden="false" localSheetId="1" name="_xlnm._FilterDatabase" vbProcedure="false">'Spring 2014'!$A$1:$K$446</definedName>
    <definedName function="false" hidden="false" localSheetId="2" name="_xlnm._FilterDatabase" vbProcedure="false">'Fall 2014'!$A$1:$K$439</definedName>
    <definedName function="false" hidden="false" localSheetId="3" name="_xlnm._FilterDatabase" vbProcedure="false">'Spring 2015'!$A$1:$K$366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<sst xmlns="http://schemas.openxmlformats.org/spreadsheetml/2006/main" count="9829" uniqueCount="1157">
  <si>
    <t>Course Title</t>
  </si>
  <si>
    <t>Course Key</t>
  </si>
  <si>
    <t>Term Code Key</t>
  </si>
  <si>
    <t>Divs Desc</t>
  </si>
  <si>
    <t>Subj Desc</t>
  </si>
  <si>
    <t>Actual Enrollment</t>
  </si>
  <si>
    <t>Census Enrollment1</t>
  </si>
  <si>
    <t>Primary Instructor Last Name</t>
  </si>
  <si>
    <t>Credit Hours</t>
  </si>
  <si>
    <t>Credit Hours Low</t>
  </si>
  <si>
    <t>Ptrm Desc</t>
  </si>
  <si>
    <t>Delta</t>
  </si>
  <si>
    <t> Nicaraguan Political History</t>
  </si>
  <si>
    <t>Fall 2013</t>
  </si>
  <si>
    <t>Humanities Division</t>
  </si>
  <si>
    <t>Spanish</t>
  </si>
  <si>
    <t>Semester</t>
  </si>
  <si>
    <t>(De)constructing Reality</t>
  </si>
  <si>
    <t>Taylor</t>
  </si>
  <si>
    <t>Abstract Algebra A</t>
  </si>
  <si>
    <t>Natural Science Division</t>
  </si>
  <si>
    <t>Mathematics</t>
  </si>
  <si>
    <t>Beier</t>
  </si>
  <si>
    <t>Acting I</t>
  </si>
  <si>
    <t>Arts Division</t>
  </si>
  <si>
    <t>Theatre Arts</t>
  </si>
  <si>
    <t>Perkins Socey</t>
  </si>
  <si>
    <t>Advanced Analytical Chemistry</t>
  </si>
  <si>
    <t>Chemistry</t>
  </si>
  <si>
    <t>Deibel</t>
  </si>
  <si>
    <t>Advanced Arabic I</t>
  </si>
  <si>
    <t>Arabic Language</t>
  </si>
  <si>
    <t>Tuttle</t>
  </si>
  <si>
    <t>Advanced Conversation</t>
  </si>
  <si>
    <t>French</t>
  </si>
  <si>
    <t>Rose</t>
  </si>
  <si>
    <t>Advanced German</t>
  </si>
  <si>
    <t>German</t>
  </si>
  <si>
    <t>Advanced Japanese I</t>
  </si>
  <si>
    <t>Japanese</t>
  </si>
  <si>
    <t>Kakutani</t>
  </si>
  <si>
    <t>Advanced Physics Laboratory</t>
  </si>
  <si>
    <t>Physics &amp; Astronomy</t>
  </si>
  <si>
    <t>Keister</t>
  </si>
  <si>
    <t>Advanced Readings in SOAN</t>
  </si>
  <si>
    <t>Social Science Division</t>
  </si>
  <si>
    <t>Sociology/Anthropology</t>
  </si>
  <si>
    <t>Rosenberg</t>
  </si>
  <si>
    <t>Semester - INTP and ESEM</t>
  </si>
  <si>
    <t>Advanced Spanish Language</t>
  </si>
  <si>
    <t>Advanced Writing</t>
  </si>
  <si>
    <t>Hampton</t>
  </si>
  <si>
    <t>Afr Amer Hist to Emancipat</t>
  </si>
  <si>
    <t>Interdepartmental Division</t>
  </si>
  <si>
    <t>African Afr American Studies</t>
  </si>
  <si>
    <t>Schlabach</t>
  </si>
  <si>
    <t>History</t>
  </si>
  <si>
    <t>African American Lit</t>
  </si>
  <si>
    <t>Quinones</t>
  </si>
  <si>
    <t>African American Literature</t>
  </si>
  <si>
    <t>English</t>
  </si>
  <si>
    <t>Algorithms &amp; Data Structures</t>
  </si>
  <si>
    <t>Computer Science</t>
  </si>
  <si>
    <t>Chaudhry</t>
  </si>
  <si>
    <t>America's Wars in Asia</t>
  </si>
  <si>
    <t>Yates</t>
  </si>
  <si>
    <t>Japanese Studies</t>
  </si>
  <si>
    <t>Politics</t>
  </si>
  <si>
    <t>American Lit and Ecology</t>
  </si>
  <si>
    <t>Hess</t>
  </si>
  <si>
    <t>American Literature &amp; Ecology</t>
  </si>
  <si>
    <t>Environmental Studies</t>
  </si>
  <si>
    <t>American Political Thought</t>
  </si>
  <si>
    <t>Johnstone</t>
  </si>
  <si>
    <t>Analysis A</t>
  </si>
  <si>
    <t>Pardhanani</t>
  </si>
  <si>
    <t>Analytical Mechanics</t>
  </si>
  <si>
    <t>Howell</t>
  </si>
  <si>
    <t>Analytical Physics I</t>
  </si>
  <si>
    <t>Lerner</t>
  </si>
  <si>
    <t>Anatomy &amp; Physiology II</t>
  </si>
  <si>
    <t>Biology</t>
  </si>
  <si>
    <t>Ancient Greek I</t>
  </si>
  <si>
    <t>Ancient and Classical Studies</t>
  </si>
  <si>
    <t>Wise</t>
  </si>
  <si>
    <t>Ancient Greek Philosophy</t>
  </si>
  <si>
    <t>Philosophy</t>
  </si>
  <si>
    <t>Miles</t>
  </si>
  <si>
    <t>App. of GIS in Ecology&amp;Cnsvt.</t>
  </si>
  <si>
    <t>Tori</t>
  </si>
  <si>
    <t>Applied Groups</t>
  </si>
  <si>
    <t>Peck</t>
  </si>
  <si>
    <t>Applied Museums</t>
  </si>
  <si>
    <t>Museum Studies</t>
  </si>
  <si>
    <t>Lewis</t>
  </si>
  <si>
    <t>Apprenticeship</t>
  </si>
  <si>
    <t>Interdepartmental</t>
  </si>
  <si>
    <t>Approaching Political Puzzles</t>
  </si>
  <si>
    <t>Seely</t>
  </si>
  <si>
    <t>Aquatic Ecosystems Core</t>
  </si>
  <si>
    <t>Area Studies</t>
  </si>
  <si>
    <t>Art &amp; Architecture of France</t>
  </si>
  <si>
    <t>Art Cloth I</t>
  </si>
  <si>
    <t>Art</t>
  </si>
  <si>
    <t>Art History Vienna</t>
  </si>
  <si>
    <t>Art of the American Southwest</t>
  </si>
  <si>
    <t>May</t>
  </si>
  <si>
    <t>Art: Context &amp; Meaning</t>
  </si>
  <si>
    <t>Asian American History</t>
  </si>
  <si>
    <t>Austrian Literature</t>
  </si>
  <si>
    <t>Basic French I</t>
  </si>
  <si>
    <t>Stahl</t>
  </si>
  <si>
    <t>Basic German I</t>
  </si>
  <si>
    <t>Basic Japanese I</t>
  </si>
  <si>
    <t>Basic Spanish I</t>
  </si>
  <si>
    <t>Chopite</t>
  </si>
  <si>
    <t>Beg. Chinese Advanced</t>
  </si>
  <si>
    <t>Chinese</t>
  </si>
  <si>
    <t>Huo</t>
  </si>
  <si>
    <t>Beginning Arabic I</t>
  </si>
  <si>
    <t>Beginning Chinese</t>
  </si>
  <si>
    <t>Biochemistry</t>
  </si>
  <si>
    <t>Seu</t>
  </si>
  <si>
    <t>Biology of Insects</t>
  </si>
  <si>
    <t>Smith</t>
  </si>
  <si>
    <t>Brain &amp; Cognition</t>
  </si>
  <si>
    <t>Calculus A</t>
  </si>
  <si>
    <t>McLarnan</t>
  </si>
  <si>
    <t>Calculus I</t>
  </si>
  <si>
    <t>Care and Feeding of Your iPod</t>
  </si>
  <si>
    <t>Music Courses</t>
  </si>
  <si>
    <t>Culverhouse</t>
  </si>
  <si>
    <t>Cell Physiology L and L</t>
  </si>
  <si>
    <t>Mulnix</t>
  </si>
  <si>
    <t>Ceramics 1</t>
  </si>
  <si>
    <t>Wojcik</t>
  </si>
  <si>
    <t>Ceramics II</t>
  </si>
  <si>
    <t>Ceramics III</t>
  </si>
  <si>
    <t>Ceramics IV</t>
  </si>
  <si>
    <t>City Seminar: Power&amp;Authority</t>
  </si>
  <si>
    <t>Classical Latin I</t>
  </si>
  <si>
    <t>Paule</t>
  </si>
  <si>
    <t>Classical Social Thought</t>
  </si>
  <si>
    <t>Schoen</t>
  </si>
  <si>
    <t>Climates Future, Climates Past</t>
  </si>
  <si>
    <t>Geosciences</t>
  </si>
  <si>
    <t>Fadem</t>
  </si>
  <si>
    <t>CLL Major Colloquium</t>
  </si>
  <si>
    <t>Comp Lang &amp; Linguistics</t>
  </si>
  <si>
    <t>Comprehensive Research Project</t>
  </si>
  <si>
    <t>Psychology</t>
  </si>
  <si>
    <t>Reavis</t>
  </si>
  <si>
    <t>Computational Science</t>
  </si>
  <si>
    <t>Conflict &amp; Cooperation</t>
  </si>
  <si>
    <t>Passman</t>
  </si>
  <si>
    <t>Conflict Resolution</t>
  </si>
  <si>
    <t>Peace &amp; Global Studies</t>
  </si>
  <si>
    <t>Swanger</t>
  </si>
  <si>
    <t>Management</t>
  </si>
  <si>
    <t>Constitutional Law</t>
  </si>
  <si>
    <t>Hogan</t>
  </si>
  <si>
    <t>Contemporary Thought</t>
  </si>
  <si>
    <t>ContemporaryLiterary Criticism</t>
  </si>
  <si>
    <t>Eastman</t>
  </si>
  <si>
    <t>Counseling and Psychotherapy</t>
  </si>
  <si>
    <t>Jackson</t>
  </si>
  <si>
    <t>Cradle and Grave</t>
  </si>
  <si>
    <t>Punzo</t>
  </si>
  <si>
    <t>Creative Writing</t>
  </si>
  <si>
    <t>Childers</t>
  </si>
  <si>
    <t>Journalism</t>
  </si>
  <si>
    <t>Lacey</t>
  </si>
  <si>
    <t>Creative Writing in Spanish</t>
  </si>
  <si>
    <t>Critical Issues Borderlands</t>
  </si>
  <si>
    <t>Cross-Cultural Educational Per</t>
  </si>
  <si>
    <t>Culture and Conflict</t>
  </si>
  <si>
    <t>Culture in Context</t>
  </si>
  <si>
    <t>Design I:Sets,Lights&amp;Costumes</t>
  </si>
  <si>
    <t>Slayton</t>
  </si>
  <si>
    <t>Developmental Biology</t>
  </si>
  <si>
    <t>Dyer</t>
  </si>
  <si>
    <t>Differential Equations</t>
  </si>
  <si>
    <t>Discrete Mathematics</t>
  </si>
  <si>
    <t>Drawing 1</t>
  </si>
  <si>
    <t>Van Buskirk</t>
  </si>
  <si>
    <t>Earth Materials</t>
  </si>
  <si>
    <t>Streepey-Smith</t>
  </si>
  <si>
    <t>Ecological Biology</t>
  </si>
  <si>
    <t>Lee</t>
  </si>
  <si>
    <t>Econometrics</t>
  </si>
  <si>
    <t>Economics</t>
  </si>
  <si>
    <t>Prera</t>
  </si>
  <si>
    <t>Economic Development</t>
  </si>
  <si>
    <t>Krishnan</t>
  </si>
  <si>
    <t>Ehnographic Project</t>
  </si>
  <si>
    <t>El Quixote</t>
  </si>
  <si>
    <t>Swafford</t>
  </si>
  <si>
    <t>Elementary Statistics</t>
  </si>
  <si>
    <t>Env Policy I: Climate</t>
  </si>
  <si>
    <t>Env. Policy I: Climate</t>
  </si>
  <si>
    <t>Environment &amp; Society</t>
  </si>
  <si>
    <t>Beeman-Cadwallader</t>
  </si>
  <si>
    <t>Environmental Economics</t>
  </si>
  <si>
    <t>ES I: Book of Job</t>
  </si>
  <si>
    <t>Earlham Seminar</t>
  </si>
  <si>
    <t>Schlie</t>
  </si>
  <si>
    <t>ES I: Cities and Identity</t>
  </si>
  <si>
    <t>Kalve</t>
  </si>
  <si>
    <t>ES I: Critical Choices</t>
  </si>
  <si>
    <t>Heiny</t>
  </si>
  <si>
    <t>ES I: Dude: Yer Killin Me</t>
  </si>
  <si>
    <t>ES I: Dungeons Diplomats etc</t>
  </si>
  <si>
    <t>Hall</t>
  </si>
  <si>
    <t>ES I: Encountering Islam</t>
  </si>
  <si>
    <t>Kaler</t>
  </si>
  <si>
    <t>ES I: Friends &amp; Lovers</t>
  </si>
  <si>
    <t>ES I: Human Dignity &amp; Bioethic</t>
  </si>
  <si>
    <t>ES I: Issues in Bioethics</t>
  </si>
  <si>
    <t>Bower</t>
  </si>
  <si>
    <t>ES I: Nature &amp; American</t>
  </si>
  <si>
    <t>ES I: Other Worlds</t>
  </si>
  <si>
    <t>ES I: Popular Culture &amp; Theory</t>
  </si>
  <si>
    <t>ES I: Prohibition</t>
  </si>
  <si>
    <t>Murphy</t>
  </si>
  <si>
    <t>ES I: Race &amp; The Cold War</t>
  </si>
  <si>
    <t>Boanes</t>
  </si>
  <si>
    <t>ES I: Road Trips</t>
  </si>
  <si>
    <t>ES I: Self &amp; Society</t>
  </si>
  <si>
    <t>ES I: Spots on the Map</t>
  </si>
  <si>
    <t>ES I: Taking Risks</t>
  </si>
  <si>
    <t>Garman</t>
  </si>
  <si>
    <t>ES I: Who "Dunnit"</t>
  </si>
  <si>
    <t>White</t>
  </si>
  <si>
    <t>Ethnographic Research Pract II</t>
  </si>
  <si>
    <t>Ethnomusicology:Meth &amp; Issues</t>
  </si>
  <si>
    <t>Benamou</t>
  </si>
  <si>
    <t>European Politics Vienna</t>
  </si>
  <si>
    <t>Existentialism</t>
  </si>
  <si>
    <t>Guven</t>
  </si>
  <si>
    <t>Experimental Psychology</t>
  </si>
  <si>
    <t>Milar</t>
  </si>
  <si>
    <t>Feminist Film &amp; Lit Theory</t>
  </si>
  <si>
    <t>Women's Gender&amp;Sexuality</t>
  </si>
  <si>
    <t>Feminist Theories</t>
  </si>
  <si>
    <t>Martin</t>
  </si>
  <si>
    <t>Field Experience</t>
  </si>
  <si>
    <t>Morrison</t>
  </si>
  <si>
    <t>Field Experience Seminar</t>
  </si>
  <si>
    <t>Jestice</t>
  </si>
  <si>
    <t>Field Study</t>
  </si>
  <si>
    <t>Human Development &amp; Social Rel</t>
  </si>
  <si>
    <t>Roberts</t>
  </si>
  <si>
    <t>Field Study in Education</t>
  </si>
  <si>
    <t>Field Study in the Borderlands</t>
  </si>
  <si>
    <t>Latin American Studies</t>
  </si>
  <si>
    <t>Field Study Pract/Internship</t>
  </si>
  <si>
    <t>Field Study Projects</t>
  </si>
  <si>
    <t>Field Study Seminar</t>
  </si>
  <si>
    <t>Field Study/Pract/Internship</t>
  </si>
  <si>
    <t>Teaching English as a 2nd Lang</t>
  </si>
  <si>
    <t>Terashima</t>
  </si>
  <si>
    <t>Financial Accounting</t>
  </si>
  <si>
    <t>Fndmtls. of Generative Syntax</t>
  </si>
  <si>
    <t>Ford Knight</t>
  </si>
  <si>
    <t>International Studies</t>
  </si>
  <si>
    <t>Ford/Knight Project</t>
  </si>
  <si>
    <t>Ford/Knight Research</t>
  </si>
  <si>
    <t>Blair</t>
  </si>
  <si>
    <t>Ford/Knight Research Project</t>
  </si>
  <si>
    <t>Clark</t>
  </si>
  <si>
    <t>France in Europe &amp; the World</t>
  </si>
  <si>
    <t>Friends Colloquium</t>
  </si>
  <si>
    <t>Religion</t>
  </si>
  <si>
    <t>Birkel</t>
  </si>
  <si>
    <t>Functional Programming</t>
  </si>
  <si>
    <t>Functions</t>
  </si>
  <si>
    <t>Stosberg</t>
  </si>
  <si>
    <t>Gen Chg in Cont Jpns Fiction</t>
  </si>
  <si>
    <t>General Physics I</t>
  </si>
  <si>
    <t>Zilic</t>
  </si>
  <si>
    <t>Geohazards</t>
  </si>
  <si>
    <t>Health, Medicine &amp; Society</t>
  </si>
  <si>
    <t>Hist. France after Revolution</t>
  </si>
  <si>
    <t>History of Modern Japan</t>
  </si>
  <si>
    <t>Hot Cold War</t>
  </si>
  <si>
    <t>Human Biology</t>
  </si>
  <si>
    <t>Hydrogeology</t>
  </si>
  <si>
    <t>Identity, Action, Reflection</t>
  </si>
  <si>
    <t>Identity,Privilege&amp;Social Chg.</t>
  </si>
  <si>
    <t>Intensive Japanese</t>
  </si>
  <si>
    <t>Intensive Japanese 3</t>
  </si>
  <si>
    <t>Intermediate Arabic I</t>
  </si>
  <si>
    <t>Intermediate Arabic II</t>
  </si>
  <si>
    <t>Intermediate French</t>
  </si>
  <si>
    <t>Intermediate German</t>
  </si>
  <si>
    <t>Intermediate Japanese I</t>
  </si>
  <si>
    <t>Kuriya</t>
  </si>
  <si>
    <t>Intermediate Microeconomics</t>
  </si>
  <si>
    <t>Intermediate Spanish</t>
  </si>
  <si>
    <t>Intermediate Spanish II</t>
  </si>
  <si>
    <t>International Student Success</t>
  </si>
  <si>
    <t>Crumley-Effinger</t>
  </si>
  <si>
    <t>Internship</t>
  </si>
  <si>
    <t>Thomas</t>
  </si>
  <si>
    <t>Internship/Field Experience</t>
  </si>
  <si>
    <t>Diskin</t>
  </si>
  <si>
    <t>Intl Economics &amp; Economy</t>
  </si>
  <si>
    <t>Intro to Comparative Politics</t>
  </si>
  <si>
    <t>Intro to Human Behavior</t>
  </si>
  <si>
    <t>Snyder</t>
  </si>
  <si>
    <t>Intro to Macroeconomics</t>
  </si>
  <si>
    <t>Lautzenheiser</t>
  </si>
  <si>
    <t>Intro to Psych Perspectives</t>
  </si>
  <si>
    <t>Intro to Public Speaking</t>
  </si>
  <si>
    <t>Intro to Study of Lit.</t>
  </si>
  <si>
    <t>Intro to U.S. History to 1865</t>
  </si>
  <si>
    <t>Hamm</t>
  </si>
  <si>
    <t>Introduction To Macroeconomics</t>
  </si>
  <si>
    <t>Introduction to Modern Physics</t>
  </si>
  <si>
    <t>Is Religion "T(t)RUE" ?</t>
  </si>
  <si>
    <t>Logan</t>
  </si>
  <si>
    <t>Is Religion "T(t)rue"?</t>
  </si>
  <si>
    <t>Islam and Film</t>
  </si>
  <si>
    <t>Film Studies</t>
  </si>
  <si>
    <t>Japanese Language</t>
  </si>
  <si>
    <t>Japanese Linguistics</t>
  </si>
  <si>
    <t>Japanese Literature after 1945</t>
  </si>
  <si>
    <t>Japanese Popular Culture</t>
  </si>
  <si>
    <t>Cunningham</t>
  </si>
  <si>
    <t>Journal Studies</t>
  </si>
  <si>
    <t>Journalism I</t>
  </si>
  <si>
    <t>Hetrick</t>
  </si>
  <si>
    <t>Korean I</t>
  </si>
  <si>
    <t>Language</t>
  </si>
  <si>
    <t>Language, Society and Culture</t>
  </si>
  <si>
    <t>Languagen &amp; Society</t>
  </si>
  <si>
    <t>Latin America to 1825</t>
  </si>
  <si>
    <t>Leadership in Dealing w/ Diff</t>
  </si>
  <si>
    <t>Linear Algebra</t>
  </si>
  <si>
    <t>Linguistics</t>
  </si>
  <si>
    <t>Machine Learning</t>
  </si>
  <si>
    <t>Magical Realism</t>
  </si>
  <si>
    <t>Sutaria</t>
  </si>
  <si>
    <t>Making Art: Context,Form &amp; Exp</t>
  </si>
  <si>
    <t>Marxism</t>
  </si>
  <si>
    <t>Math for the Liberal Arts</t>
  </si>
  <si>
    <t>Steele</t>
  </si>
  <si>
    <t>Mathematics for Liberal Arts</t>
  </si>
  <si>
    <t>Media and Communication</t>
  </si>
  <si>
    <t>Metals 1</t>
  </si>
  <si>
    <t>Metals II</t>
  </si>
  <si>
    <t>Metals III</t>
  </si>
  <si>
    <t>Metals IV</t>
  </si>
  <si>
    <t>Microbial Methods Elective</t>
  </si>
  <si>
    <t>Microbiology</t>
  </si>
  <si>
    <t>Modern Middle East</t>
  </si>
  <si>
    <t>Modern Philosophy</t>
  </si>
  <si>
    <t>Molecular Biology</t>
  </si>
  <si>
    <t>Monetary &amp; Financial Economics</t>
  </si>
  <si>
    <t>Money &amp; Capital Markets</t>
  </si>
  <si>
    <t>Money and Capital Markets</t>
  </si>
  <si>
    <t>Movement for the Stage</t>
  </si>
  <si>
    <t>Music Theory I</t>
  </si>
  <si>
    <t>Putcha</t>
  </si>
  <si>
    <t>Music Theory III</t>
  </si>
  <si>
    <t>Musics of South America</t>
  </si>
  <si>
    <t>Mvmts in Jpns Intel History</t>
  </si>
  <si>
    <t>Nicaraguan Culture</t>
  </si>
  <si>
    <t>Nicaraguan Literature</t>
  </si>
  <si>
    <t>Nonprofits in Civil Society</t>
  </si>
  <si>
    <t>Organic Chemistry II</t>
  </si>
  <si>
    <t>Stocksdale</t>
  </si>
  <si>
    <t>Orientation for Foreign Study</t>
  </si>
  <si>
    <t>Painting II</t>
  </si>
  <si>
    <t>Painting III</t>
  </si>
  <si>
    <t>Paternalism &amp; Japanese Society</t>
  </si>
  <si>
    <t>Personality</t>
  </si>
  <si>
    <t>Bingham</t>
  </si>
  <si>
    <t>Philadelphia: Field Placement</t>
  </si>
  <si>
    <t>Philosophy and Film Theory</t>
  </si>
  <si>
    <t>Photography I</t>
  </si>
  <si>
    <t>Bistline</t>
  </si>
  <si>
    <t>Photography II</t>
  </si>
  <si>
    <t>Photography III</t>
  </si>
  <si>
    <t>Photography IV</t>
  </si>
  <si>
    <t>Physical Geology</t>
  </si>
  <si>
    <t>Delbecq</t>
  </si>
  <si>
    <t>Plant/Animal Communication</t>
  </si>
  <si>
    <t>Poetry</t>
  </si>
  <si>
    <t>Politics of Translation</t>
  </si>
  <si>
    <t>Population &amp; Community Ecology</t>
  </si>
  <si>
    <t>Pracitcal Japanese</t>
  </si>
  <si>
    <t>Principles of CHEM Recitation</t>
  </si>
  <si>
    <t>Watson</t>
  </si>
  <si>
    <t>Principles of Chemistry</t>
  </si>
  <si>
    <t>Programming &amp; Problem Solving</t>
  </si>
  <si>
    <t>Programming Languages</t>
  </si>
  <si>
    <t>Rogers</t>
  </si>
  <si>
    <t>Psychology of Prejudice</t>
  </si>
  <si>
    <t>Psycology of Sport</t>
  </si>
  <si>
    <t>Quakerism</t>
  </si>
  <si>
    <t>Race and Ethnicity</t>
  </si>
  <si>
    <t>Hunter</t>
  </si>
  <si>
    <t>Race and Ethnicity in the U.S.</t>
  </si>
  <si>
    <t>Reading A Text</t>
  </si>
  <si>
    <t>Reading in Afr Amer Women HIst</t>
  </si>
  <si>
    <t>Reading in Afr Amer Women Hist</t>
  </si>
  <si>
    <t>Reading Israel/Palestine</t>
  </si>
  <si>
    <t>Reading Latin</t>
  </si>
  <si>
    <t>Readings in Epigenetics</t>
  </si>
  <si>
    <t>Recent US History</t>
  </si>
  <si>
    <t>Regional Integration</t>
  </si>
  <si>
    <t>REL Maj &amp; Minor Colloquium</t>
  </si>
  <si>
    <t>Religion &amp; Culture of Hip Hop</t>
  </si>
  <si>
    <t>Renaissance English Literature</t>
  </si>
  <si>
    <t>Research</t>
  </si>
  <si>
    <t>Research Assistant</t>
  </si>
  <si>
    <t>Research Seminar</t>
  </si>
  <si>
    <t>Roots and Routes of Migration</t>
  </si>
  <si>
    <t>Rsch Project</t>
  </si>
  <si>
    <t>Script Analysis</t>
  </si>
  <si>
    <t>Secularism</t>
  </si>
  <si>
    <t>Jewish Studies</t>
  </si>
  <si>
    <t>Self Society &amp; Social Thought</t>
  </si>
  <si>
    <t>Seminar</t>
  </si>
  <si>
    <t>Seminar on Current Topics</t>
  </si>
  <si>
    <t>Senior Capstone</t>
  </si>
  <si>
    <t>Senior Capstone Expereince</t>
  </si>
  <si>
    <t>Senior Capstone Experience</t>
  </si>
  <si>
    <t>Senior Capstone Experience I</t>
  </si>
  <si>
    <t>Senior Project: Art History</t>
  </si>
  <si>
    <t>Senior Project: Ceramics</t>
  </si>
  <si>
    <t>Senior Project: Fibers</t>
  </si>
  <si>
    <t>Senior Project: Metals</t>
  </si>
  <si>
    <t>Senior Project: Painting</t>
  </si>
  <si>
    <t>Senior Project: Photography</t>
  </si>
  <si>
    <t>Senior Seminar</t>
  </si>
  <si>
    <t>Senior Thesis</t>
  </si>
  <si>
    <t>Sight Singing</t>
  </si>
  <si>
    <t>Social &amp; Intl Rltns in Japan</t>
  </si>
  <si>
    <t>Social Analysis of Pop Culture</t>
  </si>
  <si>
    <t>Spanish &amp; Borderlands Culture</t>
  </si>
  <si>
    <t>SR Capstone &amp; Rsch. Seminar</t>
  </si>
  <si>
    <t>Sr Capstone Exper I:Writing</t>
  </si>
  <si>
    <t>Statistics for Economics</t>
  </si>
  <si>
    <t>Structual Geology &amp; Tectonics</t>
  </si>
  <si>
    <t>Student Research</t>
  </si>
  <si>
    <t>Summer Research</t>
  </si>
  <si>
    <t>Super Spanish</t>
  </si>
  <si>
    <t>Survey of Economic Thought</t>
  </si>
  <si>
    <t>Teaching Japanese-Second Lang</t>
  </si>
  <si>
    <t>Terrestrial Ecosystems Core</t>
  </si>
  <si>
    <t>The Civil Rights Movement</t>
  </si>
  <si>
    <t>The European Union</t>
  </si>
  <si>
    <t>The Long Century</t>
  </si>
  <si>
    <t>The Unreal World</t>
  </si>
  <si>
    <t>Theatre &amp; Immigrant Cinema</t>
  </si>
  <si>
    <t>Theories of Int'l Relations</t>
  </si>
  <si>
    <t>Theories of Intl Relations</t>
  </si>
  <si>
    <t>Thermodynamics &amp; Kinetics</t>
  </si>
  <si>
    <t>Tibetan Culture</t>
  </si>
  <si>
    <t>Tibetan Language</t>
  </si>
  <si>
    <t>Tibetan Philosophy</t>
  </si>
  <si>
    <t>Topics</t>
  </si>
  <si>
    <t>Topics in Japanese</t>
  </si>
  <si>
    <t>Topics in Sociolinguistics</t>
  </si>
  <si>
    <t>Topics/Mod Jpns Political Hist</t>
  </si>
  <si>
    <t>Traditional Japan</t>
  </si>
  <si>
    <t>Translation Studies</t>
  </si>
  <si>
    <t>Urban Issues</t>
  </si>
  <si>
    <t>Urban Studies</t>
  </si>
  <si>
    <t>US Politics &amp; Foreign Policy</t>
  </si>
  <si>
    <t>Victorian Literature</t>
  </si>
  <si>
    <t>Video Production II Editing</t>
  </si>
  <si>
    <t>Miller</t>
  </si>
  <si>
    <t>War and Peace</t>
  </si>
  <si>
    <t>Weaving 1</t>
  </si>
  <si>
    <t>Western Music History to 1829</t>
  </si>
  <si>
    <t>WI:The Trojan War</t>
  </si>
  <si>
    <t>Writing Lab</t>
  </si>
  <si>
    <t>Jewell</t>
  </si>
  <si>
    <t>ESL Courses</t>
  </si>
  <si>
    <t>Writing Workshop</t>
  </si>
  <si>
    <t>19th Century Philosophy</t>
  </si>
  <si>
    <t>Spring 2014</t>
  </si>
  <si>
    <t>A &amp; P I</t>
  </si>
  <si>
    <t>Accoustics &amp; Auditory Phonetic</t>
  </si>
  <si>
    <t>Acting II</t>
  </si>
  <si>
    <t>Addiction from Mind to Molecul</t>
  </si>
  <si>
    <t>Cavallo</t>
  </si>
  <si>
    <t>Adv Sight Singing</t>
  </si>
  <si>
    <t>Adv Topics: Cell Membrane</t>
  </si>
  <si>
    <t>Adv. Field Practicum</t>
  </si>
  <si>
    <t>Education</t>
  </si>
  <si>
    <t>May Term</t>
  </si>
  <si>
    <t>Adv. Studio Techniques</t>
  </si>
  <si>
    <t>Advanced Arabic II</t>
  </si>
  <si>
    <t>Advanced German Conversation</t>
  </si>
  <si>
    <t>Advanced Grammar</t>
  </si>
  <si>
    <t>Sagna</t>
  </si>
  <si>
    <t>Advanced Japanese II</t>
  </si>
  <si>
    <t>Advanced Programming</t>
  </si>
  <si>
    <t>Advanced Writing Workshop</t>
  </si>
  <si>
    <t>African American History</t>
  </si>
  <si>
    <t>African History to 1880</t>
  </si>
  <si>
    <t>America at Mid-Passage</t>
  </si>
  <si>
    <t>America's Middle East</t>
  </si>
  <si>
    <t>American Lit: Making Cultrues</t>
  </si>
  <si>
    <t>Analysis B</t>
  </si>
  <si>
    <t>Analytical Physics II</t>
  </si>
  <si>
    <t>Ancient Egyptian Civilization</t>
  </si>
  <si>
    <t>Ancient Greek II</t>
  </si>
  <si>
    <t>Ancient Political Thought</t>
  </si>
  <si>
    <t>App Theatre: Asst Stage Mgr</t>
  </si>
  <si>
    <t>Applied CS Internship</t>
  </si>
  <si>
    <t>Art Cloth II</t>
  </si>
  <si>
    <t>Art since 1967</t>
  </si>
  <si>
    <t>Art: Context and Meaning II</t>
  </si>
  <si>
    <t>Artificial Intelligence</t>
  </si>
  <si>
    <t>Basic Arabic II</t>
  </si>
  <si>
    <t>Basic French II</t>
  </si>
  <si>
    <t>Basic German II</t>
  </si>
  <si>
    <t>Basic Japanese II</t>
  </si>
  <si>
    <t>Basic Spanish II</t>
  </si>
  <si>
    <t>Beauty &amp; Joy of Computing</t>
  </si>
  <si>
    <t>Beg Tibetan Language II</t>
  </si>
  <si>
    <t>Tobey</t>
  </si>
  <si>
    <t>Beginning Chinese II</t>
  </si>
  <si>
    <t>Behavioral Neuroscience</t>
  </si>
  <si>
    <t>Biological Diversity</t>
  </si>
  <si>
    <t>British Culture &amp; Visual Media</t>
  </si>
  <si>
    <t>British History 1815 - Present</t>
  </si>
  <si>
    <t>British Life and Cultures</t>
  </si>
  <si>
    <t>Buddhist Traditions</t>
  </si>
  <si>
    <t>Calculus B</t>
  </si>
  <si>
    <t>Cells, Genes &amp; Inheritance</t>
  </si>
  <si>
    <t>China's Economic Reform</t>
  </si>
  <si>
    <t>China's Int'l Relations</t>
  </si>
  <si>
    <t>China's Macroeconomic Impact</t>
  </si>
  <si>
    <t>Chinese Beg. II</t>
  </si>
  <si>
    <t>Chinese Film and Society</t>
  </si>
  <si>
    <t>City Seminar</t>
  </si>
  <si>
    <t>Clasical Japanese Poetry</t>
  </si>
  <si>
    <t>Classic &amp; Cont German Film</t>
  </si>
  <si>
    <t>Okpako</t>
  </si>
  <si>
    <t>Classic &amp; Cont. German Film</t>
  </si>
  <si>
    <t>Classical Latin II</t>
  </si>
  <si>
    <t>Cogniitve Psychology</t>
  </si>
  <si>
    <t>Communicative Chinese</t>
  </si>
  <si>
    <t>Comparative Cultural Studies</t>
  </si>
  <si>
    <t>Comprehensive Ind. Study</t>
  </si>
  <si>
    <t>Computer Science in the Field</t>
  </si>
  <si>
    <t>Conservation Biology</t>
  </si>
  <si>
    <t>Contemporary Social Thought</t>
  </si>
  <si>
    <t>Contemporary Theory</t>
  </si>
  <si>
    <t>Country Music &amp; Ideas of Amer</t>
  </si>
  <si>
    <t>Crisis Economics</t>
  </si>
  <si>
    <t>Critical Issues/Borderlands</t>
  </si>
  <si>
    <t>Cultural Interaction</t>
  </si>
  <si>
    <t>Cultural Issues of New Zealand</t>
  </si>
  <si>
    <t>Cultural Practicum</t>
  </si>
  <si>
    <t>Culture &amp; Society SE Asia</t>
  </si>
  <si>
    <t>Descriptive Astronomy</t>
  </si>
  <si>
    <t>Hively</t>
  </si>
  <si>
    <t>Design Assistant</t>
  </si>
  <si>
    <t>Developmental Psychopathology</t>
  </si>
  <si>
    <t>Directing</t>
  </si>
  <si>
    <t>Drawing I Workshop</t>
  </si>
  <si>
    <t>Drawing II</t>
  </si>
  <si>
    <t>Drawing III</t>
  </si>
  <si>
    <t>Ear Training</t>
  </si>
  <si>
    <t>Economic Integration</t>
  </si>
  <si>
    <t>Economics of Personal Finance</t>
  </si>
  <si>
    <t>Economics of the State</t>
  </si>
  <si>
    <t>Env. Policy II- Energy</t>
  </si>
  <si>
    <t>Env. Policy II: Energy</t>
  </si>
  <si>
    <t>Environ Issues of New Zealand</t>
  </si>
  <si>
    <t>Environmental Programs</t>
  </si>
  <si>
    <t>Environmental Geology</t>
  </si>
  <si>
    <t>Environmental Science</t>
  </si>
  <si>
    <t>Environmental Policy II:Energy</t>
  </si>
  <si>
    <t>Equilibrium and Analysis</t>
  </si>
  <si>
    <t>ES II: Arch of Ethnicity</t>
  </si>
  <si>
    <t>ES II: Believing in America</t>
  </si>
  <si>
    <t>ES II: Chivalry &amp; Invention</t>
  </si>
  <si>
    <t>ES II: Discovery &amp; Invention</t>
  </si>
  <si>
    <t>ES II: Games, Gamers</t>
  </si>
  <si>
    <t>Baker</t>
  </si>
  <si>
    <t>ES II: In the Company of Anima</t>
  </si>
  <si>
    <t>ES II: Joan of Arc</t>
  </si>
  <si>
    <t>Pinzino</t>
  </si>
  <si>
    <t>ES II: Music &amp; Cinema</t>
  </si>
  <si>
    <t>ES II: Race,Sexuality &amp; Sports</t>
  </si>
  <si>
    <t>ES II: The Good Life</t>
  </si>
  <si>
    <t>ES II:China's Emerging</t>
  </si>
  <si>
    <t>ES II:Love, Protest &amp; Hope</t>
  </si>
  <si>
    <t>ES II:Magic &amp; Witches</t>
  </si>
  <si>
    <t>ES II:Nature &amp; the Romantic Se</t>
  </si>
  <si>
    <t>ES II:Race in the Anc/Mod Worl</t>
  </si>
  <si>
    <t>Ethnographic Research Pract I</t>
  </si>
  <si>
    <t>Exodus &amp; Exile</t>
  </si>
  <si>
    <t>Explore Essence of Japanese</t>
  </si>
  <si>
    <t>Faculty Seminar</t>
  </si>
  <si>
    <t>Feminist Philosophies</t>
  </si>
  <si>
    <t>Field Botany</t>
  </si>
  <si>
    <t>Field Placement</t>
  </si>
  <si>
    <t>Ford Knight Project</t>
  </si>
  <si>
    <t>Byrne</t>
  </si>
  <si>
    <t>Ford/Knight Projects</t>
  </si>
  <si>
    <t>Bandy</t>
  </si>
  <si>
    <t>Eckert</t>
  </si>
  <si>
    <t>Fundamentals of Mathematics</t>
  </si>
  <si>
    <t>Gallo</t>
  </si>
  <si>
    <t>Game Theory</t>
  </si>
  <si>
    <t>General Physics II</t>
  </si>
  <si>
    <t>Geochemistry</t>
  </si>
  <si>
    <t>Geographic Information Sys</t>
  </si>
  <si>
    <t>German Narrative</t>
  </si>
  <si>
    <t>Gov't &amp; Pols of No Ireland</t>
  </si>
  <si>
    <t>Hebrew Scriptures</t>
  </si>
  <si>
    <t>Hinduism &amp; Buddhism in S Asia</t>
  </si>
  <si>
    <t>Hist &amp; Background of Troubles</t>
  </si>
  <si>
    <t>Hist Afr Amer Rel Experience</t>
  </si>
  <si>
    <t>Hist of Non-Violent Movements</t>
  </si>
  <si>
    <t>Historical Christianity</t>
  </si>
  <si>
    <t>History in the Christian World</t>
  </si>
  <si>
    <t>History of C. American Revlt.</t>
  </si>
  <si>
    <t>Martinez</t>
  </si>
  <si>
    <t>History of Craft</t>
  </si>
  <si>
    <t>History of Mexico</t>
  </si>
  <si>
    <t>History of Photography</t>
  </si>
  <si>
    <t>History of Psychology</t>
  </si>
  <si>
    <t>Holocaust and Film</t>
  </si>
  <si>
    <t>Human Development</t>
  </si>
  <si>
    <t>Inequality Migration &amp; Borders</t>
  </si>
  <si>
    <t>Inorganic Chemistry</t>
  </si>
  <si>
    <t>Institutions and Inequality</t>
  </si>
  <si>
    <t>Int'l Conflict Resolution</t>
  </si>
  <si>
    <t>Int'l Intnshp Course Seminar</t>
  </si>
  <si>
    <t>Int'l Political Economy</t>
  </si>
  <si>
    <t>Intercultural Comm. &amp; Negotiat</t>
  </si>
  <si>
    <t>Intermediate Japanese II</t>
  </si>
  <si>
    <t>Intermediate Macroeconomics</t>
  </si>
  <si>
    <t>Intermediate Spanish I</t>
  </si>
  <si>
    <t>Guzman</t>
  </si>
  <si>
    <t>International Business Law</t>
  </si>
  <si>
    <t>International Organizations</t>
  </si>
  <si>
    <t>Washington-Lacey</t>
  </si>
  <si>
    <t>Interpreting Earth History L&amp;L</t>
  </si>
  <si>
    <t>Moore</t>
  </si>
  <si>
    <t>Intro fo Chinese Cinema</t>
  </si>
  <si>
    <t>Intro to Chinese Cinema</t>
  </si>
  <si>
    <t>Intro to Creative Writing</t>
  </si>
  <si>
    <t>Intro to Int'l Relations</t>
  </si>
  <si>
    <t>Intro to Study of Lit</t>
  </si>
  <si>
    <t>Intro to the Study of Japan</t>
  </si>
  <si>
    <t>Intro to U.S. Hist since 1865</t>
  </si>
  <si>
    <t>Intro to Video Production</t>
  </si>
  <si>
    <t>Intro to World Musics</t>
  </si>
  <si>
    <t>Introduction to AAAS</t>
  </si>
  <si>
    <t>Introduction to Microeconomics</t>
  </si>
  <si>
    <t>Introduction to Text Analysis</t>
  </si>
  <si>
    <t>Introductory Quantum Mechanics</t>
  </si>
  <si>
    <t>Islamic Political &amp; Social Mmt</t>
  </si>
  <si>
    <t>Israel and the Middle East</t>
  </si>
  <si>
    <t>Mahler</t>
  </si>
  <si>
    <t>Issues in Chinese Society</t>
  </si>
  <si>
    <t>Japan's Foreign Policy</t>
  </si>
  <si>
    <t>Japanese 6</t>
  </si>
  <si>
    <t>Japanese Lang in Soc Context</t>
  </si>
  <si>
    <t>Jazz Theory</t>
  </si>
  <si>
    <t>Polanco-Safadit</t>
  </si>
  <si>
    <t>Labor Economics</t>
  </si>
  <si>
    <t>Language &amp; Linguistics</t>
  </si>
  <si>
    <t>Language Linguisitcs</t>
  </si>
  <si>
    <t>Learning Media Literacy</t>
  </si>
  <si>
    <t>Legislative Toolkit</t>
  </si>
  <si>
    <t>Light, Color and Vision</t>
  </si>
  <si>
    <t>Lipstick and Jihad</t>
  </si>
  <si>
    <t>Literacy in Japanese</t>
  </si>
  <si>
    <t>Major East Asian Texts</t>
  </si>
  <si>
    <t>Hartmann</t>
  </si>
  <si>
    <t>Making Music with Computers</t>
  </si>
  <si>
    <t>Managerial Finance</t>
  </si>
  <si>
    <t>Managing Sustainability</t>
  </si>
  <si>
    <t>Marine Biology Seminar</t>
  </si>
  <si>
    <t>Math Toolkit</t>
  </si>
  <si>
    <t>Mathematical Fndts for Econ</t>
  </si>
  <si>
    <t>Mathematical Physics</t>
  </si>
  <si>
    <t>Mathematical Statistics</t>
  </si>
  <si>
    <t>Meditation &amp; Conflict Trans.</t>
  </si>
  <si>
    <t>Methods of Peacemaking</t>
  </si>
  <si>
    <t>Mod Japanese Political History</t>
  </si>
  <si>
    <t>Modern Chinese History</t>
  </si>
  <si>
    <t>Modern Japan</t>
  </si>
  <si>
    <t>Monstrous Dreams</t>
  </si>
  <si>
    <t>Multivariate Calculus</t>
  </si>
  <si>
    <t>Music and Language</t>
  </si>
  <si>
    <t>Music Theory II: Comp Tech</t>
  </si>
  <si>
    <t>Musics of Japan</t>
  </si>
  <si>
    <t>Nat'l Security Policy via Film</t>
  </si>
  <si>
    <t>Ten Weeks Course</t>
  </si>
  <si>
    <t>Nationalism &amp; Idenity</t>
  </si>
  <si>
    <t>Opera History</t>
  </si>
  <si>
    <t>Operating Systems</t>
  </si>
  <si>
    <t>Organic Chemistry I</t>
  </si>
  <si>
    <t>Ornithology</t>
  </si>
  <si>
    <t>Painting 1</t>
  </si>
  <si>
    <t>Papiamentu</t>
  </si>
  <si>
    <t>Parallel &amp; Distributed Comput</t>
  </si>
  <si>
    <t>Parasitology L &amp; L</t>
  </si>
  <si>
    <t>Peace Bldg thrgh Reconilition</t>
  </si>
  <si>
    <t>Peace Journalism</t>
  </si>
  <si>
    <t>Peoples/Cultures Selected Area</t>
  </si>
  <si>
    <t>Lynch</t>
  </si>
  <si>
    <t>Persons and Systems</t>
  </si>
  <si>
    <t>Philosophy of History</t>
  </si>
  <si>
    <t>Philosophy of Law</t>
  </si>
  <si>
    <t>Dahl</t>
  </si>
  <si>
    <t>Photojournalism</t>
  </si>
  <si>
    <t>Planetary Surfaces</t>
  </si>
  <si>
    <t>Political Devlpmt in Mod.China</t>
  </si>
  <si>
    <t>Political Ecologies/East Asia</t>
  </si>
  <si>
    <t>Political Economy</t>
  </si>
  <si>
    <t>Political Phil II</t>
  </si>
  <si>
    <t>Politics and Film</t>
  </si>
  <si>
    <t>Politics of the Middle East</t>
  </si>
  <si>
    <t>Positive Psychology</t>
  </si>
  <si>
    <t>Postcolonial Theory</t>
  </si>
  <si>
    <t>Practical Japanese</t>
  </si>
  <si>
    <t>Pragmatic &amp; Sematics</t>
  </si>
  <si>
    <t>Premodern Japanese Lit</t>
  </si>
  <si>
    <t>Prin of Computer Organization</t>
  </si>
  <si>
    <t>Psychology of Women</t>
  </si>
  <si>
    <t>Radical Queeries</t>
  </si>
  <si>
    <t>Reading &amp; Writing</t>
  </si>
  <si>
    <t>Reflections of Jordan Society</t>
  </si>
  <si>
    <t>Religion &amp; Humor</t>
  </si>
  <si>
    <t>Research and Community Eng.</t>
  </si>
  <si>
    <t>Restoration &amp; Enlightenment Lt</t>
  </si>
  <si>
    <t>Risk Management</t>
  </si>
  <si>
    <t>Senior Capstone Experience II</t>
  </si>
  <si>
    <t>Senior Capstone: Art History</t>
  </si>
  <si>
    <t>Senior Capstone: Ceramics</t>
  </si>
  <si>
    <t>Senior Capstone: Metals</t>
  </si>
  <si>
    <t>Senior Capstone: Painting</t>
  </si>
  <si>
    <t>Senior Capstone: Photography</t>
  </si>
  <si>
    <t>Senior Capstone:Fibers</t>
  </si>
  <si>
    <t>Senior Demonstrative Project</t>
  </si>
  <si>
    <t>Senior Research</t>
  </si>
  <si>
    <t>Senior Seminar II: Reading</t>
  </si>
  <si>
    <t>Sensation and Perception</t>
  </si>
  <si>
    <t>Shakespeare &amp; Elizabethan Lit</t>
  </si>
  <si>
    <t>Signal Transduction</t>
  </si>
  <si>
    <t>Small Ensemble</t>
  </si>
  <si>
    <t>Social Media &amp; Marketing</t>
  </si>
  <si>
    <t>Social Psychology</t>
  </si>
  <si>
    <t>Social Research Methods</t>
  </si>
  <si>
    <t>Social Welfare Issues in UK</t>
  </si>
  <si>
    <t>Sociolinguistics</t>
  </si>
  <si>
    <t>Sociology of Childhood</t>
  </si>
  <si>
    <t>Sophomore Seminar</t>
  </si>
  <si>
    <t>Sp Topics on Design</t>
  </si>
  <si>
    <t>Spanish &amp; Borderland Cultures</t>
  </si>
  <si>
    <t>Special Topics</t>
  </si>
  <si>
    <t>Sporting London:Olympic Games</t>
  </si>
  <si>
    <t>Strategic Analysis &amp; Action</t>
  </si>
  <si>
    <t>Strategy &amp; Org. of Firms</t>
  </si>
  <si>
    <t>Studies in Greek&amp;Roman Mytholo</t>
  </si>
  <si>
    <t>Studies in Lang and Learning</t>
  </si>
  <si>
    <t>Studies in Lang Learn &amp; Teach</t>
  </si>
  <si>
    <t>Sustainability in Jordanian</t>
  </si>
  <si>
    <t>Symbolic Logic</t>
  </si>
  <si>
    <t>Tching Jpnse-Second Lang Pract</t>
  </si>
  <si>
    <t>Text &amp; Cultures</t>
  </si>
  <si>
    <t>The Art of Biography</t>
  </si>
  <si>
    <t>The Reclaimed Image</t>
  </si>
  <si>
    <t>Theatre Arts in Education</t>
  </si>
  <si>
    <t>Theatrecraft (Costumes)</t>
  </si>
  <si>
    <t>Theatrecraft (Lighting)</t>
  </si>
  <si>
    <t>Theatrecraft (Scenery)</t>
  </si>
  <si>
    <t>Theory of Computation</t>
  </si>
  <si>
    <t>Theory through Ethnography</t>
  </si>
  <si>
    <t>Topics in Afr Amer Literature</t>
  </si>
  <si>
    <t>Topics in Comp Lit: Poetry</t>
  </si>
  <si>
    <t>Topics in Comparative Lit</t>
  </si>
  <si>
    <t>Topics in Cultural Studies</t>
  </si>
  <si>
    <t>Topics in Int'l Relations</t>
  </si>
  <si>
    <t>Topics in Intl Relations</t>
  </si>
  <si>
    <t>Topics in Neuroscience</t>
  </si>
  <si>
    <t>Topics in SOAN</t>
  </si>
  <si>
    <t>Topics in Theory &amp; Application</t>
  </si>
  <si>
    <t>Topics of Political Philosophy</t>
  </si>
  <si>
    <t>Toward Social Change</t>
  </si>
  <si>
    <t>Tropical Biology</t>
  </si>
  <si>
    <t>Two Koreas and Int'l Media</t>
  </si>
  <si>
    <t>Understanding People</t>
  </si>
  <si>
    <t>Tsering</t>
  </si>
  <si>
    <t>Second Seven Weeks</t>
  </si>
  <si>
    <t>Uses and Abuses of Museums</t>
  </si>
  <si>
    <t>Shrock</t>
  </si>
  <si>
    <t>Weaving I Workshop</t>
  </si>
  <si>
    <t>Weaving II</t>
  </si>
  <si>
    <t>Weaving III</t>
  </si>
  <si>
    <t>Weaving IV</t>
  </si>
  <si>
    <t>Wilderness 1st Resp &amp; Adv Fld</t>
  </si>
  <si>
    <t>Wilderness First Responder</t>
  </si>
  <si>
    <t>Women &amp; Community Organization</t>
  </si>
  <si>
    <t>Women's Studies</t>
  </si>
  <si>
    <t>Women &amp; Men in AmericanSociety</t>
  </si>
  <si>
    <t>Women and Literature</t>
  </si>
  <si>
    <t>Words &amp; Works of Ancient Greek</t>
  </si>
  <si>
    <t>Words&amp;Works of Ancient Greece</t>
  </si>
  <si>
    <t>World Faiths, World News</t>
  </si>
  <si>
    <t>Wstrn Music Hist since 1827</t>
  </si>
  <si>
    <t>AAAS Senior Seminar</t>
  </si>
  <si>
    <t>Fall 2014</t>
  </si>
  <si>
    <t>Adult Psychology</t>
  </si>
  <si>
    <t>Adult Psychopathology</t>
  </si>
  <si>
    <t>Advanced Arabic I:Media Arabic</t>
  </si>
  <si>
    <t>African History since 1880</t>
  </si>
  <si>
    <t>Jiang</t>
  </si>
  <si>
    <t>America as a Global Power</t>
  </si>
  <si>
    <t>Harris</t>
  </si>
  <si>
    <t>American Historiography</t>
  </si>
  <si>
    <t>American Urban History</t>
  </si>
  <si>
    <t>Animal Behavior</t>
  </si>
  <si>
    <t>Appl Thea:Console Operator</t>
  </si>
  <si>
    <t>Aquatic Ecosystems</t>
  </si>
  <si>
    <t>Architecture &amp; Design</t>
  </si>
  <si>
    <t>Art Context &amp; Meaning</t>
  </si>
  <si>
    <t>Basic Arabic I</t>
  </si>
  <si>
    <t>Caballero</t>
  </si>
  <si>
    <t>Behavior,Health Care &amp; Society</t>
  </si>
  <si>
    <t>Bioethics</t>
  </si>
  <si>
    <t>Biological Research</t>
  </si>
  <si>
    <t>Black Nationalism&amp; Black Power</t>
  </si>
  <si>
    <t>Cressler</t>
  </si>
  <si>
    <t>Pei</t>
  </si>
  <si>
    <t>Chinese Cont Urban Culture</t>
  </si>
  <si>
    <t>Classical Electr &amp; Magnetism</t>
  </si>
  <si>
    <t>Light</t>
  </si>
  <si>
    <t>Computer Graphics</t>
  </si>
  <si>
    <t>Conservation Genetics</t>
  </si>
  <si>
    <t>Mager</t>
  </si>
  <si>
    <t>Cont. Iss. in the Islamic Wrld</t>
  </si>
  <si>
    <t>Contemp Ger Speaking Countries</t>
  </si>
  <si>
    <t>Contesting America</t>
  </si>
  <si>
    <t>Caruso</t>
  </si>
  <si>
    <t>Critical Theory and Japan</t>
  </si>
  <si>
    <t>Cross-Cultural Educ. Persp.</t>
  </si>
  <si>
    <t>Debates in Approaches to Lit</t>
  </si>
  <si>
    <t>Diversity N Language &amp; Culture</t>
  </si>
  <si>
    <t>Drawing and Rendering Designs</t>
  </si>
  <si>
    <t>Earth Environmental Systems</t>
  </si>
  <si>
    <t>Geology</t>
  </si>
  <si>
    <t>Earth Surface Processes</t>
  </si>
  <si>
    <t>Ecology</t>
  </si>
  <si>
    <t>Economics of The Environment</t>
  </si>
  <si>
    <t>Eisnitz</t>
  </si>
  <si>
    <t>Encounters with Cosmos</t>
  </si>
  <si>
    <t>Env Chemistry &amp; Toxicology</t>
  </si>
  <si>
    <t>Riccardi</t>
  </si>
  <si>
    <t>Pavey</t>
  </si>
  <si>
    <t>ES1: Food for Thought</t>
  </si>
  <si>
    <t>ES1: Home is where the Art Is</t>
  </si>
  <si>
    <t>ES1: Human Dignity &amp; Bioethics</t>
  </si>
  <si>
    <t>ES1: Our Idea is Better</t>
  </si>
  <si>
    <t>ES1: Palestine and the Jews</t>
  </si>
  <si>
    <t>ES1: Shakespeare Afterlives</t>
  </si>
  <si>
    <t>ES1: Social Justice</t>
  </si>
  <si>
    <t>ES1: Tech for Social Good</t>
  </si>
  <si>
    <t>ES1: The Examined Life</t>
  </si>
  <si>
    <t>ES1: The Great Recession</t>
  </si>
  <si>
    <t>ES1: The Psychology of Food</t>
  </si>
  <si>
    <t>ES1: The Tao of Science</t>
  </si>
  <si>
    <t>ES1: The Way Things Work</t>
  </si>
  <si>
    <t>ES1:1 Flu overthe Cholera Pest</t>
  </si>
  <si>
    <t>ES1:Science Fact/Fict/Fut Meds</t>
  </si>
  <si>
    <t>ES1:Sex and the City</t>
  </si>
  <si>
    <t>ES1:The Care and Feeding iPod</t>
  </si>
  <si>
    <t>ES1:Who am I/What are You?</t>
  </si>
  <si>
    <t>ESI: Media Games</t>
  </si>
  <si>
    <t>Ethics &amp; Social Justice</t>
  </si>
  <si>
    <t>Euclidean &amp; Non-Euclidean Geo</t>
  </si>
  <si>
    <t>European Women's History</t>
  </si>
  <si>
    <t>Feminist Art</t>
  </si>
  <si>
    <t>Hambrick</t>
  </si>
  <si>
    <t>Diarra</t>
  </si>
  <si>
    <t>Field Trip Preparation</t>
  </si>
  <si>
    <t>Financial Economics</t>
  </si>
  <si>
    <t>Food and Power in Europe</t>
  </si>
  <si>
    <t>Foundations of Literary Study</t>
  </si>
  <si>
    <t>Global Dynamics &amp; World Peace</t>
  </si>
  <si>
    <t>Global Environmental Policies</t>
  </si>
  <si>
    <t>Greek and Roman Drama</t>
  </si>
  <si>
    <t>History of Anc. Mediterann</t>
  </si>
  <si>
    <t>History of Economic Thought</t>
  </si>
  <si>
    <t>History of Modern Middle East</t>
  </si>
  <si>
    <t>History of Rock</t>
  </si>
  <si>
    <t>Lindau</t>
  </si>
  <si>
    <t>History of the Anc Mediteran</t>
  </si>
  <si>
    <t>Independent Photo Studio</t>
  </si>
  <si>
    <t>Indigenous Peoples &amp; Env Justi</t>
  </si>
  <si>
    <t>Int Japanese</t>
  </si>
  <si>
    <t>Intermediate Chinese</t>
  </si>
  <si>
    <t>International Law</t>
  </si>
  <si>
    <t>First Seven Weeks</t>
  </si>
  <si>
    <t>Interracial America</t>
  </si>
  <si>
    <t>Interracial in America</t>
  </si>
  <si>
    <t>Interviewing &amp; Field Research</t>
  </si>
  <si>
    <t>Intro to Chinese Culture</t>
  </si>
  <si>
    <t>Intro to Clinical Psychology</t>
  </si>
  <si>
    <t>Intro to Economics</t>
  </si>
  <si>
    <t>Intro to Politics</t>
  </si>
  <si>
    <t>Introduction to Philosophy</t>
  </si>
  <si>
    <t>Introduction to Theatre</t>
  </si>
  <si>
    <t>Issues in Sustainability</t>
  </si>
  <si>
    <t>Japanese Phonetics &amp; Phonology</t>
  </si>
  <si>
    <t>Jazz Theory I</t>
  </si>
  <si>
    <t>Language, Society &amp; Culture</t>
  </si>
  <si>
    <t>Literature &amp; Identity</t>
  </si>
  <si>
    <t>Literature &amp; Revolution</t>
  </si>
  <si>
    <t>Literature and Identity:</t>
  </si>
  <si>
    <t>Mapping East Asia</t>
  </si>
  <si>
    <t>McNair Summer Research</t>
  </si>
  <si>
    <t>Green</t>
  </si>
  <si>
    <t>Medieval City</t>
  </si>
  <si>
    <t>Microbial Methods in Ecology</t>
  </si>
  <si>
    <t>Mindfulness,Reflection,Iden.</t>
  </si>
  <si>
    <t>Modern China</t>
  </si>
  <si>
    <t>Soon</t>
  </si>
  <si>
    <t>Modern Political Thought</t>
  </si>
  <si>
    <t>Moral Education</t>
  </si>
  <si>
    <t>Multicultural Goverance</t>
  </si>
  <si>
    <t>Museum Curation</t>
  </si>
  <si>
    <t>Mysticism:Quaker Tradition</t>
  </si>
  <si>
    <t>Narrative and Intrigue</t>
  </si>
  <si>
    <t>Networks &amp; Networking</t>
  </si>
  <si>
    <t>Nicaraguan  Political History</t>
  </si>
  <si>
    <t>Oak Ridge Science Seminar</t>
  </si>
  <si>
    <t>Pacific Rim N the 21st Cenutry</t>
  </si>
  <si>
    <t>Painting IV</t>
  </si>
  <si>
    <t>Philosophy of Language</t>
  </si>
  <si>
    <t>Photography</t>
  </si>
  <si>
    <t>Rhenberg</t>
  </si>
  <si>
    <t>Playwriting</t>
  </si>
  <si>
    <t>Horan</t>
  </si>
  <si>
    <t>Political &amp; Econ. Situations`</t>
  </si>
  <si>
    <t>Political Parties &amp; Elections</t>
  </si>
  <si>
    <t>Quaker Fellows</t>
  </si>
  <si>
    <t>Race in Latin America</t>
  </si>
  <si>
    <t>Race, Class, &amp; Gender</t>
  </si>
  <si>
    <t>Rdngs N Fren Caribbean&amp;Afr Lit</t>
  </si>
  <si>
    <t>Reading Greek</t>
  </si>
  <si>
    <t>Recording Arts</t>
  </si>
  <si>
    <t>Roots &amp; Routes of Migration</t>
  </si>
  <si>
    <t>Sacred India:</t>
  </si>
  <si>
    <t>Thornhill</t>
  </si>
  <si>
    <t>Seminar in Current Topics</t>
  </si>
  <si>
    <t>Pegram</t>
  </si>
  <si>
    <t>Social &amp; Int'l Rel. of Japan</t>
  </si>
  <si>
    <t>Social Deviance</t>
  </si>
  <si>
    <t>Sociology of Japanese Culture</t>
  </si>
  <si>
    <t>Sociology of Race &amp; Racism</t>
  </si>
  <si>
    <t>Soils</t>
  </si>
  <si>
    <t>Spiritual but Not Religious</t>
  </si>
  <si>
    <t>Pareja</t>
  </si>
  <si>
    <t>Terrestrial Ecosystems</t>
  </si>
  <si>
    <t>That Belongs in a Museum</t>
  </si>
  <si>
    <t>The Art &amp; Sci of Math Modeling</t>
  </si>
  <si>
    <t>Theatre: Multicultural Theater</t>
  </si>
  <si>
    <t>Theatre: Multicultural Theatre</t>
  </si>
  <si>
    <t>Their News, Your News</t>
  </si>
  <si>
    <t>Theories  of Religious Studies</t>
  </si>
  <si>
    <t>Tibetan Buddhist Philosophy</t>
  </si>
  <si>
    <t>Tibetan History and Culture</t>
  </si>
  <si>
    <t>Tokyo as Social&amp;Cultural Space</t>
  </si>
  <si>
    <t>Top. Mod. Jap. Pol.l History</t>
  </si>
  <si>
    <t>Bartlow</t>
  </si>
  <si>
    <t>Topics in AAAS</t>
  </si>
  <si>
    <t>Topics in American Advertising</t>
  </si>
  <si>
    <t>Topics in Gender Studies</t>
  </si>
  <si>
    <t>Topics in Integ. Systems</t>
  </si>
  <si>
    <t>Topics in Latino/LatinAmerStud</t>
  </si>
  <si>
    <t>Topics in Media History</t>
  </si>
  <si>
    <t>Topics in Peace and Justice</t>
  </si>
  <si>
    <t>Mechlin</t>
  </si>
  <si>
    <t>Torah, Gospel, Qur'an</t>
  </si>
  <si>
    <t>Torah,Gospel, Qur'an</t>
  </si>
  <si>
    <t>Tudor-Stuart England</t>
  </si>
  <si>
    <t>Understanding Poetry</t>
  </si>
  <si>
    <t>Varieties of Authoritarianism</t>
  </si>
  <si>
    <t>Vertebrate Paleontology</t>
  </si>
  <si>
    <t>Western Classical Music</t>
  </si>
  <si>
    <t>Western Music History to 1827</t>
  </si>
  <si>
    <t>Western Political Philosophy I</t>
  </si>
  <si>
    <t>Women, Gender &amp; Sexuality</t>
  </si>
  <si>
    <t>Women, Gender, Sexuality</t>
  </si>
  <si>
    <t>Workplace Justice</t>
  </si>
  <si>
    <t>Workplace Justice: Readings in</t>
  </si>
  <si>
    <t>World War II in East Asia</t>
  </si>
  <si>
    <t>"Believing" in America</t>
  </si>
  <si>
    <t>Spring 2015</t>
  </si>
  <si>
    <t>20th Century Art</t>
  </si>
  <si>
    <t>Abstract Algebra B</t>
  </si>
  <si>
    <t>Advanced Feminist Readings</t>
  </si>
  <si>
    <t>Advanced Organic Chemistry</t>
  </si>
  <si>
    <t>Advanced Sight Singing</t>
  </si>
  <si>
    <t>Alaska Seminar</t>
  </si>
  <si>
    <t>Anthro of Health &amp; Illness</t>
  </si>
  <si>
    <t>Mosley Barbolla</t>
  </si>
  <si>
    <t>Antislavery Movement in IN</t>
  </si>
  <si>
    <t>Applied Journalism</t>
  </si>
  <si>
    <t>Applied Journalism-</t>
  </si>
  <si>
    <t>Bata Drumming Introduction</t>
  </si>
  <si>
    <t>Music Groups &amp; Ensembles</t>
  </si>
  <si>
    <t>Becoming Someone New</t>
  </si>
  <si>
    <t>Beethoven</t>
  </si>
  <si>
    <t>Bioinformatics</t>
  </si>
  <si>
    <t>Biophysics</t>
  </si>
  <si>
    <t>Breaking the Bank:</t>
  </si>
  <si>
    <t>China's Emerging Identities</t>
  </si>
  <si>
    <t>Chinese Calligraphy</t>
  </si>
  <si>
    <t>Civil Rights May Term</t>
  </si>
  <si>
    <t>Communities and Commodities</t>
  </si>
  <si>
    <t>Comparative Public Management</t>
  </si>
  <si>
    <t>Comtemporary Literature</t>
  </si>
  <si>
    <t>Concert Choir</t>
  </si>
  <si>
    <t>Contemplative Practice</t>
  </si>
  <si>
    <t>Contemplative Practices</t>
  </si>
  <si>
    <t>Contemporary China &amp; The World</t>
  </si>
  <si>
    <t>Contemporary Literary Theory</t>
  </si>
  <si>
    <t>Cross-Cultural Psychology</t>
  </si>
  <si>
    <t>Curatorial Practicum</t>
  </si>
  <si>
    <t>Damn the Gods</t>
  </si>
  <si>
    <t>Database Systems</t>
  </si>
  <si>
    <t>Devised Theatre</t>
  </si>
  <si>
    <t>Diversity of the World's Math</t>
  </si>
  <si>
    <t>Drama/Dramatic Tradition</t>
  </si>
  <si>
    <t>Drawing IV</t>
  </si>
  <si>
    <t>Earlham Rhythm Project</t>
  </si>
  <si>
    <t>Cozart</t>
  </si>
  <si>
    <t>Educational Actors</t>
  </si>
  <si>
    <t>Electronics &amp; Instrumentation</t>
  </si>
  <si>
    <t>Emerging Adulthood</t>
  </si>
  <si>
    <t>Entrepreneurial Marketing</t>
  </si>
  <si>
    <t>Evolutionary Biology</t>
  </si>
  <si>
    <t>Extreme Extraction &amp; Comm</t>
  </si>
  <si>
    <t>F/K: Sustainable Ceramics</t>
  </si>
  <si>
    <t>FCNL Lobby Weekend</t>
  </si>
  <si>
    <t>Flute Choir</t>
  </si>
  <si>
    <t>Bergman</t>
  </si>
  <si>
    <t>Game Design on Android</t>
  </si>
  <si>
    <t>Gender &amp; Sexuality in Lit</t>
  </si>
  <si>
    <t>Germans of Color</t>
  </si>
  <si>
    <t>Global History of Ecology</t>
  </si>
  <si>
    <t>Gospel Revelations</t>
  </si>
  <si>
    <t>Piper</t>
  </si>
  <si>
    <t>Government and Politics</t>
  </si>
  <si>
    <t>Great Power Transitions</t>
  </si>
  <si>
    <t>Hand Drum Ensemble</t>
  </si>
  <si>
    <t>Hand-Drum Ensemble</t>
  </si>
  <si>
    <t>Hist Afr Amer Rel Experiences</t>
  </si>
  <si>
    <t>Hist of American Pop Culture</t>
  </si>
  <si>
    <t>Hist of Modern Turkey &amp; Iran</t>
  </si>
  <si>
    <t>Institutions &amp; Redistribution</t>
  </si>
  <si>
    <t>Int Javanese Gamelan Ens.</t>
  </si>
  <si>
    <t>Intellect Versus Emotion</t>
  </si>
  <si>
    <t>International Trade</t>
  </si>
  <si>
    <t>Interpreting Earth History</t>
  </si>
  <si>
    <t>Intro to Forensic Science</t>
  </si>
  <si>
    <t>Intro to Human Behavior in Org</t>
  </si>
  <si>
    <t>Introduction to World Musics</t>
  </si>
  <si>
    <t>Islam and the West</t>
  </si>
  <si>
    <t>Japanimals</t>
  </si>
  <si>
    <t>Japn Cult &amp; Environment</t>
  </si>
  <si>
    <t>Javanese Gamelan Ensemble</t>
  </si>
  <si>
    <t>Jazz Ensemble</t>
  </si>
  <si>
    <t>Jazz Theory II</t>
  </si>
  <si>
    <t>Junior Research Seminar</t>
  </si>
  <si>
    <t>Landscape Photography</t>
  </si>
  <si>
    <t>Latin Jazz Combo</t>
  </si>
  <si>
    <t>Literature and Identity</t>
  </si>
  <si>
    <t>Madrigal Singers</t>
  </si>
  <si>
    <t>Marine Ecology &amp; Conservation</t>
  </si>
  <si>
    <t>Mathematical Found. for Econ</t>
  </si>
  <si>
    <t>Men's Vocal Ensemble</t>
  </si>
  <si>
    <t>Mexican American History</t>
  </si>
  <si>
    <t>Modern Japanese Literature</t>
  </si>
  <si>
    <t>Modern Turkey &amp; Iran</t>
  </si>
  <si>
    <t>Monsters and Marvels</t>
  </si>
  <si>
    <t>Music and Gender</t>
  </si>
  <si>
    <t>Music of the Arab World</t>
  </si>
  <si>
    <t>Nature and Identity</t>
  </si>
  <si>
    <t>Nature, Landscape, and Arts</t>
  </si>
  <si>
    <t>Neuropharmacology</t>
  </si>
  <si>
    <t>Orchestra</t>
  </si>
  <si>
    <t>Over the Rhine</t>
  </si>
  <si>
    <t>Physics of Music</t>
  </si>
  <si>
    <t>Carlin</t>
  </si>
  <si>
    <t>Pleasure and Danger</t>
  </si>
  <si>
    <t>Pol Econ of Devel: Latin Amer</t>
  </si>
  <si>
    <t>Polit Econ/Dev:</t>
  </si>
  <si>
    <t>Political Economy of Developme</t>
  </si>
  <si>
    <t>Politics of the Develop World</t>
  </si>
  <si>
    <t>Pompeii: Life &amp; Death</t>
  </si>
  <si>
    <t>Practical Shakespeare</t>
  </si>
  <si>
    <t>Quantum Chemistry</t>
  </si>
  <si>
    <t>Reading &amp; Writing about Cook</t>
  </si>
  <si>
    <t>Relative Matters:</t>
  </si>
  <si>
    <t>Religion and Psychology</t>
  </si>
  <si>
    <t>Religions of East Asia</t>
  </si>
  <si>
    <t>Renaissance &amp; Baroque Europe</t>
  </si>
  <si>
    <t>Research in Human Memory</t>
  </si>
  <si>
    <t>Research in Stress &amp; Health</t>
  </si>
  <si>
    <t>Research Methods &amp; Statistics</t>
  </si>
  <si>
    <t>Riots and Rebellion</t>
  </si>
  <si>
    <t>Riots and Rebellions</t>
  </si>
  <si>
    <t>Roman Erotic Poetry</t>
  </si>
  <si>
    <t>Romances, Epics and Quest</t>
  </si>
  <si>
    <t>Second-Year Chinese</t>
  </si>
  <si>
    <t>Sedimentology L&amp;L</t>
  </si>
  <si>
    <t>Seminar in Petrology</t>
  </si>
  <si>
    <t>Shakespeare &amp; Social Problems</t>
  </si>
  <si>
    <t>Shakespeare and Social Problem</t>
  </si>
  <si>
    <t>Software Engineering</t>
  </si>
  <si>
    <t>Spec. Topics in Genre Studies</t>
  </si>
  <si>
    <t>Supernatural Narratives</t>
  </si>
  <si>
    <t>The American Presidency</t>
  </si>
  <si>
    <t>The Beatles and Their Time</t>
  </si>
  <si>
    <t>The Case of Palestine</t>
  </si>
  <si>
    <t>The Chicano Movement in TX</t>
  </si>
  <si>
    <t>The Good Life:</t>
  </si>
  <si>
    <t>The Mathematics of Games</t>
  </si>
  <si>
    <t>The Novel</t>
  </si>
  <si>
    <t>The Technological Self</t>
  </si>
  <si>
    <t>Theatrecraft</t>
  </si>
  <si>
    <t>Thermal Physics</t>
  </si>
  <si>
    <t>Time Arts</t>
  </si>
  <si>
    <t>Topics Adv Span Linguistics II</t>
  </si>
  <si>
    <t>Topics in Film Studies</t>
  </si>
  <si>
    <t>Topics in Lit &amp; Text Analysis</t>
  </si>
  <si>
    <t>Tran: Theory &amp; Practice</t>
  </si>
  <si>
    <t>Translating Texts</t>
  </si>
  <si>
    <t>Translation Theory &amp; Practice</t>
  </si>
  <si>
    <t>Translation: Theor &amp; Pract</t>
  </si>
  <si>
    <t>Trends in Western Thea Hist</t>
  </si>
  <si>
    <t>Urban Political Economy</t>
  </si>
  <si>
    <t>US Environl &amp; Nat Resource pol</t>
  </si>
  <si>
    <t>Vertebrate Zoology</t>
  </si>
  <si>
    <t>Violence &amp; Peace in 3rd World</t>
  </si>
  <si>
    <t>Western Music Theory II</t>
  </si>
  <si>
    <t>White Supremacy &amp; Criminal</t>
  </si>
  <si>
    <t>Womanist/Feminist Theology</t>
  </si>
  <si>
    <t>Women and Colonial Africa</t>
  </si>
  <si>
    <t>Women's Chorus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</si>
</sst>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0" width="31.0051020408163"/>
    <col collapsed="false" hidden="false" max="2" min="2" style="1" width="9.14285714285714"/>
    <col collapsed="false" hidden="false" max="3" min="3" style="1" width="9.28571428571429"/>
    <col collapsed="false" hidden="false" max="4" min="4" style="1" width="31.8571428571429"/>
    <col collapsed="false" hidden="false" max="5" min="5" style="1" width="12.2857142857143"/>
    <col collapsed="false" hidden="false" max="6" min="6" style="1" width="12.4183673469388"/>
    <col collapsed="false" hidden="false" max="7" min="7" style="1" width="12.5714285714286"/>
    <col collapsed="false" hidden="false" max="8" min="8" style="1" width="13.4285714285714"/>
    <col collapsed="false" hidden="false" max="9" min="9" style="1" width="9.14285714285714"/>
    <col collapsed="false" hidden="false" max="10" min="10" style="1" width="10.8520408163265"/>
    <col collapsed="false" hidden="false" max="11" min="11" style="1" width="9.14285714285714"/>
    <col collapsed="false" hidden="false" max="1025" min="12" style="0" width="8.72959183673469"/>
  </cols>
  <sheetData>
    <row r="1" customFormat="false" ht="44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0" t="s">
        <v>11</v>
      </c>
    </row>
    <row r="2" customFormat="false" ht="13.8" hidden="false" customHeight="false" outlineLevel="0" collapsed="false">
      <c r="A2" s="0" t="s">
        <v>12</v>
      </c>
      <c r="B2" s="1" t="n">
        <v>11923</v>
      </c>
      <c r="C2" s="1" t="s">
        <v>13</v>
      </c>
      <c r="D2" s="1" t="s">
        <v>14</v>
      </c>
      <c r="E2" s="1" t="s">
        <v>15</v>
      </c>
      <c r="F2" s="1" t="n">
        <v>12</v>
      </c>
      <c r="G2" s="1" t="n">
        <v>0</v>
      </c>
      <c r="H2" s="0"/>
      <c r="I2" s="1" t="n">
        <v>2</v>
      </c>
      <c r="J2" s="1" t="n">
        <v>1</v>
      </c>
      <c r="K2" s="1" t="s">
        <v>16</v>
      </c>
      <c r="L2" s="0" t="n">
        <f aca="false">F2-G2</f>
        <v>12</v>
      </c>
    </row>
    <row r="3" customFormat="false" ht="13.8" hidden="false" customHeight="false" outlineLevel="0" collapsed="false">
      <c r="A3" s="0" t="s">
        <v>17</v>
      </c>
      <c r="B3" s="1" t="n">
        <v>10397</v>
      </c>
      <c r="C3" s="1" t="s">
        <v>13</v>
      </c>
      <c r="D3" s="1" t="s">
        <v>14</v>
      </c>
      <c r="E3" s="1" t="s">
        <v>15</v>
      </c>
      <c r="F3" s="1" t="n">
        <v>14</v>
      </c>
      <c r="G3" s="1" t="n">
        <v>14</v>
      </c>
      <c r="H3" s="1" t="s">
        <v>18</v>
      </c>
      <c r="I3" s="0"/>
      <c r="J3" s="1" t="n">
        <v>3</v>
      </c>
      <c r="K3" s="1" t="s">
        <v>16</v>
      </c>
      <c r="L3" s="0" t="n">
        <f aca="false">F3-G3</f>
        <v>0</v>
      </c>
    </row>
    <row r="4" customFormat="false" ht="13.8" hidden="false" customHeight="false" outlineLevel="0" collapsed="false">
      <c r="A4" s="0" t="s">
        <v>19</v>
      </c>
      <c r="B4" s="1" t="n">
        <v>10263</v>
      </c>
      <c r="C4" s="1" t="s">
        <v>13</v>
      </c>
      <c r="D4" s="1" t="s">
        <v>20</v>
      </c>
      <c r="E4" s="1" t="s">
        <v>21</v>
      </c>
      <c r="F4" s="1" t="n">
        <v>1</v>
      </c>
      <c r="G4" s="1" t="n">
        <v>1</v>
      </c>
      <c r="H4" s="1" t="s">
        <v>22</v>
      </c>
      <c r="I4" s="1" t="n">
        <v>3</v>
      </c>
      <c r="J4" s="1" t="n">
        <v>3</v>
      </c>
      <c r="K4" s="1" t="s">
        <v>16</v>
      </c>
      <c r="L4" s="0" t="n">
        <f aca="false">F4-G4</f>
        <v>0</v>
      </c>
    </row>
    <row r="5" customFormat="false" ht="13.8" hidden="false" customHeight="false" outlineLevel="0" collapsed="false">
      <c r="A5" s="0" t="s">
        <v>23</v>
      </c>
      <c r="B5" s="1" t="n">
        <v>10439</v>
      </c>
      <c r="C5" s="1" t="s">
        <v>13</v>
      </c>
      <c r="D5" s="1" t="s">
        <v>24</v>
      </c>
      <c r="E5" s="1" t="s">
        <v>25</v>
      </c>
      <c r="F5" s="1" t="n">
        <v>11</v>
      </c>
      <c r="G5" s="1" t="n">
        <v>12</v>
      </c>
      <c r="H5" s="1" t="s">
        <v>26</v>
      </c>
      <c r="I5" s="1" t="n">
        <v>4</v>
      </c>
      <c r="J5" s="1" t="n">
        <v>0</v>
      </c>
      <c r="K5" s="1" t="s">
        <v>16</v>
      </c>
      <c r="L5" s="0" t="n">
        <f aca="false">F5-G5</f>
        <v>-1</v>
      </c>
    </row>
    <row r="6" customFormat="false" ht="13.8" hidden="false" customHeight="false" outlineLevel="0" collapsed="false">
      <c r="A6" s="0" t="s">
        <v>27</v>
      </c>
      <c r="B6" s="1" t="n">
        <v>12346</v>
      </c>
      <c r="C6" s="1" t="s">
        <v>13</v>
      </c>
      <c r="D6" s="1" t="s">
        <v>20</v>
      </c>
      <c r="E6" s="1" t="s">
        <v>28</v>
      </c>
      <c r="F6" s="1" t="n">
        <v>11</v>
      </c>
      <c r="G6" s="1" t="n">
        <v>12</v>
      </c>
      <c r="H6" s="1" t="s">
        <v>29</v>
      </c>
      <c r="I6" s="0"/>
      <c r="J6" s="1" t="n">
        <v>4</v>
      </c>
      <c r="K6" s="1" t="s">
        <v>16</v>
      </c>
      <c r="L6" s="0" t="n">
        <f aca="false">F6-G6</f>
        <v>-1</v>
      </c>
    </row>
    <row r="7" customFormat="false" ht="13.8" hidden="false" customHeight="false" outlineLevel="0" collapsed="false">
      <c r="A7" s="0" t="s">
        <v>30</v>
      </c>
      <c r="B7" s="1" t="n">
        <v>11698</v>
      </c>
      <c r="C7" s="1" t="s">
        <v>13</v>
      </c>
      <c r="D7" s="1" t="s">
        <v>14</v>
      </c>
      <c r="E7" s="1" t="s">
        <v>31</v>
      </c>
      <c r="F7" s="1" t="n">
        <v>6</v>
      </c>
      <c r="G7" s="1" t="n">
        <v>7</v>
      </c>
      <c r="H7" s="1" t="s">
        <v>32</v>
      </c>
      <c r="I7" s="0"/>
      <c r="J7" s="1" t="n">
        <v>3</v>
      </c>
      <c r="K7" s="1" t="s">
        <v>16</v>
      </c>
      <c r="L7" s="0" t="n">
        <f aca="false">F7-G7</f>
        <v>-1</v>
      </c>
    </row>
    <row r="8" customFormat="false" ht="13.8" hidden="false" customHeight="false" outlineLevel="0" collapsed="false">
      <c r="A8" s="0" t="s">
        <v>33</v>
      </c>
      <c r="B8" s="1" t="n">
        <v>12556</v>
      </c>
      <c r="C8" s="1" t="s">
        <v>13</v>
      </c>
      <c r="D8" s="1" t="s">
        <v>14</v>
      </c>
      <c r="E8" s="1" t="s">
        <v>34</v>
      </c>
      <c r="F8" s="1" t="n">
        <v>12</v>
      </c>
      <c r="G8" s="1" t="n">
        <v>12</v>
      </c>
      <c r="H8" s="1" t="s">
        <v>35</v>
      </c>
      <c r="I8" s="0"/>
      <c r="J8" s="1" t="n">
        <v>3</v>
      </c>
      <c r="K8" s="1" t="s">
        <v>16</v>
      </c>
      <c r="L8" s="0" t="n">
        <f aca="false">F8-G8</f>
        <v>0</v>
      </c>
    </row>
    <row r="9" customFormat="false" ht="13.8" hidden="false" customHeight="false" outlineLevel="0" collapsed="false">
      <c r="A9" s="0" t="s">
        <v>36</v>
      </c>
      <c r="B9" s="1" t="n">
        <v>11080</v>
      </c>
      <c r="C9" s="1" t="s">
        <v>13</v>
      </c>
      <c r="D9" s="1" t="s">
        <v>14</v>
      </c>
      <c r="E9" s="1" t="s">
        <v>37</v>
      </c>
      <c r="F9" s="1" t="n">
        <v>8</v>
      </c>
      <c r="G9" s="1" t="n">
        <v>0</v>
      </c>
      <c r="H9" s="0"/>
      <c r="I9" s="0"/>
      <c r="J9" s="1" t="n">
        <v>6</v>
      </c>
      <c r="K9" s="1" t="s">
        <v>16</v>
      </c>
      <c r="L9" s="0" t="n">
        <f aca="false">F9-G9</f>
        <v>8</v>
      </c>
    </row>
    <row r="10" customFormat="false" ht="13.8" hidden="false" customHeight="false" outlineLevel="0" collapsed="false">
      <c r="A10" s="0" t="s">
        <v>38</v>
      </c>
      <c r="B10" s="1" t="n">
        <v>10759</v>
      </c>
      <c r="C10" s="1" t="s">
        <v>13</v>
      </c>
      <c r="D10" s="1" t="s">
        <v>14</v>
      </c>
      <c r="E10" s="1" t="s">
        <v>39</v>
      </c>
      <c r="F10" s="1" t="n">
        <v>6</v>
      </c>
      <c r="G10" s="1" t="n">
        <v>7</v>
      </c>
      <c r="H10" s="1" t="s">
        <v>40</v>
      </c>
      <c r="I10" s="1" t="n">
        <v>4</v>
      </c>
      <c r="J10" s="1" t="n">
        <v>4</v>
      </c>
      <c r="K10" s="1" t="s">
        <v>16</v>
      </c>
      <c r="L10" s="0" t="n">
        <f aca="false">F10-G10</f>
        <v>-1</v>
      </c>
    </row>
    <row r="11" customFormat="false" ht="13.8" hidden="false" customHeight="false" outlineLevel="0" collapsed="false">
      <c r="A11" s="0" t="s">
        <v>41</v>
      </c>
      <c r="B11" s="1" t="n">
        <v>10304</v>
      </c>
      <c r="C11" s="1" t="s">
        <v>13</v>
      </c>
      <c r="D11" s="1" t="s">
        <v>20</v>
      </c>
      <c r="E11" s="1" t="s">
        <v>42</v>
      </c>
      <c r="F11" s="1" t="n">
        <v>2</v>
      </c>
      <c r="G11" s="1" t="n">
        <v>2</v>
      </c>
      <c r="H11" s="1" t="s">
        <v>43</v>
      </c>
      <c r="I11" s="1" t="n">
        <v>3</v>
      </c>
      <c r="J11" s="1" t="n">
        <v>3</v>
      </c>
      <c r="K11" s="1" t="s">
        <v>16</v>
      </c>
      <c r="L11" s="0" t="n">
        <f aca="false">F11-G11</f>
        <v>0</v>
      </c>
    </row>
    <row r="12" customFormat="false" ht="13.8" hidden="false" customHeight="false" outlineLevel="0" collapsed="false">
      <c r="A12" s="0" t="s">
        <v>44</v>
      </c>
      <c r="B12" s="1" t="n">
        <v>11869</v>
      </c>
      <c r="C12" s="1" t="s">
        <v>13</v>
      </c>
      <c r="D12" s="1" t="s">
        <v>45</v>
      </c>
      <c r="E12" s="1" t="s">
        <v>46</v>
      </c>
      <c r="F12" s="1" t="n">
        <v>1</v>
      </c>
      <c r="G12" s="1" t="n">
        <v>1</v>
      </c>
      <c r="H12" s="1" t="s">
        <v>47</v>
      </c>
      <c r="I12" s="0"/>
      <c r="J12" s="1" t="n">
        <v>1</v>
      </c>
      <c r="K12" s="1" t="s">
        <v>48</v>
      </c>
      <c r="L12" s="0" t="n">
        <f aca="false">F12-G12</f>
        <v>0</v>
      </c>
    </row>
    <row r="13" customFormat="false" ht="13.8" hidden="false" customHeight="false" outlineLevel="0" collapsed="false">
      <c r="A13" s="0" t="s">
        <v>49</v>
      </c>
      <c r="B13" s="1" t="n">
        <v>11920</v>
      </c>
      <c r="C13" s="1" t="s">
        <v>13</v>
      </c>
      <c r="D13" s="1" t="s">
        <v>14</v>
      </c>
      <c r="E13" s="1" t="s">
        <v>15</v>
      </c>
      <c r="F13" s="1" t="n">
        <v>12</v>
      </c>
      <c r="G13" s="1" t="n">
        <v>0</v>
      </c>
      <c r="H13" s="0"/>
      <c r="I13" s="1" t="n">
        <v>4</v>
      </c>
      <c r="J13" s="1" t="n">
        <v>3</v>
      </c>
      <c r="K13" s="1" t="s">
        <v>16</v>
      </c>
      <c r="L13" s="0" t="n">
        <f aca="false">F13-G13</f>
        <v>12</v>
      </c>
    </row>
    <row r="14" customFormat="false" ht="13.8" hidden="false" customHeight="false" outlineLevel="0" collapsed="false">
      <c r="A14" s="0" t="s">
        <v>50</v>
      </c>
      <c r="B14" s="1" t="n">
        <v>10187</v>
      </c>
      <c r="C14" s="1" t="s">
        <v>13</v>
      </c>
      <c r="D14" s="1" t="s">
        <v>14</v>
      </c>
      <c r="E14" s="1" t="s">
        <v>37</v>
      </c>
      <c r="F14" s="1" t="n">
        <v>4</v>
      </c>
      <c r="G14" s="1" t="n">
        <v>4</v>
      </c>
      <c r="H14" s="1" t="s">
        <v>51</v>
      </c>
      <c r="I14" s="0"/>
      <c r="J14" s="1" t="n">
        <v>3</v>
      </c>
      <c r="K14" s="1" t="s">
        <v>16</v>
      </c>
      <c r="L14" s="0" t="n">
        <f aca="false">F14-G14</f>
        <v>0</v>
      </c>
    </row>
    <row r="15" customFormat="false" ht="13.8" hidden="false" customHeight="false" outlineLevel="0" collapsed="false">
      <c r="A15" s="0" t="s">
        <v>52</v>
      </c>
      <c r="B15" s="1" t="n">
        <v>12328</v>
      </c>
      <c r="C15" s="1" t="s">
        <v>13</v>
      </c>
      <c r="D15" s="1" t="s">
        <v>53</v>
      </c>
      <c r="E15" s="1" t="s">
        <v>54</v>
      </c>
      <c r="F15" s="1" t="n">
        <v>4</v>
      </c>
      <c r="G15" s="1" t="n">
        <v>5</v>
      </c>
      <c r="H15" s="1" t="s">
        <v>55</v>
      </c>
      <c r="I15" s="0"/>
      <c r="J15" s="1" t="n">
        <v>4</v>
      </c>
      <c r="K15" s="1" t="s">
        <v>16</v>
      </c>
      <c r="L15" s="0" t="n">
        <f aca="false">F15-G15</f>
        <v>-1</v>
      </c>
    </row>
    <row r="16" customFormat="false" ht="13.8" hidden="false" customHeight="false" outlineLevel="0" collapsed="false">
      <c r="A16" s="0" t="s">
        <v>52</v>
      </c>
      <c r="B16" s="1" t="n">
        <v>12329</v>
      </c>
      <c r="C16" s="1" t="s">
        <v>13</v>
      </c>
      <c r="D16" s="1" t="s">
        <v>45</v>
      </c>
      <c r="E16" s="1" t="s">
        <v>56</v>
      </c>
      <c r="F16" s="1" t="n">
        <v>2</v>
      </c>
      <c r="G16" s="1" t="n">
        <v>2</v>
      </c>
      <c r="H16" s="1" t="s">
        <v>55</v>
      </c>
      <c r="I16" s="0"/>
      <c r="J16" s="1" t="n">
        <v>4</v>
      </c>
      <c r="K16" s="1" t="s">
        <v>16</v>
      </c>
      <c r="L16" s="0" t="n">
        <f aca="false">F16-G16</f>
        <v>0</v>
      </c>
    </row>
    <row r="17" customFormat="false" ht="13.8" hidden="false" customHeight="false" outlineLevel="0" collapsed="false">
      <c r="A17" s="0" t="s">
        <v>57</v>
      </c>
      <c r="B17" s="1" t="n">
        <v>11590</v>
      </c>
      <c r="C17" s="1" t="s">
        <v>13</v>
      </c>
      <c r="D17" s="1" t="s">
        <v>53</v>
      </c>
      <c r="E17" s="1" t="s">
        <v>54</v>
      </c>
      <c r="F17" s="1" t="n">
        <v>6</v>
      </c>
      <c r="G17" s="1" t="n">
        <v>6</v>
      </c>
      <c r="H17" s="1" t="s">
        <v>58</v>
      </c>
      <c r="I17" s="0"/>
      <c r="J17" s="1" t="n">
        <v>4</v>
      </c>
      <c r="K17" s="1" t="s">
        <v>16</v>
      </c>
      <c r="L17" s="0" t="n">
        <f aca="false">F17-G17</f>
        <v>0</v>
      </c>
    </row>
    <row r="18" customFormat="false" ht="13.8" hidden="false" customHeight="false" outlineLevel="0" collapsed="false">
      <c r="A18" s="0" t="s">
        <v>59</v>
      </c>
      <c r="B18" s="1" t="n">
        <v>11166</v>
      </c>
      <c r="C18" s="1" t="s">
        <v>13</v>
      </c>
      <c r="D18" s="1" t="s">
        <v>14</v>
      </c>
      <c r="E18" s="1" t="s">
        <v>60</v>
      </c>
      <c r="F18" s="1" t="n">
        <v>11</v>
      </c>
      <c r="G18" s="1" t="n">
        <v>11</v>
      </c>
      <c r="H18" s="1" t="s">
        <v>58</v>
      </c>
      <c r="I18" s="1" t="n">
        <v>4</v>
      </c>
      <c r="J18" s="1" t="n">
        <v>4</v>
      </c>
      <c r="K18" s="1" t="s">
        <v>16</v>
      </c>
      <c r="L18" s="0" t="n">
        <f aca="false">F18-G18</f>
        <v>0</v>
      </c>
    </row>
    <row r="19" customFormat="false" ht="13.8" hidden="false" customHeight="false" outlineLevel="0" collapsed="false">
      <c r="A19" s="0" t="s">
        <v>61</v>
      </c>
      <c r="B19" s="1" t="n">
        <v>10143</v>
      </c>
      <c r="C19" s="1" t="s">
        <v>13</v>
      </c>
      <c r="D19" s="1" t="s">
        <v>20</v>
      </c>
      <c r="E19" s="1" t="s">
        <v>62</v>
      </c>
      <c r="F19" s="1" t="n">
        <v>6</v>
      </c>
      <c r="G19" s="1" t="n">
        <v>6</v>
      </c>
      <c r="H19" s="1" t="s">
        <v>63</v>
      </c>
      <c r="I19" s="0"/>
      <c r="J19" s="1" t="n">
        <v>4</v>
      </c>
      <c r="K19" s="1" t="s">
        <v>16</v>
      </c>
      <c r="L19" s="0" t="n">
        <f aca="false">F19-G19</f>
        <v>0</v>
      </c>
    </row>
    <row r="20" customFormat="false" ht="13.8" hidden="false" customHeight="false" outlineLevel="0" collapsed="false">
      <c r="A20" s="0" t="s">
        <v>64</v>
      </c>
      <c r="B20" s="1" t="n">
        <v>12386</v>
      </c>
      <c r="C20" s="1" t="s">
        <v>13</v>
      </c>
      <c r="D20" s="1" t="s">
        <v>45</v>
      </c>
      <c r="E20" s="1" t="s">
        <v>56</v>
      </c>
      <c r="F20" s="1" t="n">
        <v>17</v>
      </c>
      <c r="G20" s="1" t="n">
        <v>17</v>
      </c>
      <c r="H20" s="1" t="s">
        <v>65</v>
      </c>
      <c r="I20" s="1" t="n">
        <v>3</v>
      </c>
      <c r="J20" s="1" t="n">
        <v>3</v>
      </c>
      <c r="K20" s="1" t="s">
        <v>16</v>
      </c>
      <c r="L20" s="0" t="n">
        <f aca="false">F20-G20</f>
        <v>0</v>
      </c>
    </row>
    <row r="21" customFormat="false" ht="13.8" hidden="false" customHeight="false" outlineLevel="0" collapsed="false">
      <c r="A21" s="0" t="s">
        <v>64</v>
      </c>
      <c r="B21" s="1" t="n">
        <v>12387</v>
      </c>
      <c r="C21" s="1" t="s">
        <v>13</v>
      </c>
      <c r="D21" s="1" t="s">
        <v>53</v>
      </c>
      <c r="E21" s="1" t="s">
        <v>66</v>
      </c>
      <c r="F21" s="1" t="n">
        <v>7</v>
      </c>
      <c r="G21" s="1" t="n">
        <v>7</v>
      </c>
      <c r="H21" s="1" t="s">
        <v>65</v>
      </c>
      <c r="I21" s="0"/>
      <c r="J21" s="1" t="n">
        <v>3</v>
      </c>
      <c r="K21" s="1" t="s">
        <v>16</v>
      </c>
      <c r="L21" s="0" t="n">
        <f aca="false">F21-G21</f>
        <v>0</v>
      </c>
    </row>
    <row r="22" customFormat="false" ht="13.8" hidden="false" customHeight="false" outlineLevel="0" collapsed="false">
      <c r="A22" s="0" t="s">
        <v>64</v>
      </c>
      <c r="B22" s="1" t="n">
        <v>12388</v>
      </c>
      <c r="C22" s="1" t="s">
        <v>13</v>
      </c>
      <c r="D22" s="1" t="s">
        <v>45</v>
      </c>
      <c r="E22" s="1" t="s">
        <v>67</v>
      </c>
      <c r="F22" s="1" t="n">
        <v>6</v>
      </c>
      <c r="G22" s="1" t="n">
        <v>5</v>
      </c>
      <c r="H22" s="1" t="s">
        <v>65</v>
      </c>
      <c r="I22" s="0"/>
      <c r="J22" s="1" t="n">
        <v>3</v>
      </c>
      <c r="K22" s="1" t="s">
        <v>16</v>
      </c>
      <c r="L22" s="0" t="n">
        <f aca="false">F22-G22</f>
        <v>1</v>
      </c>
    </row>
    <row r="23" customFormat="false" ht="13.8" hidden="false" customHeight="false" outlineLevel="0" collapsed="false">
      <c r="A23" s="0" t="s">
        <v>68</v>
      </c>
      <c r="B23" s="1" t="n">
        <v>12358</v>
      </c>
      <c r="C23" s="1" t="s">
        <v>13</v>
      </c>
      <c r="D23" s="1" t="s">
        <v>14</v>
      </c>
      <c r="E23" s="1" t="s">
        <v>60</v>
      </c>
      <c r="F23" s="1" t="n">
        <v>9</v>
      </c>
      <c r="G23" s="1" t="n">
        <v>10</v>
      </c>
      <c r="H23" s="1" t="s">
        <v>69</v>
      </c>
      <c r="I23" s="0"/>
      <c r="J23" s="1" t="n">
        <v>4</v>
      </c>
      <c r="K23" s="1" t="s">
        <v>16</v>
      </c>
      <c r="L23" s="0" t="n">
        <f aca="false">F23-G23</f>
        <v>-1</v>
      </c>
    </row>
    <row r="24" customFormat="false" ht="13.8" hidden="false" customHeight="false" outlineLevel="0" collapsed="false">
      <c r="A24" s="0" t="s">
        <v>70</v>
      </c>
      <c r="B24" s="1" t="n">
        <v>12359</v>
      </c>
      <c r="C24" s="1" t="s">
        <v>13</v>
      </c>
      <c r="D24" s="1" t="s">
        <v>20</v>
      </c>
      <c r="E24" s="1" t="s">
        <v>71</v>
      </c>
      <c r="F24" s="1" t="n">
        <v>15</v>
      </c>
      <c r="G24" s="1" t="n">
        <v>16</v>
      </c>
      <c r="H24" s="1" t="s">
        <v>69</v>
      </c>
      <c r="I24" s="0"/>
      <c r="J24" s="1" t="n">
        <v>4</v>
      </c>
      <c r="K24" s="1" t="s">
        <v>16</v>
      </c>
      <c r="L24" s="0" t="n">
        <f aca="false">F24-G24</f>
        <v>-1</v>
      </c>
    </row>
    <row r="25" customFormat="false" ht="13.8" hidden="false" customHeight="false" outlineLevel="0" collapsed="false">
      <c r="A25" s="0" t="s">
        <v>72</v>
      </c>
      <c r="B25" s="1" t="n">
        <v>12434</v>
      </c>
      <c r="C25" s="1" t="s">
        <v>13</v>
      </c>
      <c r="D25" s="1" t="s">
        <v>45</v>
      </c>
      <c r="E25" s="1" t="s">
        <v>67</v>
      </c>
      <c r="F25" s="1" t="n">
        <v>13</v>
      </c>
      <c r="G25" s="1" t="n">
        <v>13</v>
      </c>
      <c r="H25" s="1" t="s">
        <v>73</v>
      </c>
      <c r="I25" s="1" t="n">
        <v>3</v>
      </c>
      <c r="J25" s="1" t="n">
        <v>3</v>
      </c>
      <c r="K25" s="1" t="s">
        <v>16</v>
      </c>
      <c r="L25" s="0" t="n">
        <f aca="false">F25-G25</f>
        <v>0</v>
      </c>
    </row>
    <row r="26" customFormat="false" ht="13.8" hidden="false" customHeight="false" outlineLevel="0" collapsed="false">
      <c r="A26" s="0" t="s">
        <v>74</v>
      </c>
      <c r="B26" s="1" t="n">
        <v>10264</v>
      </c>
      <c r="C26" s="1" t="s">
        <v>13</v>
      </c>
      <c r="D26" s="1" t="s">
        <v>20</v>
      </c>
      <c r="E26" s="1" t="s">
        <v>21</v>
      </c>
      <c r="F26" s="1" t="n">
        <v>10</v>
      </c>
      <c r="G26" s="1" t="n">
        <v>10</v>
      </c>
      <c r="H26" s="1" t="s">
        <v>75</v>
      </c>
      <c r="I26" s="1" t="n">
        <v>3</v>
      </c>
      <c r="J26" s="1" t="n">
        <v>3</v>
      </c>
      <c r="K26" s="1" t="s">
        <v>16</v>
      </c>
      <c r="L26" s="0" t="n">
        <f aca="false">F26-G26</f>
        <v>0</v>
      </c>
    </row>
    <row r="27" customFormat="false" ht="13.8" hidden="false" customHeight="false" outlineLevel="0" collapsed="false">
      <c r="A27" s="0" t="s">
        <v>76</v>
      </c>
      <c r="B27" s="1" t="n">
        <v>12407</v>
      </c>
      <c r="C27" s="1" t="s">
        <v>13</v>
      </c>
      <c r="D27" s="1" t="s">
        <v>20</v>
      </c>
      <c r="E27" s="1" t="s">
        <v>42</v>
      </c>
      <c r="F27" s="1" t="n">
        <v>3</v>
      </c>
      <c r="G27" s="1" t="n">
        <v>3</v>
      </c>
      <c r="H27" s="1" t="s">
        <v>77</v>
      </c>
      <c r="I27" s="0"/>
      <c r="J27" s="1" t="n">
        <v>3</v>
      </c>
      <c r="K27" s="1" t="s">
        <v>16</v>
      </c>
      <c r="L27" s="0" t="n">
        <f aca="false">F27-G27</f>
        <v>0</v>
      </c>
    </row>
    <row r="28" customFormat="false" ht="13.8" hidden="false" customHeight="false" outlineLevel="0" collapsed="false">
      <c r="A28" s="0" t="s">
        <v>78</v>
      </c>
      <c r="B28" s="1" t="n">
        <v>10302</v>
      </c>
      <c r="C28" s="1" t="s">
        <v>13</v>
      </c>
      <c r="D28" s="1" t="s">
        <v>20</v>
      </c>
      <c r="E28" s="1" t="s">
        <v>42</v>
      </c>
      <c r="F28" s="1" t="n">
        <v>29</v>
      </c>
      <c r="G28" s="1" t="n">
        <v>30</v>
      </c>
      <c r="H28" s="1" t="s">
        <v>79</v>
      </c>
      <c r="I28" s="1" t="n">
        <v>4</v>
      </c>
      <c r="J28" s="1" t="n">
        <v>4</v>
      </c>
      <c r="K28" s="1" t="s">
        <v>16</v>
      </c>
      <c r="L28" s="0" t="n">
        <f aca="false">F28-G28</f>
        <v>-1</v>
      </c>
    </row>
    <row r="29" customFormat="false" ht="13.8" hidden="false" customHeight="false" outlineLevel="0" collapsed="false">
      <c r="A29" s="0" t="s">
        <v>80</v>
      </c>
      <c r="B29" s="1" t="n">
        <v>10116</v>
      </c>
      <c r="C29" s="1" t="s">
        <v>13</v>
      </c>
      <c r="D29" s="1" t="s">
        <v>20</v>
      </c>
      <c r="E29" s="1" t="s">
        <v>81</v>
      </c>
      <c r="F29" s="1" t="n">
        <v>29</v>
      </c>
      <c r="G29" s="1" t="n">
        <v>30</v>
      </c>
      <c r="H29" s="1" t="s">
        <v>47</v>
      </c>
      <c r="I29" s="1" t="n">
        <v>4</v>
      </c>
      <c r="J29" s="1" t="n">
        <v>0</v>
      </c>
      <c r="K29" s="1" t="s">
        <v>16</v>
      </c>
      <c r="L29" s="0" t="n">
        <f aca="false">F29-G29</f>
        <v>-1</v>
      </c>
    </row>
    <row r="30" customFormat="false" ht="13.8" hidden="false" customHeight="false" outlineLevel="0" collapsed="false">
      <c r="A30" s="0" t="s">
        <v>82</v>
      </c>
      <c r="B30" s="1" t="n">
        <v>12507</v>
      </c>
      <c r="C30" s="1" t="s">
        <v>13</v>
      </c>
      <c r="D30" s="1" t="s">
        <v>14</v>
      </c>
      <c r="E30" s="1" t="s">
        <v>83</v>
      </c>
      <c r="F30" s="1" t="n">
        <v>5</v>
      </c>
      <c r="G30" s="1" t="n">
        <v>6</v>
      </c>
      <c r="H30" s="1" t="s">
        <v>84</v>
      </c>
      <c r="I30" s="0"/>
      <c r="J30" s="1" t="n">
        <v>5</v>
      </c>
      <c r="K30" s="1" t="s">
        <v>16</v>
      </c>
      <c r="L30" s="0" t="n">
        <f aca="false">F30-G30</f>
        <v>-1</v>
      </c>
    </row>
    <row r="31" customFormat="false" ht="13.8" hidden="false" customHeight="false" outlineLevel="0" collapsed="false">
      <c r="A31" s="0" t="s">
        <v>85</v>
      </c>
      <c r="B31" s="1" t="n">
        <v>12349</v>
      </c>
      <c r="C31" s="1" t="s">
        <v>13</v>
      </c>
      <c r="D31" s="1" t="s">
        <v>14</v>
      </c>
      <c r="E31" s="1" t="s">
        <v>86</v>
      </c>
      <c r="F31" s="1" t="n">
        <v>13</v>
      </c>
      <c r="G31" s="1" t="n">
        <v>15</v>
      </c>
      <c r="H31" s="1" t="s">
        <v>87</v>
      </c>
      <c r="I31" s="0"/>
      <c r="J31" s="1" t="n">
        <v>4</v>
      </c>
      <c r="K31" s="1" t="s">
        <v>16</v>
      </c>
      <c r="L31" s="0" t="n">
        <f aca="false">F31-G31</f>
        <v>-2</v>
      </c>
    </row>
    <row r="32" customFormat="false" ht="13.8" hidden="false" customHeight="false" outlineLevel="0" collapsed="false">
      <c r="A32" s="0" t="s">
        <v>88</v>
      </c>
      <c r="B32" s="1" t="n">
        <v>12343</v>
      </c>
      <c r="C32" s="1" t="s">
        <v>13</v>
      </c>
      <c r="D32" s="1" t="s">
        <v>20</v>
      </c>
      <c r="E32" s="1" t="s">
        <v>81</v>
      </c>
      <c r="F32" s="1" t="n">
        <v>12</v>
      </c>
      <c r="G32" s="1" t="n">
        <v>12</v>
      </c>
      <c r="H32" s="1" t="s">
        <v>89</v>
      </c>
      <c r="I32" s="0"/>
      <c r="J32" s="1" t="n">
        <v>4</v>
      </c>
      <c r="K32" s="1" t="s">
        <v>16</v>
      </c>
      <c r="L32" s="0" t="n">
        <f aca="false">F32-G32</f>
        <v>0</v>
      </c>
    </row>
    <row r="33" customFormat="false" ht="13.8" hidden="false" customHeight="false" outlineLevel="0" collapsed="false">
      <c r="A33" s="0" t="s">
        <v>90</v>
      </c>
      <c r="B33" s="1" t="n">
        <v>10144</v>
      </c>
      <c r="C33" s="1" t="s">
        <v>13</v>
      </c>
      <c r="D33" s="1" t="s">
        <v>20</v>
      </c>
      <c r="E33" s="1" t="s">
        <v>62</v>
      </c>
      <c r="F33" s="1" t="n">
        <v>3</v>
      </c>
      <c r="G33" s="1" t="n">
        <v>5</v>
      </c>
      <c r="H33" s="1" t="s">
        <v>91</v>
      </c>
      <c r="I33" s="1" t="n">
        <v>1</v>
      </c>
      <c r="J33" s="1" t="n">
        <v>0</v>
      </c>
      <c r="K33" s="1" t="s">
        <v>16</v>
      </c>
      <c r="L33" s="0" t="n">
        <f aca="false">F33-G33</f>
        <v>-2</v>
      </c>
    </row>
    <row r="34" customFormat="false" ht="13.8" hidden="false" customHeight="false" outlineLevel="0" collapsed="false">
      <c r="A34" s="0" t="s">
        <v>90</v>
      </c>
      <c r="B34" s="1" t="n">
        <v>12596</v>
      </c>
      <c r="C34" s="1" t="s">
        <v>13</v>
      </c>
      <c r="D34" s="1" t="s">
        <v>20</v>
      </c>
      <c r="E34" s="1" t="s">
        <v>62</v>
      </c>
      <c r="F34" s="1" t="n">
        <v>9</v>
      </c>
      <c r="G34" s="1" t="n">
        <v>0</v>
      </c>
      <c r="H34" s="1" t="s">
        <v>91</v>
      </c>
      <c r="I34" s="1" t="n">
        <v>0</v>
      </c>
      <c r="J34" s="1" t="n">
        <v>0</v>
      </c>
      <c r="K34" s="1" t="s">
        <v>16</v>
      </c>
      <c r="L34" s="0" t="n">
        <f aca="false">F34-G34</f>
        <v>9</v>
      </c>
    </row>
    <row r="35" customFormat="false" ht="13.8" hidden="false" customHeight="false" outlineLevel="0" collapsed="false">
      <c r="A35" s="0" t="s">
        <v>92</v>
      </c>
      <c r="B35" s="1" t="n">
        <v>12451</v>
      </c>
      <c r="C35" s="1" t="s">
        <v>13</v>
      </c>
      <c r="D35" s="1" t="s">
        <v>45</v>
      </c>
      <c r="E35" s="1" t="s">
        <v>93</v>
      </c>
      <c r="F35" s="1" t="n">
        <v>2</v>
      </c>
      <c r="G35" s="1" t="n">
        <v>2</v>
      </c>
      <c r="H35" s="1" t="s">
        <v>94</v>
      </c>
      <c r="I35" s="0"/>
      <c r="J35" s="1" t="n">
        <v>2</v>
      </c>
      <c r="K35" s="1" t="s">
        <v>16</v>
      </c>
      <c r="L35" s="0" t="n">
        <f aca="false">F35-G35</f>
        <v>0</v>
      </c>
    </row>
    <row r="36" customFormat="false" ht="13.8" hidden="false" customHeight="false" outlineLevel="0" collapsed="false">
      <c r="A36" s="0" t="s">
        <v>92</v>
      </c>
      <c r="B36" s="1" t="n">
        <v>12452</v>
      </c>
      <c r="C36" s="1" t="s">
        <v>13</v>
      </c>
      <c r="D36" s="1" t="s">
        <v>20</v>
      </c>
      <c r="E36" s="1" t="s">
        <v>93</v>
      </c>
      <c r="F36" s="1" t="n">
        <v>9</v>
      </c>
      <c r="G36" s="1" t="n">
        <v>9</v>
      </c>
      <c r="H36" s="1" t="s">
        <v>94</v>
      </c>
      <c r="I36" s="0"/>
      <c r="J36" s="1" t="n">
        <v>2</v>
      </c>
      <c r="K36" s="1" t="s">
        <v>16</v>
      </c>
      <c r="L36" s="0" t="n">
        <f aca="false">F36-G36</f>
        <v>0</v>
      </c>
    </row>
    <row r="37" customFormat="false" ht="13.8" hidden="false" customHeight="false" outlineLevel="0" collapsed="false">
      <c r="A37" s="0" t="s">
        <v>92</v>
      </c>
      <c r="B37" s="1" t="n">
        <v>12453</v>
      </c>
      <c r="C37" s="1" t="s">
        <v>13</v>
      </c>
      <c r="D37" s="1" t="s">
        <v>45</v>
      </c>
      <c r="E37" s="1" t="s">
        <v>81</v>
      </c>
      <c r="F37" s="1" t="n">
        <v>1</v>
      </c>
      <c r="G37" s="1" t="n">
        <v>1</v>
      </c>
      <c r="H37" s="1" t="s">
        <v>94</v>
      </c>
      <c r="I37" s="0"/>
      <c r="J37" s="1" t="n">
        <v>2</v>
      </c>
      <c r="K37" s="1" t="s">
        <v>16</v>
      </c>
      <c r="L37" s="0" t="n">
        <f aca="false">F37-G37</f>
        <v>0</v>
      </c>
    </row>
    <row r="38" customFormat="false" ht="13.8" hidden="false" customHeight="false" outlineLevel="0" collapsed="false">
      <c r="A38" s="0" t="s">
        <v>95</v>
      </c>
      <c r="B38" s="1" t="n">
        <v>12621</v>
      </c>
      <c r="C38" s="1" t="s">
        <v>13</v>
      </c>
      <c r="D38" s="1" t="s">
        <v>53</v>
      </c>
      <c r="E38" s="1" t="s">
        <v>96</v>
      </c>
      <c r="F38" s="1" t="n">
        <v>2</v>
      </c>
      <c r="G38" s="1" t="n">
        <v>0</v>
      </c>
      <c r="H38" s="0"/>
      <c r="I38" s="1" t="n">
        <v>12</v>
      </c>
      <c r="J38" s="1" t="n">
        <v>1</v>
      </c>
      <c r="K38" s="1" t="s">
        <v>16</v>
      </c>
      <c r="L38" s="0" t="n">
        <f aca="false">F38-G38</f>
        <v>2</v>
      </c>
    </row>
    <row r="39" customFormat="false" ht="13.8" hidden="false" customHeight="false" outlineLevel="0" collapsed="false">
      <c r="A39" s="0" t="s">
        <v>97</v>
      </c>
      <c r="B39" s="1" t="n">
        <v>11239</v>
      </c>
      <c r="C39" s="1" t="s">
        <v>13</v>
      </c>
      <c r="D39" s="1" t="s">
        <v>45</v>
      </c>
      <c r="E39" s="1" t="s">
        <v>67</v>
      </c>
      <c r="F39" s="1" t="n">
        <v>8</v>
      </c>
      <c r="G39" s="1" t="n">
        <v>9</v>
      </c>
      <c r="H39" s="1" t="s">
        <v>98</v>
      </c>
      <c r="I39" s="0"/>
      <c r="J39" s="1" t="n">
        <v>3</v>
      </c>
      <c r="K39" s="1" t="s">
        <v>16</v>
      </c>
      <c r="L39" s="0" t="n">
        <f aca="false">F39-G39</f>
        <v>-1</v>
      </c>
    </row>
    <row r="40" customFormat="false" ht="13.8" hidden="false" customHeight="false" outlineLevel="0" collapsed="false">
      <c r="A40" s="0" t="s">
        <v>99</v>
      </c>
      <c r="B40" s="1" t="n">
        <v>12616</v>
      </c>
      <c r="C40" s="1" t="s">
        <v>13</v>
      </c>
      <c r="D40" s="1" t="s">
        <v>20</v>
      </c>
      <c r="E40" s="1" t="s">
        <v>81</v>
      </c>
      <c r="F40" s="1" t="n">
        <v>1</v>
      </c>
      <c r="G40" s="1" t="n">
        <v>0</v>
      </c>
      <c r="H40" s="0"/>
      <c r="I40" s="1" t="n">
        <v>4</v>
      </c>
      <c r="J40" s="1" t="n">
        <v>2</v>
      </c>
      <c r="K40" s="1" t="s">
        <v>16</v>
      </c>
      <c r="L40" s="0" t="n">
        <f aca="false">F40-G40</f>
        <v>1</v>
      </c>
    </row>
    <row r="41" customFormat="false" ht="13.8" hidden="false" customHeight="false" outlineLevel="0" collapsed="false">
      <c r="A41" s="0" t="s">
        <v>31</v>
      </c>
      <c r="B41" s="1" t="n">
        <v>12499</v>
      </c>
      <c r="C41" s="1" t="s">
        <v>13</v>
      </c>
      <c r="D41" s="1" t="s">
        <v>14</v>
      </c>
      <c r="E41" s="1" t="s">
        <v>31</v>
      </c>
      <c r="F41" s="1" t="n">
        <v>2</v>
      </c>
      <c r="G41" s="1" t="n">
        <v>2</v>
      </c>
      <c r="H41" s="1" t="s">
        <v>32</v>
      </c>
      <c r="I41" s="0"/>
      <c r="J41" s="1" t="n">
        <v>3</v>
      </c>
      <c r="K41" s="1" t="s">
        <v>16</v>
      </c>
      <c r="L41" s="0" t="n">
        <f aca="false">F41-G41</f>
        <v>0</v>
      </c>
    </row>
    <row r="42" customFormat="false" ht="13.8" hidden="false" customHeight="false" outlineLevel="0" collapsed="false">
      <c r="A42" s="0" t="s">
        <v>100</v>
      </c>
      <c r="B42" s="1" t="n">
        <v>12622</v>
      </c>
      <c r="C42" s="1" t="s">
        <v>13</v>
      </c>
      <c r="D42" s="1" t="s">
        <v>53</v>
      </c>
      <c r="E42" s="1" t="s">
        <v>96</v>
      </c>
      <c r="F42" s="1" t="n">
        <v>2</v>
      </c>
      <c r="G42" s="1" t="n">
        <v>0</v>
      </c>
      <c r="H42" s="0"/>
      <c r="I42" s="1" t="n">
        <v>2</v>
      </c>
      <c r="J42" s="1" t="n">
        <v>1</v>
      </c>
      <c r="K42" s="1" t="s">
        <v>16</v>
      </c>
      <c r="L42" s="0" t="n">
        <f aca="false">F42-G42</f>
        <v>2</v>
      </c>
    </row>
    <row r="43" customFormat="false" ht="13.8" hidden="false" customHeight="false" outlineLevel="0" collapsed="false">
      <c r="A43" s="0" t="s">
        <v>101</v>
      </c>
      <c r="B43" s="1" t="n">
        <v>11928</v>
      </c>
      <c r="C43" s="1" t="s">
        <v>13</v>
      </c>
      <c r="D43" s="1" t="s">
        <v>14</v>
      </c>
      <c r="E43" s="1" t="s">
        <v>34</v>
      </c>
      <c r="F43" s="1" t="n">
        <v>16</v>
      </c>
      <c r="G43" s="1" t="n">
        <v>0</v>
      </c>
      <c r="H43" s="0"/>
      <c r="I43" s="0"/>
      <c r="J43" s="1" t="n">
        <v>4</v>
      </c>
      <c r="K43" s="1" t="s">
        <v>16</v>
      </c>
      <c r="L43" s="0" t="n">
        <f aca="false">F43-G43</f>
        <v>16</v>
      </c>
    </row>
    <row r="44" customFormat="false" ht="13.8" hidden="false" customHeight="false" outlineLevel="0" collapsed="false">
      <c r="A44" s="0" t="s">
        <v>102</v>
      </c>
      <c r="B44" s="1" t="n">
        <v>12333</v>
      </c>
      <c r="C44" s="1" t="s">
        <v>13</v>
      </c>
      <c r="D44" s="1" t="s">
        <v>24</v>
      </c>
      <c r="E44" s="1" t="s">
        <v>103</v>
      </c>
      <c r="F44" s="1" t="n">
        <v>9</v>
      </c>
      <c r="G44" s="1" t="n">
        <v>9</v>
      </c>
      <c r="H44" s="1" t="s">
        <v>18</v>
      </c>
      <c r="I44" s="0"/>
      <c r="J44" s="1" t="n">
        <v>3</v>
      </c>
      <c r="K44" s="1" t="s">
        <v>16</v>
      </c>
      <c r="L44" s="0" t="n">
        <f aca="false">F44-G44</f>
        <v>0</v>
      </c>
    </row>
    <row r="45" customFormat="false" ht="13.8" hidden="false" customHeight="false" outlineLevel="0" collapsed="false">
      <c r="A45" s="0" t="s">
        <v>104</v>
      </c>
      <c r="B45" s="1" t="n">
        <v>11937</v>
      </c>
      <c r="C45" s="1" t="s">
        <v>13</v>
      </c>
      <c r="D45" s="1" t="s">
        <v>24</v>
      </c>
      <c r="E45" s="1" t="s">
        <v>103</v>
      </c>
      <c r="F45" s="1" t="n">
        <v>8</v>
      </c>
      <c r="G45" s="1" t="n">
        <v>0</v>
      </c>
      <c r="H45" s="0"/>
      <c r="I45" s="0"/>
      <c r="J45" s="1" t="n">
        <v>3</v>
      </c>
      <c r="K45" s="1" t="s">
        <v>16</v>
      </c>
      <c r="L45" s="0" t="n">
        <f aca="false">F45-G45</f>
        <v>8</v>
      </c>
    </row>
    <row r="46" customFormat="false" ht="13.8" hidden="false" customHeight="false" outlineLevel="0" collapsed="false">
      <c r="A46" s="0" t="s">
        <v>105</v>
      </c>
      <c r="B46" s="1" t="n">
        <v>12336</v>
      </c>
      <c r="C46" s="1" t="s">
        <v>13</v>
      </c>
      <c r="D46" s="1" t="s">
        <v>24</v>
      </c>
      <c r="E46" s="1" t="s">
        <v>103</v>
      </c>
      <c r="F46" s="1" t="n">
        <v>12</v>
      </c>
      <c r="G46" s="1" t="n">
        <v>12</v>
      </c>
      <c r="H46" s="1" t="s">
        <v>106</v>
      </c>
      <c r="I46" s="0"/>
      <c r="J46" s="1" t="n">
        <v>3</v>
      </c>
      <c r="K46" s="1" t="s">
        <v>16</v>
      </c>
      <c r="L46" s="0" t="n">
        <f aca="false">F46-G46</f>
        <v>0</v>
      </c>
    </row>
    <row r="47" customFormat="false" ht="13.8" hidden="false" customHeight="false" outlineLevel="0" collapsed="false">
      <c r="A47" s="0" t="s">
        <v>107</v>
      </c>
      <c r="B47" s="1" t="n">
        <v>12331</v>
      </c>
      <c r="C47" s="1" t="s">
        <v>13</v>
      </c>
      <c r="D47" s="1" t="s">
        <v>24</v>
      </c>
      <c r="E47" s="1" t="s">
        <v>103</v>
      </c>
      <c r="F47" s="1" t="n">
        <v>47</v>
      </c>
      <c r="G47" s="1" t="n">
        <v>49</v>
      </c>
      <c r="H47" s="1" t="s">
        <v>106</v>
      </c>
      <c r="I47" s="0"/>
      <c r="J47" s="1" t="n">
        <v>3</v>
      </c>
      <c r="K47" s="1" t="s">
        <v>16</v>
      </c>
      <c r="L47" s="0" t="n">
        <f aca="false">F47-G47</f>
        <v>-2</v>
      </c>
    </row>
    <row r="48" customFormat="false" ht="13.8" hidden="false" customHeight="false" outlineLevel="0" collapsed="false">
      <c r="A48" s="0" t="s">
        <v>108</v>
      </c>
      <c r="B48" s="1" t="n">
        <v>12384</v>
      </c>
      <c r="C48" s="1" t="s">
        <v>13</v>
      </c>
      <c r="D48" s="1" t="s">
        <v>45</v>
      </c>
      <c r="E48" s="1" t="s">
        <v>56</v>
      </c>
      <c r="F48" s="1" t="n">
        <v>22</v>
      </c>
      <c r="G48" s="1" t="n">
        <v>24</v>
      </c>
      <c r="H48" s="1" t="s">
        <v>65</v>
      </c>
      <c r="I48" s="0"/>
      <c r="J48" s="1" t="n">
        <v>3</v>
      </c>
      <c r="K48" s="1" t="s">
        <v>16</v>
      </c>
      <c r="L48" s="0" t="n">
        <f aca="false">F48-G48</f>
        <v>-2</v>
      </c>
    </row>
    <row r="49" customFormat="false" ht="13.8" hidden="false" customHeight="false" outlineLevel="0" collapsed="false">
      <c r="A49" s="0" t="s">
        <v>108</v>
      </c>
      <c r="B49" s="1" t="n">
        <v>12385</v>
      </c>
      <c r="C49" s="1" t="s">
        <v>13</v>
      </c>
      <c r="D49" s="1" t="s">
        <v>53</v>
      </c>
      <c r="E49" s="1" t="s">
        <v>66</v>
      </c>
      <c r="F49" s="1" t="n">
        <v>5</v>
      </c>
      <c r="G49" s="1" t="n">
        <v>5</v>
      </c>
      <c r="H49" s="1" t="s">
        <v>65</v>
      </c>
      <c r="I49" s="0"/>
      <c r="J49" s="1" t="n">
        <v>3</v>
      </c>
      <c r="K49" s="1" t="s">
        <v>16</v>
      </c>
      <c r="L49" s="0" t="n">
        <f aca="false">F49-G49</f>
        <v>0</v>
      </c>
    </row>
    <row r="50" customFormat="false" ht="13.8" hidden="false" customHeight="false" outlineLevel="0" collapsed="false">
      <c r="A50" s="0" t="s">
        <v>109</v>
      </c>
      <c r="B50" s="1" t="n">
        <v>11081</v>
      </c>
      <c r="C50" s="1" t="s">
        <v>13</v>
      </c>
      <c r="D50" s="1" t="s">
        <v>14</v>
      </c>
      <c r="E50" s="1" t="s">
        <v>37</v>
      </c>
      <c r="F50" s="1" t="n">
        <v>5</v>
      </c>
      <c r="G50" s="1" t="n">
        <v>0</v>
      </c>
      <c r="H50" s="0"/>
      <c r="I50" s="0"/>
      <c r="J50" s="1" t="n">
        <v>3</v>
      </c>
      <c r="K50" s="1" t="s">
        <v>16</v>
      </c>
      <c r="L50" s="0" t="n">
        <f aca="false">F50-G50</f>
        <v>5</v>
      </c>
    </row>
    <row r="51" customFormat="false" ht="13.8" hidden="false" customHeight="false" outlineLevel="0" collapsed="false">
      <c r="A51" s="0" t="s">
        <v>110</v>
      </c>
      <c r="B51" s="1" t="n">
        <v>10171</v>
      </c>
      <c r="C51" s="1" t="s">
        <v>13</v>
      </c>
      <c r="D51" s="1" t="s">
        <v>14</v>
      </c>
      <c r="E51" s="1" t="s">
        <v>34</v>
      </c>
      <c r="F51" s="1" t="n">
        <v>19</v>
      </c>
      <c r="G51" s="1" t="n">
        <v>23</v>
      </c>
      <c r="H51" s="1" t="s">
        <v>111</v>
      </c>
      <c r="I51" s="0"/>
      <c r="J51" s="1" t="n">
        <v>5</v>
      </c>
      <c r="K51" s="1" t="s">
        <v>16</v>
      </c>
      <c r="L51" s="0" t="n">
        <f aca="false">F51-G51</f>
        <v>-4</v>
      </c>
    </row>
    <row r="52" customFormat="false" ht="13.8" hidden="false" customHeight="false" outlineLevel="0" collapsed="false">
      <c r="A52" s="0" t="s">
        <v>112</v>
      </c>
      <c r="B52" s="1" t="n">
        <v>10183</v>
      </c>
      <c r="C52" s="1" t="s">
        <v>13</v>
      </c>
      <c r="D52" s="1" t="s">
        <v>14</v>
      </c>
      <c r="E52" s="1" t="s">
        <v>37</v>
      </c>
      <c r="F52" s="1" t="n">
        <v>20</v>
      </c>
      <c r="G52" s="1" t="n">
        <v>20</v>
      </c>
      <c r="H52" s="1" t="s">
        <v>51</v>
      </c>
      <c r="I52" s="0"/>
      <c r="J52" s="1" t="n">
        <v>5</v>
      </c>
      <c r="K52" s="1" t="s">
        <v>16</v>
      </c>
      <c r="L52" s="0" t="n">
        <f aca="false">F52-G52</f>
        <v>0</v>
      </c>
    </row>
    <row r="53" customFormat="false" ht="13.8" hidden="false" customHeight="false" outlineLevel="0" collapsed="false">
      <c r="A53" s="0" t="s">
        <v>113</v>
      </c>
      <c r="B53" s="1" t="n">
        <v>10214</v>
      </c>
      <c r="C53" s="1" t="s">
        <v>13</v>
      </c>
      <c r="D53" s="1" t="s">
        <v>14</v>
      </c>
      <c r="E53" s="1" t="s">
        <v>39</v>
      </c>
      <c r="F53" s="1" t="n">
        <v>12</v>
      </c>
      <c r="G53" s="1" t="n">
        <v>13</v>
      </c>
      <c r="H53" s="1" t="s">
        <v>40</v>
      </c>
      <c r="I53" s="1" t="n">
        <v>5</v>
      </c>
      <c r="J53" s="1" t="n">
        <v>5</v>
      </c>
      <c r="K53" s="1" t="s">
        <v>16</v>
      </c>
      <c r="L53" s="0" t="n">
        <f aca="false">F53-G53</f>
        <v>-1</v>
      </c>
    </row>
    <row r="54" customFormat="false" ht="13.8" hidden="false" customHeight="false" outlineLevel="0" collapsed="false">
      <c r="A54" s="0" t="s">
        <v>113</v>
      </c>
      <c r="B54" s="1" t="n">
        <v>10215</v>
      </c>
      <c r="C54" s="1" t="s">
        <v>13</v>
      </c>
      <c r="D54" s="1" t="s">
        <v>14</v>
      </c>
      <c r="E54" s="1" t="s">
        <v>39</v>
      </c>
      <c r="F54" s="1" t="n">
        <v>11</v>
      </c>
      <c r="G54" s="1" t="n">
        <v>13</v>
      </c>
      <c r="H54" s="1" t="s">
        <v>40</v>
      </c>
      <c r="I54" s="1" t="n">
        <v>5</v>
      </c>
      <c r="J54" s="1" t="n">
        <v>5</v>
      </c>
      <c r="K54" s="1" t="s">
        <v>16</v>
      </c>
      <c r="L54" s="0" t="n">
        <f aca="false">F54-G54</f>
        <v>-2</v>
      </c>
    </row>
    <row r="55" customFormat="false" ht="13.8" hidden="false" customHeight="false" outlineLevel="0" collapsed="false">
      <c r="A55" s="0" t="s">
        <v>114</v>
      </c>
      <c r="B55" s="1" t="n">
        <v>10343</v>
      </c>
      <c r="C55" s="1" t="s">
        <v>13</v>
      </c>
      <c r="D55" s="1" t="s">
        <v>14</v>
      </c>
      <c r="E55" s="1" t="s">
        <v>15</v>
      </c>
      <c r="F55" s="1" t="n">
        <v>26</v>
      </c>
      <c r="G55" s="1" t="n">
        <v>26</v>
      </c>
      <c r="H55" s="1" t="s">
        <v>18</v>
      </c>
      <c r="I55" s="1" t="n">
        <v>5</v>
      </c>
      <c r="J55" s="1" t="n">
        <v>5</v>
      </c>
      <c r="K55" s="1" t="s">
        <v>16</v>
      </c>
      <c r="L55" s="0" t="n">
        <f aca="false">F55-G55</f>
        <v>0</v>
      </c>
    </row>
    <row r="56" customFormat="false" ht="13.8" hidden="false" customHeight="false" outlineLevel="0" collapsed="false">
      <c r="A56" s="0" t="s">
        <v>114</v>
      </c>
      <c r="B56" s="1" t="n">
        <v>10344</v>
      </c>
      <c r="C56" s="1" t="s">
        <v>13</v>
      </c>
      <c r="D56" s="1" t="s">
        <v>14</v>
      </c>
      <c r="E56" s="1" t="s">
        <v>15</v>
      </c>
      <c r="F56" s="1" t="n">
        <v>21</v>
      </c>
      <c r="G56" s="1" t="n">
        <v>21</v>
      </c>
      <c r="H56" s="1" t="s">
        <v>115</v>
      </c>
      <c r="I56" s="1" t="n">
        <v>5</v>
      </c>
      <c r="J56" s="1" t="n">
        <v>5</v>
      </c>
      <c r="K56" s="1" t="s">
        <v>16</v>
      </c>
      <c r="L56" s="0" t="n">
        <f aca="false">F56-G56</f>
        <v>0</v>
      </c>
    </row>
    <row r="57" customFormat="false" ht="13.8" hidden="false" customHeight="false" outlineLevel="0" collapsed="false">
      <c r="A57" s="0" t="s">
        <v>116</v>
      </c>
      <c r="B57" s="1" t="n">
        <v>12541</v>
      </c>
      <c r="C57" s="1" t="s">
        <v>13</v>
      </c>
      <c r="D57" s="1" t="s">
        <v>14</v>
      </c>
      <c r="E57" s="1" t="s">
        <v>117</v>
      </c>
      <c r="F57" s="1" t="n">
        <v>5</v>
      </c>
      <c r="G57" s="1" t="n">
        <v>5</v>
      </c>
      <c r="H57" s="1" t="s">
        <v>118</v>
      </c>
      <c r="I57" s="0"/>
      <c r="J57" s="1" t="n">
        <v>0</v>
      </c>
      <c r="K57" s="1" t="s">
        <v>16</v>
      </c>
      <c r="L57" s="0" t="n">
        <f aca="false">F57-G57</f>
        <v>0</v>
      </c>
    </row>
    <row r="58" customFormat="false" ht="13.8" hidden="false" customHeight="false" outlineLevel="0" collapsed="false">
      <c r="A58" s="0" t="s">
        <v>119</v>
      </c>
      <c r="B58" s="1" t="n">
        <v>11695</v>
      </c>
      <c r="C58" s="1" t="s">
        <v>13</v>
      </c>
      <c r="D58" s="1" t="s">
        <v>14</v>
      </c>
      <c r="E58" s="1" t="s">
        <v>31</v>
      </c>
      <c r="F58" s="1" t="n">
        <v>16</v>
      </c>
      <c r="G58" s="1" t="n">
        <v>18</v>
      </c>
      <c r="H58" s="1" t="s">
        <v>32</v>
      </c>
      <c r="I58" s="0"/>
      <c r="J58" s="1" t="n">
        <v>5</v>
      </c>
      <c r="K58" s="1" t="s">
        <v>16</v>
      </c>
      <c r="L58" s="0" t="n">
        <f aca="false">F58-G58</f>
        <v>-2</v>
      </c>
    </row>
    <row r="59" customFormat="false" ht="13.8" hidden="false" customHeight="false" outlineLevel="0" collapsed="false">
      <c r="A59" s="0" t="s">
        <v>120</v>
      </c>
      <c r="B59" s="1" t="n">
        <v>12445</v>
      </c>
      <c r="C59" s="1" t="s">
        <v>13</v>
      </c>
      <c r="D59" s="1" t="s">
        <v>14</v>
      </c>
      <c r="E59" s="1" t="s">
        <v>117</v>
      </c>
      <c r="F59" s="1" t="n">
        <v>11</v>
      </c>
      <c r="G59" s="1" t="n">
        <v>12</v>
      </c>
      <c r="H59" s="1" t="s">
        <v>118</v>
      </c>
      <c r="I59" s="0"/>
      <c r="J59" s="1" t="n">
        <v>5</v>
      </c>
      <c r="K59" s="1" t="s">
        <v>16</v>
      </c>
      <c r="L59" s="0" t="n">
        <f aca="false">F59-G59</f>
        <v>-1</v>
      </c>
    </row>
    <row r="60" customFormat="false" ht="13.8" hidden="false" customHeight="false" outlineLevel="0" collapsed="false">
      <c r="A60" s="0" t="s">
        <v>121</v>
      </c>
      <c r="B60" s="1" t="n">
        <v>12428</v>
      </c>
      <c r="C60" s="1" t="s">
        <v>13</v>
      </c>
      <c r="D60" s="1" t="s">
        <v>20</v>
      </c>
      <c r="E60" s="1" t="s">
        <v>28</v>
      </c>
      <c r="F60" s="1" t="n">
        <v>20</v>
      </c>
      <c r="G60" s="1" t="n">
        <v>23</v>
      </c>
      <c r="H60" s="1" t="s">
        <v>122</v>
      </c>
      <c r="I60" s="1" t="n">
        <v>4</v>
      </c>
      <c r="J60" s="1" t="n">
        <v>0</v>
      </c>
      <c r="K60" s="1" t="s">
        <v>16</v>
      </c>
      <c r="L60" s="0" t="n">
        <f aca="false">F60-G60</f>
        <v>-3</v>
      </c>
    </row>
    <row r="61" customFormat="false" ht="13.8" hidden="false" customHeight="false" outlineLevel="0" collapsed="false">
      <c r="A61" s="0" t="s">
        <v>123</v>
      </c>
      <c r="B61" s="1" t="n">
        <v>12342</v>
      </c>
      <c r="C61" s="1" t="s">
        <v>13</v>
      </c>
      <c r="D61" s="1" t="s">
        <v>20</v>
      </c>
      <c r="E61" s="1" t="s">
        <v>81</v>
      </c>
      <c r="F61" s="1" t="n">
        <v>14</v>
      </c>
      <c r="G61" s="1" t="n">
        <v>14</v>
      </c>
      <c r="H61" s="1" t="s">
        <v>124</v>
      </c>
      <c r="I61" s="0"/>
      <c r="J61" s="1" t="n">
        <v>4</v>
      </c>
      <c r="K61" s="1" t="s">
        <v>16</v>
      </c>
      <c r="L61" s="0" t="n">
        <f aca="false">F61-G61</f>
        <v>0</v>
      </c>
    </row>
    <row r="62" customFormat="false" ht="13.8" hidden="false" customHeight="false" outlineLevel="0" collapsed="false">
      <c r="A62" s="0" t="s">
        <v>125</v>
      </c>
      <c r="B62" s="1" t="n">
        <v>12623</v>
      </c>
      <c r="C62" s="1" t="s">
        <v>13</v>
      </c>
      <c r="D62" s="1" t="s">
        <v>53</v>
      </c>
      <c r="E62" s="1" t="s">
        <v>66</v>
      </c>
      <c r="F62" s="1" t="n">
        <v>1</v>
      </c>
      <c r="G62" s="1" t="n">
        <v>0</v>
      </c>
      <c r="H62" s="0"/>
      <c r="I62" s="1" t="n">
        <v>2</v>
      </c>
      <c r="J62" s="1" t="n">
        <v>1</v>
      </c>
      <c r="K62" s="1" t="s">
        <v>16</v>
      </c>
      <c r="L62" s="0" t="n">
        <f aca="false">F62-G62</f>
        <v>1</v>
      </c>
    </row>
    <row r="63" customFormat="false" ht="13.8" hidden="false" customHeight="false" outlineLevel="0" collapsed="false">
      <c r="A63" s="0" t="s">
        <v>126</v>
      </c>
      <c r="B63" s="1" t="n">
        <v>10258</v>
      </c>
      <c r="C63" s="1" t="s">
        <v>13</v>
      </c>
      <c r="D63" s="1" t="s">
        <v>20</v>
      </c>
      <c r="E63" s="1" t="s">
        <v>21</v>
      </c>
      <c r="F63" s="1" t="n">
        <v>17</v>
      </c>
      <c r="G63" s="1" t="n">
        <v>20</v>
      </c>
      <c r="H63" s="1" t="s">
        <v>127</v>
      </c>
      <c r="I63" s="0"/>
      <c r="J63" s="1" t="n">
        <v>5</v>
      </c>
      <c r="K63" s="1" t="s">
        <v>16</v>
      </c>
      <c r="L63" s="0" t="n">
        <f aca="false">F63-G63</f>
        <v>-3</v>
      </c>
    </row>
    <row r="64" customFormat="false" ht="13.8" hidden="false" customHeight="false" outlineLevel="0" collapsed="false">
      <c r="A64" s="0" t="s">
        <v>126</v>
      </c>
      <c r="B64" s="1" t="n">
        <v>10259</v>
      </c>
      <c r="C64" s="1" t="s">
        <v>13</v>
      </c>
      <c r="D64" s="1" t="s">
        <v>20</v>
      </c>
      <c r="E64" s="1" t="s">
        <v>21</v>
      </c>
      <c r="F64" s="1" t="n">
        <v>24</v>
      </c>
      <c r="G64" s="1" t="n">
        <v>29</v>
      </c>
      <c r="H64" s="1" t="s">
        <v>22</v>
      </c>
      <c r="I64" s="1" t="n">
        <v>5</v>
      </c>
      <c r="J64" s="1" t="n">
        <v>5</v>
      </c>
      <c r="K64" s="1" t="s">
        <v>16</v>
      </c>
      <c r="L64" s="0" t="n">
        <f aca="false">F64-G64</f>
        <v>-5</v>
      </c>
    </row>
    <row r="65" customFormat="false" ht="13.8" hidden="false" customHeight="false" outlineLevel="0" collapsed="false">
      <c r="A65" s="0" t="s">
        <v>128</v>
      </c>
      <c r="B65" s="1" t="n">
        <v>12624</v>
      </c>
      <c r="C65" s="1" t="s">
        <v>13</v>
      </c>
      <c r="D65" s="1" t="s">
        <v>20</v>
      </c>
      <c r="E65" s="1" t="s">
        <v>21</v>
      </c>
      <c r="F65" s="1" t="n">
        <v>1</v>
      </c>
      <c r="G65" s="1" t="n">
        <v>0</v>
      </c>
      <c r="H65" s="0"/>
      <c r="I65" s="1" t="n">
        <v>2</v>
      </c>
      <c r="J65" s="1" t="n">
        <v>2</v>
      </c>
      <c r="K65" s="1" t="s">
        <v>16</v>
      </c>
      <c r="L65" s="0" t="n">
        <f aca="false">F65-G65</f>
        <v>1</v>
      </c>
    </row>
    <row r="66" customFormat="false" ht="13.8" hidden="false" customHeight="false" outlineLevel="0" collapsed="false">
      <c r="A66" s="0" t="s">
        <v>129</v>
      </c>
      <c r="B66" s="1" t="n">
        <v>12188</v>
      </c>
      <c r="C66" s="1" t="s">
        <v>13</v>
      </c>
      <c r="D66" s="1" t="s">
        <v>24</v>
      </c>
      <c r="E66" s="1" t="s">
        <v>130</v>
      </c>
      <c r="F66" s="1" t="n">
        <v>61</v>
      </c>
      <c r="G66" s="1" t="n">
        <v>66</v>
      </c>
      <c r="H66" s="1" t="s">
        <v>131</v>
      </c>
      <c r="I66" s="1" t="n">
        <v>3</v>
      </c>
      <c r="J66" s="1" t="n">
        <v>3</v>
      </c>
      <c r="K66" s="1" t="s">
        <v>16</v>
      </c>
      <c r="L66" s="0" t="n">
        <f aca="false">F66-G66</f>
        <v>-5</v>
      </c>
    </row>
    <row r="67" customFormat="false" ht="13.8" hidden="false" customHeight="false" outlineLevel="0" collapsed="false">
      <c r="A67" s="0" t="s">
        <v>132</v>
      </c>
      <c r="B67" s="1" t="n">
        <v>10115</v>
      </c>
      <c r="C67" s="1" t="s">
        <v>13</v>
      </c>
      <c r="D67" s="1" t="s">
        <v>20</v>
      </c>
      <c r="E67" s="1" t="s">
        <v>81</v>
      </c>
      <c r="F67" s="1" t="n">
        <v>46</v>
      </c>
      <c r="G67" s="1" t="n">
        <v>51</v>
      </c>
      <c r="H67" s="1" t="s">
        <v>133</v>
      </c>
      <c r="I67" s="1" t="n">
        <v>4</v>
      </c>
      <c r="J67" s="1" t="n">
        <v>0</v>
      </c>
      <c r="K67" s="1" t="s">
        <v>16</v>
      </c>
      <c r="L67" s="0" t="n">
        <f aca="false">F67-G67</f>
        <v>-5</v>
      </c>
    </row>
    <row r="68" customFormat="false" ht="13.8" hidden="false" customHeight="false" outlineLevel="0" collapsed="false">
      <c r="A68" s="0" t="s">
        <v>134</v>
      </c>
      <c r="B68" s="1" t="n">
        <v>10415</v>
      </c>
      <c r="C68" s="1" t="s">
        <v>13</v>
      </c>
      <c r="D68" s="1" t="s">
        <v>24</v>
      </c>
      <c r="E68" s="1" t="s">
        <v>103</v>
      </c>
      <c r="F68" s="1" t="n">
        <v>12</v>
      </c>
      <c r="G68" s="1" t="n">
        <v>13</v>
      </c>
      <c r="H68" s="1" t="s">
        <v>135</v>
      </c>
      <c r="I68" s="0"/>
      <c r="J68" s="1" t="n">
        <v>3</v>
      </c>
      <c r="K68" s="1" t="s">
        <v>16</v>
      </c>
      <c r="L68" s="0" t="n">
        <f aca="false">F68-G68</f>
        <v>-1</v>
      </c>
    </row>
    <row r="69" customFormat="false" ht="13.8" hidden="false" customHeight="false" outlineLevel="0" collapsed="false">
      <c r="A69" s="0" t="s">
        <v>134</v>
      </c>
      <c r="B69" s="1" t="n">
        <v>12332</v>
      </c>
      <c r="C69" s="1" t="s">
        <v>13</v>
      </c>
      <c r="D69" s="1" t="s">
        <v>24</v>
      </c>
      <c r="E69" s="1" t="s">
        <v>103</v>
      </c>
      <c r="F69" s="1" t="n">
        <v>14</v>
      </c>
      <c r="G69" s="1" t="n">
        <v>16</v>
      </c>
      <c r="H69" s="1" t="s">
        <v>135</v>
      </c>
      <c r="I69" s="0"/>
      <c r="J69" s="1" t="n">
        <v>3</v>
      </c>
      <c r="K69" s="1" t="s">
        <v>16</v>
      </c>
      <c r="L69" s="0" t="n">
        <f aca="false">F69-G69</f>
        <v>-2</v>
      </c>
    </row>
    <row r="70" customFormat="false" ht="13.8" hidden="false" customHeight="false" outlineLevel="0" collapsed="false">
      <c r="A70" s="0" t="s">
        <v>136</v>
      </c>
      <c r="B70" s="1" t="n">
        <v>11964</v>
      </c>
      <c r="C70" s="1" t="s">
        <v>13</v>
      </c>
      <c r="D70" s="1" t="s">
        <v>24</v>
      </c>
      <c r="E70" s="1" t="s">
        <v>103</v>
      </c>
      <c r="F70" s="1" t="n">
        <v>9</v>
      </c>
      <c r="G70" s="1" t="n">
        <v>9</v>
      </c>
      <c r="H70" s="1" t="s">
        <v>135</v>
      </c>
      <c r="I70" s="0"/>
      <c r="J70" s="1" t="n">
        <v>3</v>
      </c>
      <c r="K70" s="1" t="s">
        <v>16</v>
      </c>
      <c r="L70" s="0" t="n">
        <f aca="false">F70-G70</f>
        <v>0</v>
      </c>
    </row>
    <row r="71" customFormat="false" ht="13.8" hidden="false" customHeight="false" outlineLevel="0" collapsed="false">
      <c r="A71" s="0" t="s">
        <v>137</v>
      </c>
      <c r="B71" s="1" t="n">
        <v>12334</v>
      </c>
      <c r="C71" s="1" t="s">
        <v>13</v>
      </c>
      <c r="D71" s="1" t="s">
        <v>24</v>
      </c>
      <c r="E71" s="1" t="s">
        <v>103</v>
      </c>
      <c r="F71" s="1" t="n">
        <v>5</v>
      </c>
      <c r="G71" s="1" t="n">
        <v>5</v>
      </c>
      <c r="H71" s="1" t="s">
        <v>135</v>
      </c>
      <c r="I71" s="0"/>
      <c r="J71" s="1" t="n">
        <v>3</v>
      </c>
      <c r="K71" s="1" t="s">
        <v>16</v>
      </c>
      <c r="L71" s="0" t="n">
        <f aca="false">F71-G71</f>
        <v>0</v>
      </c>
    </row>
    <row r="72" customFormat="false" ht="13.8" hidden="false" customHeight="false" outlineLevel="0" collapsed="false">
      <c r="A72" s="0" t="s">
        <v>138</v>
      </c>
      <c r="B72" s="1" t="n">
        <v>12335</v>
      </c>
      <c r="C72" s="1" t="s">
        <v>13</v>
      </c>
      <c r="D72" s="1" t="s">
        <v>24</v>
      </c>
      <c r="E72" s="1" t="s">
        <v>103</v>
      </c>
      <c r="F72" s="1" t="n">
        <v>1</v>
      </c>
      <c r="G72" s="1" t="n">
        <v>1</v>
      </c>
      <c r="H72" s="1" t="s">
        <v>135</v>
      </c>
      <c r="I72" s="0"/>
      <c r="J72" s="1" t="n">
        <v>3</v>
      </c>
      <c r="K72" s="1" t="s">
        <v>16</v>
      </c>
      <c r="L72" s="0" t="n">
        <f aca="false">F72-G72</f>
        <v>0</v>
      </c>
    </row>
    <row r="73" customFormat="false" ht="13.8" hidden="false" customHeight="false" outlineLevel="0" collapsed="false">
      <c r="A73" s="0" t="s">
        <v>139</v>
      </c>
      <c r="B73" s="1" t="n">
        <v>11938</v>
      </c>
      <c r="C73" s="1" t="s">
        <v>13</v>
      </c>
      <c r="D73" s="1" t="s">
        <v>53</v>
      </c>
      <c r="E73" s="1" t="s">
        <v>96</v>
      </c>
      <c r="F73" s="1" t="n">
        <v>3</v>
      </c>
      <c r="G73" s="1" t="n">
        <v>0</v>
      </c>
      <c r="H73" s="0"/>
      <c r="I73" s="0"/>
      <c r="J73" s="1" t="n">
        <v>4</v>
      </c>
      <c r="K73" s="1" t="s">
        <v>16</v>
      </c>
      <c r="L73" s="0" t="n">
        <f aca="false">F73-G73</f>
        <v>3</v>
      </c>
    </row>
    <row r="74" customFormat="false" ht="13.8" hidden="false" customHeight="false" outlineLevel="0" collapsed="false">
      <c r="A74" s="0" t="s">
        <v>140</v>
      </c>
      <c r="B74" s="1" t="n">
        <v>12508</v>
      </c>
      <c r="C74" s="1" t="s">
        <v>13</v>
      </c>
      <c r="D74" s="1" t="s">
        <v>14</v>
      </c>
      <c r="E74" s="1" t="s">
        <v>83</v>
      </c>
      <c r="F74" s="1" t="n">
        <v>6</v>
      </c>
      <c r="G74" s="1" t="n">
        <v>6</v>
      </c>
      <c r="H74" s="1" t="s">
        <v>141</v>
      </c>
      <c r="I74" s="0"/>
      <c r="J74" s="1" t="n">
        <v>5</v>
      </c>
      <c r="K74" s="1" t="s">
        <v>16</v>
      </c>
      <c r="L74" s="0" t="n">
        <f aca="false">F74-G74</f>
        <v>0</v>
      </c>
    </row>
    <row r="75" customFormat="false" ht="13.8" hidden="false" customHeight="false" outlineLevel="0" collapsed="false">
      <c r="A75" s="0" t="s">
        <v>142</v>
      </c>
      <c r="B75" s="1" t="n">
        <v>12505</v>
      </c>
      <c r="C75" s="1" t="s">
        <v>13</v>
      </c>
      <c r="D75" s="1" t="s">
        <v>45</v>
      </c>
      <c r="E75" s="1" t="s">
        <v>46</v>
      </c>
      <c r="F75" s="1" t="n">
        <v>7</v>
      </c>
      <c r="G75" s="1" t="n">
        <v>7</v>
      </c>
      <c r="H75" s="1" t="s">
        <v>143</v>
      </c>
      <c r="I75" s="0"/>
      <c r="J75" s="1" t="n">
        <v>4</v>
      </c>
      <c r="K75" s="1" t="s">
        <v>16</v>
      </c>
      <c r="L75" s="0" t="n">
        <f aca="false">F75-G75</f>
        <v>0</v>
      </c>
    </row>
    <row r="76" customFormat="false" ht="13.8" hidden="false" customHeight="false" outlineLevel="0" collapsed="false">
      <c r="A76" s="0" t="s">
        <v>144</v>
      </c>
      <c r="B76" s="1" t="n">
        <v>12373</v>
      </c>
      <c r="C76" s="1" t="s">
        <v>13</v>
      </c>
      <c r="D76" s="1" t="s">
        <v>20</v>
      </c>
      <c r="E76" s="1" t="s">
        <v>145</v>
      </c>
      <c r="F76" s="1" t="n">
        <v>32</v>
      </c>
      <c r="G76" s="1" t="n">
        <v>35</v>
      </c>
      <c r="H76" s="1" t="s">
        <v>146</v>
      </c>
      <c r="I76" s="0"/>
      <c r="J76" s="1" t="n">
        <v>3</v>
      </c>
      <c r="K76" s="1" t="s">
        <v>16</v>
      </c>
      <c r="L76" s="0" t="n">
        <f aca="false">F76-G76</f>
        <v>-3</v>
      </c>
    </row>
    <row r="77" customFormat="false" ht="13.8" hidden="false" customHeight="false" outlineLevel="0" collapsed="false">
      <c r="A77" s="0" t="s">
        <v>147</v>
      </c>
      <c r="B77" s="1" t="n">
        <v>11319</v>
      </c>
      <c r="C77" s="1" t="s">
        <v>13</v>
      </c>
      <c r="D77" s="1" t="s">
        <v>14</v>
      </c>
      <c r="E77" s="1" t="s">
        <v>148</v>
      </c>
      <c r="F77" s="1" t="n">
        <v>11</v>
      </c>
      <c r="G77" s="1" t="n">
        <v>11</v>
      </c>
      <c r="H77" s="1" t="s">
        <v>18</v>
      </c>
      <c r="I77" s="1" t="n">
        <v>1</v>
      </c>
      <c r="J77" s="1" t="n">
        <v>1</v>
      </c>
      <c r="K77" s="1" t="s">
        <v>16</v>
      </c>
      <c r="L77" s="0" t="n">
        <f aca="false">F77-G77</f>
        <v>0</v>
      </c>
    </row>
    <row r="78" customFormat="false" ht="13.8" hidden="false" customHeight="false" outlineLevel="0" collapsed="false">
      <c r="A78" s="0" t="s">
        <v>149</v>
      </c>
      <c r="B78" s="1" t="n">
        <v>10323</v>
      </c>
      <c r="C78" s="1" t="s">
        <v>13</v>
      </c>
      <c r="D78" s="1" t="s">
        <v>45</v>
      </c>
      <c r="E78" s="1" t="s">
        <v>150</v>
      </c>
      <c r="F78" s="1" t="n">
        <v>24</v>
      </c>
      <c r="G78" s="1" t="n">
        <v>26</v>
      </c>
      <c r="H78" s="1" t="s">
        <v>151</v>
      </c>
      <c r="I78" s="0"/>
      <c r="J78" s="1" t="n">
        <v>3</v>
      </c>
      <c r="K78" s="1" t="s">
        <v>16</v>
      </c>
      <c r="L78" s="0" t="n">
        <f aca="false">F78-G78</f>
        <v>-2</v>
      </c>
    </row>
    <row r="79" customFormat="false" ht="13.8" hidden="false" customHeight="false" outlineLevel="0" collapsed="false">
      <c r="A79" s="0" t="s">
        <v>152</v>
      </c>
      <c r="B79" s="1" t="n">
        <v>12352</v>
      </c>
      <c r="C79" s="1" t="s">
        <v>13</v>
      </c>
      <c r="D79" s="1" t="s">
        <v>20</v>
      </c>
      <c r="E79" s="1" t="s">
        <v>62</v>
      </c>
      <c r="F79" s="1" t="n">
        <v>14</v>
      </c>
      <c r="G79" s="1" t="n">
        <v>19</v>
      </c>
      <c r="H79" s="1" t="s">
        <v>79</v>
      </c>
      <c r="I79" s="0"/>
      <c r="J79" s="1" t="n">
        <v>3</v>
      </c>
      <c r="K79" s="1" t="s">
        <v>16</v>
      </c>
      <c r="L79" s="0" t="n">
        <f aca="false">F79-G79</f>
        <v>-5</v>
      </c>
    </row>
    <row r="80" customFormat="false" ht="13.8" hidden="false" customHeight="false" outlineLevel="0" collapsed="false">
      <c r="A80" s="0" t="s">
        <v>153</v>
      </c>
      <c r="B80" s="1" t="n">
        <v>12380</v>
      </c>
      <c r="C80" s="1" t="s">
        <v>13</v>
      </c>
      <c r="D80" s="1" t="s">
        <v>45</v>
      </c>
      <c r="E80" s="1" t="s">
        <v>56</v>
      </c>
      <c r="F80" s="1" t="n">
        <v>16</v>
      </c>
      <c r="G80" s="1" t="n">
        <v>20</v>
      </c>
      <c r="H80" s="1" t="s">
        <v>154</v>
      </c>
      <c r="I80" s="0"/>
      <c r="J80" s="1" t="n">
        <v>3</v>
      </c>
      <c r="K80" s="1" t="s">
        <v>16</v>
      </c>
      <c r="L80" s="0" t="n">
        <f aca="false">F80-G80</f>
        <v>-4</v>
      </c>
    </row>
    <row r="81" customFormat="false" ht="13.8" hidden="false" customHeight="false" outlineLevel="0" collapsed="false">
      <c r="A81" s="0" t="s">
        <v>155</v>
      </c>
      <c r="B81" s="1" t="n">
        <v>10766</v>
      </c>
      <c r="C81" s="1" t="s">
        <v>13</v>
      </c>
      <c r="D81" s="1" t="s">
        <v>53</v>
      </c>
      <c r="E81" s="1" t="s">
        <v>156</v>
      </c>
      <c r="F81" s="1" t="n">
        <v>18</v>
      </c>
      <c r="G81" s="1" t="n">
        <v>19</v>
      </c>
      <c r="H81" s="1" t="s">
        <v>157</v>
      </c>
      <c r="I81" s="1" t="n">
        <v>3</v>
      </c>
      <c r="J81" s="1" t="n">
        <v>3</v>
      </c>
      <c r="K81" s="1" t="s">
        <v>16</v>
      </c>
      <c r="L81" s="0" t="n">
        <f aca="false">F81-G81</f>
        <v>-1</v>
      </c>
    </row>
    <row r="82" customFormat="false" ht="13.8" hidden="false" customHeight="false" outlineLevel="0" collapsed="false">
      <c r="A82" s="0" t="s">
        <v>155</v>
      </c>
      <c r="B82" s="1" t="n">
        <v>12396</v>
      </c>
      <c r="C82" s="1" t="s">
        <v>13</v>
      </c>
      <c r="D82" s="1" t="s">
        <v>53</v>
      </c>
      <c r="E82" s="1" t="s">
        <v>158</v>
      </c>
      <c r="F82" s="1" t="n">
        <v>24</v>
      </c>
      <c r="G82" s="1" t="n">
        <v>26</v>
      </c>
      <c r="H82" s="1" t="s">
        <v>157</v>
      </c>
      <c r="I82" s="0"/>
      <c r="J82" s="1" t="n">
        <v>3</v>
      </c>
      <c r="K82" s="1" t="s">
        <v>16</v>
      </c>
      <c r="L82" s="0" t="n">
        <f aca="false">F82-G82</f>
        <v>-2</v>
      </c>
    </row>
    <row r="83" customFormat="false" ht="13.8" hidden="false" customHeight="false" outlineLevel="0" collapsed="false">
      <c r="A83" s="0" t="s">
        <v>159</v>
      </c>
      <c r="B83" s="1" t="n">
        <v>12433</v>
      </c>
      <c r="C83" s="1" t="s">
        <v>13</v>
      </c>
      <c r="D83" s="1" t="s">
        <v>45</v>
      </c>
      <c r="E83" s="1" t="s">
        <v>67</v>
      </c>
      <c r="F83" s="1" t="n">
        <v>11</v>
      </c>
      <c r="G83" s="1" t="n">
        <v>12</v>
      </c>
      <c r="H83" s="1" t="s">
        <v>160</v>
      </c>
      <c r="I83" s="0"/>
      <c r="J83" s="1" t="n">
        <v>3</v>
      </c>
      <c r="K83" s="1" t="s">
        <v>16</v>
      </c>
      <c r="L83" s="0" t="n">
        <f aca="false">F83-G83</f>
        <v>-1</v>
      </c>
    </row>
    <row r="84" customFormat="false" ht="13.8" hidden="false" customHeight="false" outlineLevel="0" collapsed="false">
      <c r="A84" s="0" t="s">
        <v>161</v>
      </c>
      <c r="B84" s="1" t="n">
        <v>12371</v>
      </c>
      <c r="C84" s="1" t="s">
        <v>13</v>
      </c>
      <c r="D84" s="1" t="s">
        <v>14</v>
      </c>
      <c r="E84" s="1" t="s">
        <v>34</v>
      </c>
      <c r="F84" s="1" t="n">
        <v>4</v>
      </c>
      <c r="G84" s="1" t="n">
        <v>5</v>
      </c>
      <c r="H84" s="1" t="s">
        <v>111</v>
      </c>
      <c r="I84" s="0"/>
      <c r="J84" s="1" t="n">
        <v>4</v>
      </c>
      <c r="K84" s="1" t="s">
        <v>16</v>
      </c>
      <c r="L84" s="0" t="n">
        <f aca="false">F84-G84</f>
        <v>-1</v>
      </c>
    </row>
    <row r="85" customFormat="false" ht="13.8" hidden="false" customHeight="false" outlineLevel="0" collapsed="false">
      <c r="A85" s="0" t="s">
        <v>162</v>
      </c>
      <c r="B85" s="1" t="n">
        <v>12363</v>
      </c>
      <c r="C85" s="1" t="s">
        <v>13</v>
      </c>
      <c r="D85" s="1" t="s">
        <v>14</v>
      </c>
      <c r="E85" s="1" t="s">
        <v>60</v>
      </c>
      <c r="F85" s="1" t="n">
        <v>7</v>
      </c>
      <c r="G85" s="1" t="n">
        <v>7</v>
      </c>
      <c r="H85" s="1" t="s">
        <v>163</v>
      </c>
      <c r="I85" s="0"/>
      <c r="J85" s="1" t="n">
        <v>4</v>
      </c>
      <c r="K85" s="1" t="s">
        <v>16</v>
      </c>
      <c r="L85" s="0" t="n">
        <f aca="false">F85-G85</f>
        <v>0</v>
      </c>
    </row>
    <row r="86" customFormat="false" ht="13.8" hidden="false" customHeight="false" outlineLevel="0" collapsed="false">
      <c r="A86" s="0" t="s">
        <v>164</v>
      </c>
      <c r="B86" s="1" t="n">
        <v>12410</v>
      </c>
      <c r="C86" s="1" t="s">
        <v>13</v>
      </c>
      <c r="D86" s="1" t="s">
        <v>45</v>
      </c>
      <c r="E86" s="1" t="s">
        <v>150</v>
      </c>
      <c r="F86" s="1" t="n">
        <v>22</v>
      </c>
      <c r="G86" s="1" t="n">
        <v>22</v>
      </c>
      <c r="H86" s="1" t="s">
        <v>165</v>
      </c>
      <c r="I86" s="0"/>
      <c r="J86" s="1" t="n">
        <v>4</v>
      </c>
      <c r="K86" s="1" t="s">
        <v>16</v>
      </c>
      <c r="L86" s="0" t="n">
        <f aca="false">F86-G86</f>
        <v>0</v>
      </c>
    </row>
    <row r="87" customFormat="false" ht="13.8" hidden="false" customHeight="false" outlineLevel="0" collapsed="false">
      <c r="A87" s="0" t="s">
        <v>166</v>
      </c>
      <c r="B87" s="1" t="n">
        <v>11761</v>
      </c>
      <c r="C87" s="1" t="s">
        <v>13</v>
      </c>
      <c r="D87" s="1" t="s">
        <v>45</v>
      </c>
      <c r="E87" s="1" t="s">
        <v>150</v>
      </c>
      <c r="F87" s="1" t="n">
        <v>17</v>
      </c>
      <c r="G87" s="1" t="n">
        <v>19</v>
      </c>
      <c r="H87" s="1" t="s">
        <v>167</v>
      </c>
      <c r="I87" s="0"/>
      <c r="J87" s="1" t="n">
        <v>3</v>
      </c>
      <c r="K87" s="1" t="s">
        <v>16</v>
      </c>
      <c r="L87" s="0" t="n">
        <f aca="false">F87-G87</f>
        <v>-2</v>
      </c>
    </row>
    <row r="88" customFormat="false" ht="13.8" hidden="false" customHeight="false" outlineLevel="0" collapsed="false">
      <c r="A88" s="0" t="s">
        <v>168</v>
      </c>
      <c r="B88" s="1" t="n">
        <v>10366</v>
      </c>
      <c r="C88" s="1" t="s">
        <v>13</v>
      </c>
      <c r="D88" s="1" t="s">
        <v>14</v>
      </c>
      <c r="E88" s="1" t="s">
        <v>60</v>
      </c>
      <c r="F88" s="1" t="n">
        <v>15</v>
      </c>
      <c r="G88" s="1" t="n">
        <v>16</v>
      </c>
      <c r="H88" s="1" t="s">
        <v>169</v>
      </c>
      <c r="I88" s="0"/>
      <c r="J88" s="1" t="n">
        <v>4</v>
      </c>
      <c r="K88" s="1" t="s">
        <v>16</v>
      </c>
      <c r="L88" s="0" t="n">
        <f aca="false">F88-G88</f>
        <v>-1</v>
      </c>
    </row>
    <row r="89" customFormat="false" ht="13.8" hidden="false" customHeight="false" outlineLevel="0" collapsed="false">
      <c r="A89" s="0" t="s">
        <v>168</v>
      </c>
      <c r="B89" s="1" t="n">
        <v>10507</v>
      </c>
      <c r="C89" s="1" t="s">
        <v>13</v>
      </c>
      <c r="D89" s="1" t="s">
        <v>53</v>
      </c>
      <c r="E89" s="1" t="s">
        <v>170</v>
      </c>
      <c r="F89" s="1" t="n">
        <v>1</v>
      </c>
      <c r="G89" s="1" t="n">
        <v>1</v>
      </c>
      <c r="H89" s="1" t="s">
        <v>169</v>
      </c>
      <c r="I89" s="0"/>
      <c r="J89" s="1" t="n">
        <v>4</v>
      </c>
      <c r="K89" s="1" t="s">
        <v>16</v>
      </c>
      <c r="L89" s="0" t="n">
        <f aca="false">F89-G89</f>
        <v>0</v>
      </c>
    </row>
    <row r="90" customFormat="false" ht="13.8" hidden="false" customHeight="false" outlineLevel="0" collapsed="false">
      <c r="A90" s="0" t="s">
        <v>168</v>
      </c>
      <c r="B90" s="1" t="n">
        <v>12542</v>
      </c>
      <c r="C90" s="1" t="s">
        <v>13</v>
      </c>
      <c r="D90" s="1" t="s">
        <v>14</v>
      </c>
      <c r="E90" s="1" t="s">
        <v>60</v>
      </c>
      <c r="F90" s="1" t="n">
        <v>5</v>
      </c>
      <c r="G90" s="1" t="n">
        <v>6</v>
      </c>
      <c r="H90" s="1" t="s">
        <v>171</v>
      </c>
      <c r="I90" s="0"/>
      <c r="J90" s="1" t="n">
        <v>4</v>
      </c>
      <c r="K90" s="1" t="s">
        <v>16</v>
      </c>
      <c r="L90" s="0" t="n">
        <f aca="false">F90-G90</f>
        <v>-1</v>
      </c>
    </row>
    <row r="91" customFormat="false" ht="13.8" hidden="false" customHeight="false" outlineLevel="0" collapsed="false">
      <c r="A91" s="0" t="s">
        <v>172</v>
      </c>
      <c r="B91" s="1" t="n">
        <v>12419</v>
      </c>
      <c r="C91" s="1" t="s">
        <v>13</v>
      </c>
      <c r="D91" s="1" t="s">
        <v>14</v>
      </c>
      <c r="E91" s="1" t="s">
        <v>15</v>
      </c>
      <c r="F91" s="1" t="n">
        <v>18</v>
      </c>
      <c r="G91" s="1" t="n">
        <v>19</v>
      </c>
      <c r="H91" s="1" t="s">
        <v>18</v>
      </c>
      <c r="I91" s="0"/>
      <c r="J91" s="1" t="n">
        <v>3</v>
      </c>
      <c r="K91" s="1" t="s">
        <v>16</v>
      </c>
      <c r="L91" s="0" t="n">
        <f aca="false">F91-G91</f>
        <v>-1</v>
      </c>
    </row>
    <row r="92" customFormat="false" ht="13.8" hidden="false" customHeight="false" outlineLevel="0" collapsed="false">
      <c r="A92" s="0" t="s">
        <v>173</v>
      </c>
      <c r="B92" s="1" t="n">
        <v>11536</v>
      </c>
      <c r="C92" s="1" t="s">
        <v>13</v>
      </c>
      <c r="D92" s="1" t="s">
        <v>53</v>
      </c>
      <c r="E92" s="1" t="s">
        <v>96</v>
      </c>
      <c r="F92" s="1" t="n">
        <v>10</v>
      </c>
      <c r="G92" s="1" t="n">
        <v>0</v>
      </c>
      <c r="H92" s="0"/>
      <c r="I92" s="1" t="n">
        <v>4</v>
      </c>
      <c r="J92" s="1" t="n">
        <v>1</v>
      </c>
      <c r="K92" s="1" t="s">
        <v>16</v>
      </c>
      <c r="L92" s="0" t="n">
        <f aca="false">F92-G92</f>
        <v>10</v>
      </c>
    </row>
    <row r="93" customFormat="false" ht="13.8" hidden="false" customHeight="false" outlineLevel="0" collapsed="false">
      <c r="A93" s="0" t="s">
        <v>174</v>
      </c>
      <c r="B93" s="1" t="n">
        <v>12603</v>
      </c>
      <c r="C93" s="1" t="s">
        <v>13</v>
      </c>
      <c r="D93" s="1" t="s">
        <v>53</v>
      </c>
      <c r="E93" s="1" t="s">
        <v>66</v>
      </c>
      <c r="F93" s="1" t="n">
        <v>9</v>
      </c>
      <c r="G93" s="1" t="n">
        <v>0</v>
      </c>
      <c r="H93" s="0"/>
      <c r="I93" s="1" t="n">
        <v>3</v>
      </c>
      <c r="J93" s="1" t="n">
        <v>3</v>
      </c>
      <c r="K93" s="1" t="s">
        <v>16</v>
      </c>
      <c r="L93" s="0" t="n">
        <f aca="false">F93-G93</f>
        <v>9</v>
      </c>
    </row>
    <row r="94" customFormat="false" ht="13.8" hidden="false" customHeight="false" outlineLevel="0" collapsed="false">
      <c r="A94" s="0" t="s">
        <v>175</v>
      </c>
      <c r="B94" s="1" t="n">
        <v>10335</v>
      </c>
      <c r="C94" s="1" t="s">
        <v>13</v>
      </c>
      <c r="D94" s="1" t="s">
        <v>45</v>
      </c>
      <c r="E94" s="1" t="s">
        <v>46</v>
      </c>
      <c r="F94" s="1" t="n">
        <v>32</v>
      </c>
      <c r="G94" s="1" t="n">
        <v>36</v>
      </c>
      <c r="H94" s="1" t="s">
        <v>47</v>
      </c>
      <c r="I94" s="0"/>
      <c r="J94" s="1" t="n">
        <v>4</v>
      </c>
      <c r="K94" s="1" t="s">
        <v>16</v>
      </c>
      <c r="L94" s="0" t="n">
        <f aca="false">F94-G94</f>
        <v>-4</v>
      </c>
    </row>
    <row r="95" customFormat="false" ht="13.8" hidden="false" customHeight="false" outlineLevel="0" collapsed="false">
      <c r="A95" s="0" t="s">
        <v>176</v>
      </c>
      <c r="B95" s="1" t="n">
        <v>12625</v>
      </c>
      <c r="C95" s="1" t="s">
        <v>13</v>
      </c>
      <c r="D95" s="1" t="s">
        <v>53</v>
      </c>
      <c r="E95" s="1" t="s">
        <v>66</v>
      </c>
      <c r="F95" s="1" t="n">
        <v>3</v>
      </c>
      <c r="G95" s="1" t="n">
        <v>0</v>
      </c>
      <c r="H95" s="0"/>
      <c r="I95" s="1" t="n">
        <v>2</v>
      </c>
      <c r="J95" s="1" t="n">
        <v>1</v>
      </c>
      <c r="K95" s="1" t="s">
        <v>16</v>
      </c>
      <c r="L95" s="0" t="n">
        <f aca="false">F95-G95</f>
        <v>3</v>
      </c>
    </row>
    <row r="96" customFormat="false" ht="13.8" hidden="false" customHeight="false" outlineLevel="0" collapsed="false">
      <c r="A96" s="0" t="s">
        <v>177</v>
      </c>
      <c r="B96" s="1" t="n">
        <v>11290</v>
      </c>
      <c r="C96" s="1" t="s">
        <v>13</v>
      </c>
      <c r="D96" s="1" t="s">
        <v>24</v>
      </c>
      <c r="E96" s="1" t="s">
        <v>25</v>
      </c>
      <c r="F96" s="1" t="n">
        <v>5</v>
      </c>
      <c r="G96" s="1" t="n">
        <v>4</v>
      </c>
      <c r="H96" s="1" t="s">
        <v>178</v>
      </c>
      <c r="I96" s="0"/>
      <c r="J96" s="1" t="n">
        <v>3</v>
      </c>
      <c r="K96" s="1" t="s">
        <v>16</v>
      </c>
      <c r="L96" s="0" t="n">
        <f aca="false">F96-G96</f>
        <v>1</v>
      </c>
    </row>
    <row r="97" customFormat="false" ht="13.8" hidden="false" customHeight="false" outlineLevel="0" collapsed="false">
      <c r="A97" s="0" t="s">
        <v>179</v>
      </c>
      <c r="B97" s="1" t="n">
        <v>12441</v>
      </c>
      <c r="C97" s="1" t="s">
        <v>13</v>
      </c>
      <c r="D97" s="1" t="s">
        <v>20</v>
      </c>
      <c r="E97" s="1" t="s">
        <v>81</v>
      </c>
      <c r="F97" s="1" t="n">
        <v>14</v>
      </c>
      <c r="G97" s="1" t="n">
        <v>15</v>
      </c>
      <c r="H97" s="1" t="s">
        <v>180</v>
      </c>
      <c r="I97" s="0"/>
      <c r="J97" s="1" t="n">
        <v>3</v>
      </c>
      <c r="K97" s="1" t="s">
        <v>16</v>
      </c>
      <c r="L97" s="0" t="n">
        <f aca="false">F97-G97</f>
        <v>-1</v>
      </c>
    </row>
    <row r="98" customFormat="false" ht="13.8" hidden="false" customHeight="false" outlineLevel="0" collapsed="false">
      <c r="A98" s="0" t="s">
        <v>181</v>
      </c>
      <c r="B98" s="1" t="n">
        <v>10262</v>
      </c>
      <c r="C98" s="1" t="s">
        <v>13</v>
      </c>
      <c r="D98" s="1" t="s">
        <v>20</v>
      </c>
      <c r="E98" s="1" t="s">
        <v>21</v>
      </c>
      <c r="F98" s="1" t="n">
        <v>9</v>
      </c>
      <c r="G98" s="1" t="n">
        <v>14</v>
      </c>
      <c r="H98" s="1" t="s">
        <v>75</v>
      </c>
      <c r="I98" s="1" t="n">
        <v>3</v>
      </c>
      <c r="J98" s="1" t="n">
        <v>3</v>
      </c>
      <c r="K98" s="1" t="s">
        <v>16</v>
      </c>
      <c r="L98" s="0" t="n">
        <f aca="false">F98-G98</f>
        <v>-5</v>
      </c>
    </row>
    <row r="99" customFormat="false" ht="13.8" hidden="false" customHeight="false" outlineLevel="0" collapsed="false">
      <c r="A99" s="0" t="s">
        <v>182</v>
      </c>
      <c r="B99" s="1" t="n">
        <v>10260</v>
      </c>
      <c r="C99" s="1" t="s">
        <v>13</v>
      </c>
      <c r="D99" s="1" t="s">
        <v>20</v>
      </c>
      <c r="E99" s="1" t="s">
        <v>21</v>
      </c>
      <c r="F99" s="1" t="n">
        <v>29</v>
      </c>
      <c r="G99" s="1" t="n">
        <v>33</v>
      </c>
      <c r="H99" s="1" t="s">
        <v>127</v>
      </c>
      <c r="I99" s="1" t="n">
        <v>3</v>
      </c>
      <c r="J99" s="1" t="n">
        <v>3</v>
      </c>
      <c r="K99" s="1" t="s">
        <v>16</v>
      </c>
      <c r="L99" s="0" t="n">
        <f aca="false">F99-G99</f>
        <v>-4</v>
      </c>
    </row>
    <row r="100" customFormat="false" ht="13.8" hidden="false" customHeight="false" outlineLevel="0" collapsed="false">
      <c r="A100" s="0" t="s">
        <v>183</v>
      </c>
      <c r="B100" s="1" t="n">
        <v>10065</v>
      </c>
      <c r="C100" s="1" t="s">
        <v>13</v>
      </c>
      <c r="D100" s="1" t="s">
        <v>24</v>
      </c>
      <c r="E100" s="1" t="s">
        <v>103</v>
      </c>
      <c r="F100" s="1" t="n">
        <v>20</v>
      </c>
      <c r="G100" s="1" t="n">
        <v>21</v>
      </c>
      <c r="H100" s="1" t="s">
        <v>184</v>
      </c>
      <c r="I100" s="0"/>
      <c r="J100" s="1" t="n">
        <v>3</v>
      </c>
      <c r="K100" s="1" t="s">
        <v>16</v>
      </c>
      <c r="L100" s="0" t="n">
        <f aca="false">F100-G100</f>
        <v>-1</v>
      </c>
    </row>
    <row r="101" customFormat="false" ht="13.8" hidden="false" customHeight="false" outlineLevel="0" collapsed="false">
      <c r="A101" s="0" t="s">
        <v>185</v>
      </c>
      <c r="B101" s="1" t="n">
        <v>11181</v>
      </c>
      <c r="C101" s="1" t="s">
        <v>13</v>
      </c>
      <c r="D101" s="1" t="s">
        <v>20</v>
      </c>
      <c r="E101" s="1" t="s">
        <v>145</v>
      </c>
      <c r="F101" s="1" t="n">
        <v>12</v>
      </c>
      <c r="G101" s="1" t="n">
        <v>12</v>
      </c>
      <c r="H101" s="1" t="s">
        <v>186</v>
      </c>
      <c r="I101" s="0"/>
      <c r="J101" s="1" t="n">
        <v>4</v>
      </c>
      <c r="K101" s="1" t="s">
        <v>16</v>
      </c>
      <c r="L101" s="0" t="n">
        <f aca="false">F101-G101</f>
        <v>0</v>
      </c>
    </row>
    <row r="102" customFormat="false" ht="13.8" hidden="false" customHeight="false" outlineLevel="0" collapsed="false">
      <c r="A102" s="0" t="s">
        <v>187</v>
      </c>
      <c r="B102" s="1" t="n">
        <v>10109</v>
      </c>
      <c r="C102" s="1" t="s">
        <v>13</v>
      </c>
      <c r="D102" s="1" t="s">
        <v>20</v>
      </c>
      <c r="E102" s="1" t="s">
        <v>81</v>
      </c>
      <c r="F102" s="1" t="n">
        <v>24</v>
      </c>
      <c r="G102" s="1" t="n">
        <v>46</v>
      </c>
      <c r="H102" s="1" t="s">
        <v>124</v>
      </c>
      <c r="I102" s="1" t="n">
        <v>4</v>
      </c>
      <c r="J102" s="1" t="n">
        <v>0</v>
      </c>
      <c r="K102" s="1" t="s">
        <v>16</v>
      </c>
      <c r="L102" s="0" t="n">
        <f aca="false">F102-G102</f>
        <v>-22</v>
      </c>
    </row>
    <row r="103" customFormat="false" ht="13.8" hidden="false" customHeight="false" outlineLevel="0" collapsed="false">
      <c r="A103" s="0" t="s">
        <v>187</v>
      </c>
      <c r="B103" s="1" t="n">
        <v>10113</v>
      </c>
      <c r="C103" s="1" t="s">
        <v>13</v>
      </c>
      <c r="D103" s="1" t="s">
        <v>20</v>
      </c>
      <c r="E103" s="1" t="s">
        <v>81</v>
      </c>
      <c r="F103" s="1" t="n">
        <v>15</v>
      </c>
      <c r="G103" s="1" t="n">
        <v>33</v>
      </c>
      <c r="H103" s="1" t="s">
        <v>188</v>
      </c>
      <c r="I103" s="1" t="n">
        <v>4</v>
      </c>
      <c r="J103" s="1" t="n">
        <v>0</v>
      </c>
      <c r="K103" s="1" t="s">
        <v>16</v>
      </c>
      <c r="L103" s="0" t="n">
        <f aca="false">F103-G103</f>
        <v>-18</v>
      </c>
    </row>
    <row r="104" customFormat="false" ht="13.8" hidden="false" customHeight="false" outlineLevel="0" collapsed="false">
      <c r="A104" s="0" t="s">
        <v>187</v>
      </c>
      <c r="B104" s="1" t="n">
        <v>12577</v>
      </c>
      <c r="C104" s="1" t="s">
        <v>13</v>
      </c>
      <c r="D104" s="1" t="s">
        <v>20</v>
      </c>
      <c r="E104" s="1" t="s">
        <v>81</v>
      </c>
      <c r="F104" s="1" t="n">
        <v>22</v>
      </c>
      <c r="G104" s="1" t="n">
        <v>0</v>
      </c>
      <c r="H104" s="1" t="s">
        <v>124</v>
      </c>
      <c r="I104" s="1" t="n">
        <v>4</v>
      </c>
      <c r="J104" s="1" t="n">
        <v>0</v>
      </c>
      <c r="K104" s="1" t="s">
        <v>16</v>
      </c>
      <c r="L104" s="0" t="n">
        <f aca="false">F104-G104</f>
        <v>22</v>
      </c>
    </row>
    <row r="105" customFormat="false" ht="13.8" hidden="false" customHeight="false" outlineLevel="0" collapsed="false">
      <c r="A105" s="0" t="s">
        <v>187</v>
      </c>
      <c r="B105" s="1" t="n">
        <v>12578</v>
      </c>
      <c r="C105" s="1" t="s">
        <v>13</v>
      </c>
      <c r="D105" s="1" t="s">
        <v>20</v>
      </c>
      <c r="E105" s="1" t="s">
        <v>81</v>
      </c>
      <c r="F105" s="1" t="n">
        <v>14</v>
      </c>
      <c r="G105" s="1" t="n">
        <v>0</v>
      </c>
      <c r="H105" s="1" t="s">
        <v>124</v>
      </c>
      <c r="I105" s="1" t="n">
        <v>4</v>
      </c>
      <c r="J105" s="1" t="n">
        <v>0</v>
      </c>
      <c r="K105" s="1" t="s">
        <v>16</v>
      </c>
      <c r="L105" s="0" t="n">
        <f aca="false">F105-G105</f>
        <v>14</v>
      </c>
    </row>
    <row r="106" customFormat="false" ht="13.8" hidden="false" customHeight="false" outlineLevel="0" collapsed="false">
      <c r="A106" s="0" t="s">
        <v>189</v>
      </c>
      <c r="B106" s="1" t="n">
        <v>12430</v>
      </c>
      <c r="C106" s="1" t="s">
        <v>13</v>
      </c>
      <c r="D106" s="1" t="s">
        <v>45</v>
      </c>
      <c r="E106" s="1" t="s">
        <v>190</v>
      </c>
      <c r="F106" s="1" t="n">
        <v>10</v>
      </c>
      <c r="G106" s="1" t="n">
        <v>10</v>
      </c>
      <c r="H106" s="1" t="s">
        <v>191</v>
      </c>
      <c r="I106" s="0"/>
      <c r="J106" s="1" t="n">
        <v>4</v>
      </c>
      <c r="K106" s="1" t="s">
        <v>16</v>
      </c>
      <c r="L106" s="0" t="n">
        <f aca="false">F106-G106</f>
        <v>0</v>
      </c>
    </row>
    <row r="107" customFormat="false" ht="13.8" hidden="false" customHeight="false" outlineLevel="0" collapsed="false">
      <c r="A107" s="0" t="s">
        <v>192</v>
      </c>
      <c r="B107" s="1" t="n">
        <v>12357</v>
      </c>
      <c r="C107" s="1" t="s">
        <v>13</v>
      </c>
      <c r="D107" s="1" t="s">
        <v>45</v>
      </c>
      <c r="E107" s="1" t="s">
        <v>190</v>
      </c>
      <c r="F107" s="1" t="n">
        <v>10</v>
      </c>
      <c r="G107" s="1" t="n">
        <v>11</v>
      </c>
      <c r="H107" s="1" t="s">
        <v>193</v>
      </c>
      <c r="I107" s="0"/>
      <c r="J107" s="1" t="n">
        <v>4</v>
      </c>
      <c r="K107" s="1" t="s">
        <v>16</v>
      </c>
      <c r="L107" s="0" t="n">
        <f aca="false">F107-G107</f>
        <v>-1</v>
      </c>
    </row>
    <row r="108" customFormat="false" ht="13.8" hidden="false" customHeight="false" outlineLevel="0" collapsed="false">
      <c r="A108" s="0" t="s">
        <v>194</v>
      </c>
      <c r="B108" s="1" t="n">
        <v>11085</v>
      </c>
      <c r="C108" s="1" t="s">
        <v>13</v>
      </c>
      <c r="D108" s="1" t="s">
        <v>14</v>
      </c>
      <c r="E108" s="1" t="s">
        <v>37</v>
      </c>
      <c r="F108" s="1" t="n">
        <v>8</v>
      </c>
      <c r="G108" s="1" t="n">
        <v>0</v>
      </c>
      <c r="H108" s="0"/>
      <c r="I108" s="0"/>
      <c r="J108" s="1" t="n">
        <v>1</v>
      </c>
      <c r="K108" s="1" t="s">
        <v>16</v>
      </c>
      <c r="L108" s="0" t="n">
        <f aca="false">F108-G108</f>
        <v>8</v>
      </c>
    </row>
    <row r="109" customFormat="false" ht="13.8" hidden="false" customHeight="false" outlineLevel="0" collapsed="false">
      <c r="A109" s="0" t="s">
        <v>195</v>
      </c>
      <c r="B109" s="1" t="n">
        <v>11301</v>
      </c>
      <c r="C109" s="1" t="s">
        <v>13</v>
      </c>
      <c r="D109" s="1" t="s">
        <v>14</v>
      </c>
      <c r="E109" s="1" t="s">
        <v>15</v>
      </c>
      <c r="F109" s="1" t="n">
        <v>14</v>
      </c>
      <c r="G109" s="1" t="n">
        <v>14</v>
      </c>
      <c r="H109" s="1" t="s">
        <v>196</v>
      </c>
      <c r="I109" s="0"/>
      <c r="J109" s="1" t="n">
        <v>4</v>
      </c>
      <c r="K109" s="1" t="s">
        <v>16</v>
      </c>
      <c r="L109" s="0" t="n">
        <f aca="false">F109-G109</f>
        <v>0</v>
      </c>
    </row>
    <row r="110" customFormat="false" ht="13.8" hidden="false" customHeight="false" outlineLevel="0" collapsed="false">
      <c r="A110" s="0" t="s">
        <v>197</v>
      </c>
      <c r="B110" s="1" t="n">
        <v>10257</v>
      </c>
      <c r="C110" s="1" t="s">
        <v>13</v>
      </c>
      <c r="D110" s="1" t="s">
        <v>20</v>
      </c>
      <c r="E110" s="1" t="s">
        <v>21</v>
      </c>
      <c r="F110" s="1" t="n">
        <v>21</v>
      </c>
      <c r="G110" s="1" t="n">
        <v>21</v>
      </c>
      <c r="H110" s="1" t="s">
        <v>165</v>
      </c>
      <c r="I110" s="0"/>
      <c r="J110" s="1" t="n">
        <v>3</v>
      </c>
      <c r="K110" s="1" t="s">
        <v>16</v>
      </c>
      <c r="L110" s="0" t="n">
        <f aca="false">F110-G110</f>
        <v>0</v>
      </c>
    </row>
    <row r="111" customFormat="false" ht="13.8" hidden="false" customHeight="false" outlineLevel="0" collapsed="false">
      <c r="A111" s="0" t="s">
        <v>197</v>
      </c>
      <c r="B111" s="1" t="n">
        <v>12394</v>
      </c>
      <c r="C111" s="1" t="s">
        <v>13</v>
      </c>
      <c r="D111" s="1" t="s">
        <v>53</v>
      </c>
      <c r="E111" s="1" t="s">
        <v>158</v>
      </c>
      <c r="F111" s="1" t="n">
        <v>12</v>
      </c>
      <c r="G111" s="1" t="n">
        <v>14</v>
      </c>
      <c r="H111" s="1" t="s">
        <v>165</v>
      </c>
      <c r="I111" s="0"/>
      <c r="J111" s="1" t="n">
        <v>3</v>
      </c>
      <c r="K111" s="1" t="s">
        <v>16</v>
      </c>
      <c r="L111" s="0" t="n">
        <f aca="false">F111-G111</f>
        <v>-2</v>
      </c>
    </row>
    <row r="112" customFormat="false" ht="13.8" hidden="false" customHeight="false" outlineLevel="0" collapsed="false">
      <c r="A112" s="0" t="s">
        <v>198</v>
      </c>
      <c r="B112" s="1" t="n">
        <v>12473</v>
      </c>
      <c r="C112" s="1" t="s">
        <v>13</v>
      </c>
      <c r="D112" s="1" t="s">
        <v>53</v>
      </c>
      <c r="E112" s="1" t="s">
        <v>158</v>
      </c>
      <c r="F112" s="1" t="n">
        <v>3</v>
      </c>
      <c r="G112" s="1" t="n">
        <v>3</v>
      </c>
      <c r="H112" s="1" t="s">
        <v>160</v>
      </c>
      <c r="I112" s="0"/>
      <c r="J112" s="1" t="n">
        <v>3</v>
      </c>
      <c r="K112" s="1" t="s">
        <v>16</v>
      </c>
      <c r="L112" s="0" t="n">
        <f aca="false">F112-G112</f>
        <v>0</v>
      </c>
    </row>
    <row r="113" customFormat="false" ht="13.8" hidden="false" customHeight="false" outlineLevel="0" collapsed="false">
      <c r="A113" s="0" t="s">
        <v>199</v>
      </c>
      <c r="B113" s="1" t="n">
        <v>12462</v>
      </c>
      <c r="C113" s="1" t="s">
        <v>13</v>
      </c>
      <c r="D113" s="1" t="s">
        <v>45</v>
      </c>
      <c r="E113" s="1" t="s">
        <v>67</v>
      </c>
      <c r="F113" s="1" t="n">
        <v>12</v>
      </c>
      <c r="G113" s="1" t="n">
        <v>12</v>
      </c>
      <c r="H113" s="1" t="s">
        <v>160</v>
      </c>
      <c r="I113" s="0"/>
      <c r="J113" s="1" t="n">
        <v>3</v>
      </c>
      <c r="K113" s="1" t="s">
        <v>16</v>
      </c>
      <c r="L113" s="0" t="n">
        <f aca="false">F113-G113</f>
        <v>0</v>
      </c>
    </row>
    <row r="114" customFormat="false" ht="13.8" hidden="false" customHeight="false" outlineLevel="0" collapsed="false">
      <c r="A114" s="0" t="s">
        <v>199</v>
      </c>
      <c r="B114" s="1" t="n">
        <v>12471</v>
      </c>
      <c r="C114" s="1" t="s">
        <v>13</v>
      </c>
      <c r="D114" s="1" t="s">
        <v>20</v>
      </c>
      <c r="E114" s="1" t="s">
        <v>71</v>
      </c>
      <c r="F114" s="1" t="n">
        <v>11</v>
      </c>
      <c r="G114" s="1" t="n">
        <v>11</v>
      </c>
      <c r="H114" s="1" t="s">
        <v>160</v>
      </c>
      <c r="I114" s="0"/>
      <c r="J114" s="1" t="n">
        <v>3</v>
      </c>
      <c r="K114" s="1" t="s">
        <v>16</v>
      </c>
      <c r="L114" s="0" t="n">
        <f aca="false">F114-G114</f>
        <v>0</v>
      </c>
    </row>
    <row r="115" customFormat="false" ht="13.8" hidden="false" customHeight="false" outlineLevel="0" collapsed="false">
      <c r="A115" s="0" t="s">
        <v>200</v>
      </c>
      <c r="B115" s="1" t="n">
        <v>12431</v>
      </c>
      <c r="C115" s="1" t="s">
        <v>13</v>
      </c>
      <c r="D115" s="1" t="s">
        <v>20</v>
      </c>
      <c r="E115" s="1" t="s">
        <v>71</v>
      </c>
      <c r="F115" s="1" t="n">
        <v>19</v>
      </c>
      <c r="G115" s="1" t="n">
        <v>20</v>
      </c>
      <c r="H115" s="1" t="s">
        <v>201</v>
      </c>
      <c r="I115" s="0"/>
      <c r="J115" s="1" t="n">
        <v>3</v>
      </c>
      <c r="K115" s="1" t="s">
        <v>16</v>
      </c>
      <c r="L115" s="0" t="n">
        <f aca="false">F115-G115</f>
        <v>-1</v>
      </c>
    </row>
    <row r="116" customFormat="false" ht="13.8" hidden="false" customHeight="false" outlineLevel="0" collapsed="false">
      <c r="A116" s="0" t="s">
        <v>202</v>
      </c>
      <c r="B116" s="1" t="n">
        <v>11542</v>
      </c>
      <c r="C116" s="1" t="s">
        <v>13</v>
      </c>
      <c r="D116" s="1" t="s">
        <v>45</v>
      </c>
      <c r="E116" s="1" t="s">
        <v>190</v>
      </c>
      <c r="F116" s="1" t="n">
        <v>1</v>
      </c>
      <c r="G116" s="1" t="n">
        <v>0</v>
      </c>
      <c r="H116" s="0"/>
      <c r="I116" s="1" t="n">
        <v>2</v>
      </c>
      <c r="J116" s="1" t="n">
        <v>0</v>
      </c>
      <c r="K116" s="1" t="s">
        <v>16</v>
      </c>
      <c r="L116" s="0" t="n">
        <f aca="false">F116-G116</f>
        <v>1</v>
      </c>
    </row>
    <row r="117" customFormat="false" ht="13.8" hidden="false" customHeight="false" outlineLevel="0" collapsed="false">
      <c r="A117" s="0" t="s">
        <v>203</v>
      </c>
      <c r="B117" s="1" t="n">
        <v>12531</v>
      </c>
      <c r="C117" s="1" t="s">
        <v>13</v>
      </c>
      <c r="D117" s="1" t="s">
        <v>53</v>
      </c>
      <c r="E117" s="1" t="s">
        <v>204</v>
      </c>
      <c r="F117" s="1" t="n">
        <v>8</v>
      </c>
      <c r="G117" s="1" t="n">
        <v>9</v>
      </c>
      <c r="H117" s="1" t="s">
        <v>205</v>
      </c>
      <c r="I117" s="1" t="n">
        <v>4</v>
      </c>
      <c r="J117" s="1" t="n">
        <v>4</v>
      </c>
      <c r="K117" s="1" t="s">
        <v>48</v>
      </c>
      <c r="L117" s="0" t="n">
        <f aca="false">F117-G117</f>
        <v>-1</v>
      </c>
    </row>
    <row r="118" customFormat="false" ht="13.8" hidden="false" customHeight="false" outlineLevel="0" collapsed="false">
      <c r="A118" s="0" t="s">
        <v>206</v>
      </c>
      <c r="B118" s="1" t="n">
        <v>12490</v>
      </c>
      <c r="C118" s="1" t="s">
        <v>13</v>
      </c>
      <c r="D118" s="1" t="s">
        <v>53</v>
      </c>
      <c r="E118" s="1" t="s">
        <v>204</v>
      </c>
      <c r="F118" s="1" t="n">
        <v>14</v>
      </c>
      <c r="G118" s="1" t="n">
        <v>14</v>
      </c>
      <c r="H118" s="1" t="s">
        <v>207</v>
      </c>
      <c r="I118" s="1" t="n">
        <v>4</v>
      </c>
      <c r="J118" s="1" t="n">
        <v>4</v>
      </c>
      <c r="K118" s="1" t="s">
        <v>48</v>
      </c>
      <c r="L118" s="0" t="n">
        <f aca="false">F118-G118</f>
        <v>0</v>
      </c>
    </row>
    <row r="119" customFormat="false" ht="13.8" hidden="false" customHeight="false" outlineLevel="0" collapsed="false">
      <c r="A119" s="0" t="s">
        <v>208</v>
      </c>
      <c r="B119" s="1" t="n">
        <v>12493</v>
      </c>
      <c r="C119" s="1" t="s">
        <v>13</v>
      </c>
      <c r="D119" s="1" t="s">
        <v>53</v>
      </c>
      <c r="E119" s="1" t="s">
        <v>204</v>
      </c>
      <c r="F119" s="1" t="n">
        <v>13</v>
      </c>
      <c r="G119" s="1" t="n">
        <v>13</v>
      </c>
      <c r="H119" s="1" t="s">
        <v>209</v>
      </c>
      <c r="I119" s="1" t="n">
        <v>5</v>
      </c>
      <c r="J119" s="1" t="n">
        <v>4</v>
      </c>
      <c r="K119" s="1" t="s">
        <v>48</v>
      </c>
      <c r="L119" s="0" t="n">
        <f aca="false">F119-G119</f>
        <v>0</v>
      </c>
    </row>
    <row r="120" customFormat="false" ht="13.8" hidden="false" customHeight="false" outlineLevel="0" collapsed="false">
      <c r="A120" s="0" t="s">
        <v>210</v>
      </c>
      <c r="B120" s="1" t="n">
        <v>12486</v>
      </c>
      <c r="C120" s="1" t="s">
        <v>13</v>
      </c>
      <c r="D120" s="1" t="s">
        <v>53</v>
      </c>
      <c r="E120" s="1" t="s">
        <v>204</v>
      </c>
      <c r="F120" s="1" t="n">
        <v>11</v>
      </c>
      <c r="G120" s="1" t="n">
        <v>11</v>
      </c>
      <c r="H120" s="1" t="s">
        <v>65</v>
      </c>
      <c r="I120" s="1" t="n">
        <v>5</v>
      </c>
      <c r="J120" s="1" t="n">
        <v>4</v>
      </c>
      <c r="K120" s="1" t="s">
        <v>48</v>
      </c>
      <c r="L120" s="0" t="n">
        <f aca="false">F120-G120</f>
        <v>0</v>
      </c>
    </row>
    <row r="121" customFormat="false" ht="13.8" hidden="false" customHeight="false" outlineLevel="0" collapsed="false">
      <c r="A121" s="0" t="s">
        <v>211</v>
      </c>
      <c r="B121" s="1" t="n">
        <v>12494</v>
      </c>
      <c r="C121" s="1" t="s">
        <v>13</v>
      </c>
      <c r="D121" s="1" t="s">
        <v>53</v>
      </c>
      <c r="E121" s="1" t="s">
        <v>204</v>
      </c>
      <c r="F121" s="1" t="n">
        <v>12</v>
      </c>
      <c r="G121" s="1" t="n">
        <v>13</v>
      </c>
      <c r="H121" s="1" t="s">
        <v>212</v>
      </c>
      <c r="I121" s="1" t="n">
        <v>4</v>
      </c>
      <c r="J121" s="1" t="n">
        <v>4</v>
      </c>
      <c r="K121" s="1" t="s">
        <v>48</v>
      </c>
      <c r="L121" s="0" t="n">
        <f aca="false">F121-G121</f>
        <v>-1</v>
      </c>
    </row>
    <row r="122" customFormat="false" ht="13.8" hidden="false" customHeight="false" outlineLevel="0" collapsed="false">
      <c r="A122" s="0" t="s">
        <v>213</v>
      </c>
      <c r="B122" s="1" t="n">
        <v>12506</v>
      </c>
      <c r="C122" s="1" t="s">
        <v>13</v>
      </c>
      <c r="D122" s="1" t="s">
        <v>53</v>
      </c>
      <c r="E122" s="1" t="s">
        <v>204</v>
      </c>
      <c r="F122" s="1" t="n">
        <v>14</v>
      </c>
      <c r="G122" s="1" t="n">
        <v>14</v>
      </c>
      <c r="H122" s="1" t="s">
        <v>214</v>
      </c>
      <c r="I122" s="1" t="n">
        <v>4</v>
      </c>
      <c r="J122" s="1" t="n">
        <v>4</v>
      </c>
      <c r="K122" s="1" t="s">
        <v>48</v>
      </c>
      <c r="L122" s="0" t="n">
        <f aca="false">F122-G122</f>
        <v>0</v>
      </c>
    </row>
    <row r="123" customFormat="false" ht="13.8" hidden="false" customHeight="false" outlineLevel="0" collapsed="false">
      <c r="A123" s="0" t="s">
        <v>215</v>
      </c>
      <c r="B123" s="1" t="n">
        <v>12479</v>
      </c>
      <c r="C123" s="1" t="s">
        <v>13</v>
      </c>
      <c r="D123" s="1" t="s">
        <v>53</v>
      </c>
      <c r="E123" s="1" t="s">
        <v>204</v>
      </c>
      <c r="F123" s="1" t="n">
        <v>14</v>
      </c>
      <c r="G123" s="1" t="n">
        <v>14</v>
      </c>
      <c r="H123" s="1" t="s">
        <v>151</v>
      </c>
      <c r="I123" s="1" t="n">
        <v>4</v>
      </c>
      <c r="J123" s="1" t="n">
        <v>4</v>
      </c>
      <c r="K123" s="1" t="s">
        <v>48</v>
      </c>
      <c r="L123" s="0" t="n">
        <f aca="false">F123-G123</f>
        <v>0</v>
      </c>
    </row>
    <row r="124" customFormat="false" ht="13.8" hidden="false" customHeight="false" outlineLevel="0" collapsed="false">
      <c r="A124" s="0" t="s">
        <v>216</v>
      </c>
      <c r="B124" s="1" t="n">
        <v>12480</v>
      </c>
      <c r="C124" s="1" t="s">
        <v>13</v>
      </c>
      <c r="D124" s="1" t="s">
        <v>53</v>
      </c>
      <c r="E124" s="1" t="s">
        <v>204</v>
      </c>
      <c r="F124" s="1" t="n">
        <v>14</v>
      </c>
      <c r="G124" s="1" t="n">
        <v>14</v>
      </c>
      <c r="H124" s="1" t="s">
        <v>167</v>
      </c>
      <c r="I124" s="1" t="n">
        <v>4</v>
      </c>
      <c r="J124" s="1" t="n">
        <v>4</v>
      </c>
      <c r="K124" s="1" t="s">
        <v>48</v>
      </c>
      <c r="L124" s="0" t="n">
        <f aca="false">F124-G124</f>
        <v>0</v>
      </c>
    </row>
    <row r="125" customFormat="false" ht="13.8" hidden="false" customHeight="false" outlineLevel="0" collapsed="false">
      <c r="A125" s="0" t="s">
        <v>217</v>
      </c>
      <c r="B125" s="1" t="n">
        <v>12478</v>
      </c>
      <c r="C125" s="1" t="s">
        <v>13</v>
      </c>
      <c r="D125" s="1" t="s">
        <v>53</v>
      </c>
      <c r="E125" s="1" t="s">
        <v>204</v>
      </c>
      <c r="F125" s="1" t="n">
        <v>15</v>
      </c>
      <c r="G125" s="1" t="n">
        <v>15</v>
      </c>
      <c r="H125" s="1" t="s">
        <v>218</v>
      </c>
      <c r="I125" s="1" t="n">
        <v>4</v>
      </c>
      <c r="J125" s="1" t="n">
        <v>4</v>
      </c>
      <c r="K125" s="1" t="s">
        <v>48</v>
      </c>
      <c r="L125" s="0" t="n">
        <f aca="false">F125-G125</f>
        <v>0</v>
      </c>
    </row>
    <row r="126" customFormat="false" ht="13.8" hidden="false" customHeight="false" outlineLevel="0" collapsed="false">
      <c r="A126" s="0" t="s">
        <v>219</v>
      </c>
      <c r="B126" s="1" t="n">
        <v>12491</v>
      </c>
      <c r="C126" s="1" t="s">
        <v>13</v>
      </c>
      <c r="D126" s="1" t="s">
        <v>53</v>
      </c>
      <c r="E126" s="1" t="s">
        <v>204</v>
      </c>
      <c r="F126" s="1" t="n">
        <v>13</v>
      </c>
      <c r="G126" s="1" t="n">
        <v>13</v>
      </c>
      <c r="H126" s="1" t="s">
        <v>69</v>
      </c>
      <c r="I126" s="1" t="n">
        <v>4</v>
      </c>
      <c r="J126" s="1" t="n">
        <v>4</v>
      </c>
      <c r="K126" s="1" t="s">
        <v>48</v>
      </c>
      <c r="L126" s="0" t="n">
        <f aca="false">F126-G126</f>
        <v>0</v>
      </c>
    </row>
    <row r="127" customFormat="false" ht="13.8" hidden="false" customHeight="false" outlineLevel="0" collapsed="false">
      <c r="A127" s="0" t="s">
        <v>220</v>
      </c>
      <c r="B127" s="1" t="n">
        <v>12488</v>
      </c>
      <c r="C127" s="1" t="s">
        <v>13</v>
      </c>
      <c r="D127" s="1" t="s">
        <v>53</v>
      </c>
      <c r="E127" s="1" t="s">
        <v>204</v>
      </c>
      <c r="F127" s="1" t="n">
        <v>9</v>
      </c>
      <c r="G127" s="1" t="n">
        <v>10</v>
      </c>
      <c r="H127" s="1" t="s">
        <v>163</v>
      </c>
      <c r="I127" s="1" t="n">
        <v>5</v>
      </c>
      <c r="J127" s="1" t="n">
        <v>4</v>
      </c>
      <c r="K127" s="1" t="s">
        <v>48</v>
      </c>
      <c r="L127" s="0" t="n">
        <f aca="false">F127-G127</f>
        <v>-1</v>
      </c>
    </row>
    <row r="128" customFormat="false" ht="13.8" hidden="false" customHeight="false" outlineLevel="0" collapsed="false">
      <c r="A128" s="0" t="s">
        <v>221</v>
      </c>
      <c r="B128" s="1" t="n">
        <v>12489</v>
      </c>
      <c r="C128" s="1" t="s">
        <v>13</v>
      </c>
      <c r="D128" s="1" t="s">
        <v>53</v>
      </c>
      <c r="E128" s="1" t="s">
        <v>204</v>
      </c>
      <c r="F128" s="1" t="n">
        <v>10</v>
      </c>
      <c r="G128" s="1" t="n">
        <v>10</v>
      </c>
      <c r="H128" s="1" t="s">
        <v>58</v>
      </c>
      <c r="I128" s="1" t="n">
        <v>5</v>
      </c>
      <c r="J128" s="1" t="n">
        <v>4</v>
      </c>
      <c r="K128" s="1" t="s">
        <v>48</v>
      </c>
      <c r="L128" s="0" t="n">
        <f aca="false">F128-G128</f>
        <v>0</v>
      </c>
    </row>
    <row r="129" customFormat="false" ht="13.8" hidden="false" customHeight="false" outlineLevel="0" collapsed="false">
      <c r="A129" s="0" t="s">
        <v>222</v>
      </c>
      <c r="B129" s="1" t="n">
        <v>12484</v>
      </c>
      <c r="C129" s="1" t="s">
        <v>13</v>
      </c>
      <c r="D129" s="1" t="s">
        <v>53</v>
      </c>
      <c r="E129" s="1" t="s">
        <v>204</v>
      </c>
      <c r="F129" s="1" t="n">
        <v>13</v>
      </c>
      <c r="G129" s="1" t="n">
        <v>13</v>
      </c>
      <c r="H129" s="1" t="s">
        <v>223</v>
      </c>
      <c r="I129" s="1" t="n">
        <v>4</v>
      </c>
      <c r="J129" s="1" t="n">
        <v>4</v>
      </c>
      <c r="K129" s="1" t="s">
        <v>48</v>
      </c>
      <c r="L129" s="0" t="n">
        <f aca="false">F129-G129</f>
        <v>0</v>
      </c>
    </row>
    <row r="130" customFormat="false" ht="13.8" hidden="false" customHeight="false" outlineLevel="0" collapsed="false">
      <c r="A130" s="0" t="s">
        <v>224</v>
      </c>
      <c r="B130" s="1" t="n">
        <v>12483</v>
      </c>
      <c r="C130" s="1" t="s">
        <v>13</v>
      </c>
      <c r="D130" s="1" t="s">
        <v>53</v>
      </c>
      <c r="E130" s="1" t="s">
        <v>204</v>
      </c>
      <c r="F130" s="1" t="n">
        <v>14</v>
      </c>
      <c r="G130" s="1" t="n">
        <v>14</v>
      </c>
      <c r="H130" s="1" t="s">
        <v>225</v>
      </c>
      <c r="I130" s="1" t="n">
        <v>4</v>
      </c>
      <c r="J130" s="1" t="n">
        <v>4</v>
      </c>
      <c r="K130" s="1" t="s">
        <v>48</v>
      </c>
      <c r="L130" s="0" t="n">
        <f aca="false">F130-G130</f>
        <v>0</v>
      </c>
    </row>
    <row r="131" customFormat="false" ht="13.8" hidden="false" customHeight="false" outlineLevel="0" collapsed="false">
      <c r="A131" s="0" t="s">
        <v>226</v>
      </c>
      <c r="B131" s="1" t="n">
        <v>12485</v>
      </c>
      <c r="C131" s="1" t="s">
        <v>13</v>
      </c>
      <c r="D131" s="1" t="s">
        <v>53</v>
      </c>
      <c r="E131" s="1" t="s">
        <v>204</v>
      </c>
      <c r="F131" s="1" t="n">
        <v>5</v>
      </c>
      <c r="G131" s="1" t="n">
        <v>6</v>
      </c>
      <c r="H131" s="1" t="s">
        <v>55</v>
      </c>
      <c r="I131" s="1" t="n">
        <v>4</v>
      </c>
      <c r="J131" s="1" t="n">
        <v>4</v>
      </c>
      <c r="K131" s="1" t="s">
        <v>16</v>
      </c>
      <c r="L131" s="0" t="n">
        <f aca="false">F131-G131</f>
        <v>-1</v>
      </c>
    </row>
    <row r="132" customFormat="false" ht="13.8" hidden="false" customHeight="false" outlineLevel="0" collapsed="false">
      <c r="A132" s="0" t="s">
        <v>227</v>
      </c>
      <c r="B132" s="1" t="n">
        <v>12487</v>
      </c>
      <c r="C132" s="1" t="s">
        <v>13</v>
      </c>
      <c r="D132" s="1" t="s">
        <v>53</v>
      </c>
      <c r="E132" s="1" t="s">
        <v>204</v>
      </c>
      <c r="F132" s="1" t="n">
        <v>14</v>
      </c>
      <c r="G132" s="1" t="n">
        <v>14</v>
      </c>
      <c r="H132" s="1" t="s">
        <v>84</v>
      </c>
      <c r="I132" s="1" t="n">
        <v>4</v>
      </c>
      <c r="J132" s="1" t="n">
        <v>4</v>
      </c>
      <c r="K132" s="1" t="s">
        <v>48</v>
      </c>
      <c r="L132" s="0" t="n">
        <f aca="false">F132-G132</f>
        <v>0</v>
      </c>
    </row>
    <row r="133" customFormat="false" ht="13.8" hidden="false" customHeight="false" outlineLevel="0" collapsed="false">
      <c r="A133" s="0" t="s">
        <v>228</v>
      </c>
      <c r="B133" s="1" t="n">
        <v>12492</v>
      </c>
      <c r="C133" s="1" t="s">
        <v>13</v>
      </c>
      <c r="D133" s="1" t="s">
        <v>53</v>
      </c>
      <c r="E133" s="1" t="s">
        <v>204</v>
      </c>
      <c r="F133" s="1" t="n">
        <v>15</v>
      </c>
      <c r="G133" s="1" t="n">
        <v>15</v>
      </c>
      <c r="H133" s="1" t="s">
        <v>171</v>
      </c>
      <c r="I133" s="1" t="n">
        <v>4</v>
      </c>
      <c r="J133" s="1" t="n">
        <v>4</v>
      </c>
      <c r="K133" s="1" t="s">
        <v>48</v>
      </c>
      <c r="L133" s="0" t="n">
        <f aca="false">F133-G133</f>
        <v>0</v>
      </c>
    </row>
    <row r="134" customFormat="false" ht="13.8" hidden="false" customHeight="false" outlineLevel="0" collapsed="false">
      <c r="A134" s="0" t="s">
        <v>229</v>
      </c>
      <c r="B134" s="1" t="n">
        <v>12481</v>
      </c>
      <c r="C134" s="1" t="s">
        <v>13</v>
      </c>
      <c r="D134" s="1" t="s">
        <v>53</v>
      </c>
      <c r="E134" s="1" t="s">
        <v>204</v>
      </c>
      <c r="F134" s="1" t="n">
        <v>15</v>
      </c>
      <c r="G134" s="1" t="n">
        <v>15</v>
      </c>
      <c r="H134" s="1" t="s">
        <v>230</v>
      </c>
      <c r="I134" s="1" t="n">
        <v>4</v>
      </c>
      <c r="J134" s="1" t="n">
        <v>4</v>
      </c>
      <c r="K134" s="1" t="s">
        <v>48</v>
      </c>
      <c r="L134" s="0" t="n">
        <f aca="false">F134-G134</f>
        <v>0</v>
      </c>
    </row>
    <row r="135" customFormat="false" ht="13.8" hidden="false" customHeight="false" outlineLevel="0" collapsed="false">
      <c r="A135" s="0" t="s">
        <v>231</v>
      </c>
      <c r="B135" s="1" t="n">
        <v>12495</v>
      </c>
      <c r="C135" s="1" t="s">
        <v>13</v>
      </c>
      <c r="D135" s="1" t="s">
        <v>53</v>
      </c>
      <c r="E135" s="1" t="s">
        <v>204</v>
      </c>
      <c r="F135" s="1" t="n">
        <v>14</v>
      </c>
      <c r="G135" s="1" t="n">
        <v>14</v>
      </c>
      <c r="H135" s="1" t="s">
        <v>232</v>
      </c>
      <c r="I135" s="1" t="n">
        <v>4</v>
      </c>
      <c r="J135" s="1" t="n">
        <v>4</v>
      </c>
      <c r="K135" s="1" t="s">
        <v>48</v>
      </c>
      <c r="L135" s="0" t="n">
        <f aca="false">F135-G135</f>
        <v>0</v>
      </c>
    </row>
    <row r="136" customFormat="false" ht="13.8" hidden="false" customHeight="false" outlineLevel="0" collapsed="false">
      <c r="A136" s="0" t="s">
        <v>233</v>
      </c>
      <c r="B136" s="1" t="n">
        <v>10338</v>
      </c>
      <c r="C136" s="1" t="s">
        <v>13</v>
      </c>
      <c r="D136" s="1" t="s">
        <v>45</v>
      </c>
      <c r="E136" s="1" t="s">
        <v>46</v>
      </c>
      <c r="F136" s="1" t="n">
        <v>5</v>
      </c>
      <c r="G136" s="1" t="n">
        <v>5</v>
      </c>
      <c r="H136" s="1" t="s">
        <v>47</v>
      </c>
      <c r="I136" s="0"/>
      <c r="J136" s="1" t="n">
        <v>2</v>
      </c>
      <c r="K136" s="1" t="s">
        <v>16</v>
      </c>
      <c r="L136" s="0" t="n">
        <f aca="false">F136-G136</f>
        <v>0</v>
      </c>
    </row>
    <row r="137" customFormat="false" ht="13.8" hidden="false" customHeight="false" outlineLevel="0" collapsed="false">
      <c r="A137" s="0" t="s">
        <v>234</v>
      </c>
      <c r="B137" s="1" t="n">
        <v>10432</v>
      </c>
      <c r="C137" s="1" t="s">
        <v>13</v>
      </c>
      <c r="D137" s="1" t="s">
        <v>24</v>
      </c>
      <c r="E137" s="1" t="s">
        <v>130</v>
      </c>
      <c r="F137" s="1" t="n">
        <v>4</v>
      </c>
      <c r="G137" s="1" t="n">
        <v>5</v>
      </c>
      <c r="H137" s="1" t="s">
        <v>235</v>
      </c>
      <c r="I137" s="0"/>
      <c r="J137" s="1" t="n">
        <v>3</v>
      </c>
      <c r="K137" s="1" t="s">
        <v>16</v>
      </c>
      <c r="L137" s="0" t="n">
        <f aca="false">F137-G137</f>
        <v>-1</v>
      </c>
    </row>
    <row r="138" customFormat="false" ht="13.8" hidden="false" customHeight="false" outlineLevel="0" collapsed="false">
      <c r="A138" s="0" t="s">
        <v>234</v>
      </c>
      <c r="B138" s="1" t="n">
        <v>12171</v>
      </c>
      <c r="C138" s="1" t="s">
        <v>13</v>
      </c>
      <c r="D138" s="1" t="s">
        <v>45</v>
      </c>
      <c r="E138" s="1" t="s">
        <v>46</v>
      </c>
      <c r="F138" s="1" t="n">
        <v>2</v>
      </c>
      <c r="G138" s="1" t="n">
        <v>2</v>
      </c>
      <c r="H138" s="1" t="s">
        <v>235</v>
      </c>
      <c r="I138" s="0"/>
      <c r="J138" s="1" t="n">
        <v>3</v>
      </c>
      <c r="K138" s="1" t="s">
        <v>16</v>
      </c>
      <c r="L138" s="0" t="n">
        <f aca="false">F138-G138</f>
        <v>0</v>
      </c>
    </row>
    <row r="139" customFormat="false" ht="13.8" hidden="false" customHeight="false" outlineLevel="0" collapsed="false">
      <c r="A139" s="0" t="s">
        <v>236</v>
      </c>
      <c r="B139" s="1" t="n">
        <v>11936</v>
      </c>
      <c r="C139" s="1" t="s">
        <v>13</v>
      </c>
      <c r="D139" s="1" t="s">
        <v>45</v>
      </c>
      <c r="E139" s="1" t="s">
        <v>67</v>
      </c>
      <c r="F139" s="1" t="n">
        <v>8</v>
      </c>
      <c r="G139" s="1" t="n">
        <v>0</v>
      </c>
      <c r="H139" s="0"/>
      <c r="I139" s="1" t="n">
        <v>3</v>
      </c>
      <c r="J139" s="1" t="n">
        <v>3</v>
      </c>
      <c r="K139" s="1" t="s">
        <v>16</v>
      </c>
      <c r="L139" s="0" t="n">
        <f aca="false">F139-G139</f>
        <v>8</v>
      </c>
    </row>
    <row r="140" customFormat="false" ht="13.8" hidden="false" customHeight="false" outlineLevel="0" collapsed="false">
      <c r="A140" s="0" t="s">
        <v>237</v>
      </c>
      <c r="B140" s="1" t="n">
        <v>12403</v>
      </c>
      <c r="C140" s="1" t="s">
        <v>13</v>
      </c>
      <c r="D140" s="1" t="s">
        <v>14</v>
      </c>
      <c r="E140" s="1" t="s">
        <v>86</v>
      </c>
      <c r="F140" s="1" t="n">
        <v>20</v>
      </c>
      <c r="G140" s="1" t="n">
        <v>22</v>
      </c>
      <c r="H140" s="1" t="s">
        <v>238</v>
      </c>
      <c r="I140" s="0"/>
      <c r="J140" s="1" t="n">
        <v>3</v>
      </c>
      <c r="K140" s="1" t="s">
        <v>16</v>
      </c>
      <c r="L140" s="0" t="n">
        <f aca="false">F140-G140</f>
        <v>-2</v>
      </c>
    </row>
    <row r="141" customFormat="false" ht="13.8" hidden="false" customHeight="false" outlineLevel="0" collapsed="false">
      <c r="A141" s="0" t="s">
        <v>239</v>
      </c>
      <c r="B141" s="1" t="n">
        <v>10320</v>
      </c>
      <c r="C141" s="1" t="s">
        <v>13</v>
      </c>
      <c r="D141" s="1" t="s">
        <v>45</v>
      </c>
      <c r="E141" s="1" t="s">
        <v>150</v>
      </c>
      <c r="F141" s="1" t="n">
        <v>14</v>
      </c>
      <c r="G141" s="1" t="n">
        <v>14</v>
      </c>
      <c r="H141" s="1" t="s">
        <v>240</v>
      </c>
      <c r="I141" s="1" t="n">
        <v>4</v>
      </c>
      <c r="J141" s="1" t="n">
        <v>4</v>
      </c>
      <c r="K141" s="1" t="s">
        <v>16</v>
      </c>
      <c r="L141" s="0" t="n">
        <f aca="false">F141-G141</f>
        <v>0</v>
      </c>
    </row>
    <row r="142" customFormat="false" ht="13.8" hidden="false" customHeight="false" outlineLevel="0" collapsed="false">
      <c r="A142" s="0" t="s">
        <v>239</v>
      </c>
      <c r="B142" s="1" t="n">
        <v>12442</v>
      </c>
      <c r="C142" s="1" t="s">
        <v>13</v>
      </c>
      <c r="D142" s="1" t="s">
        <v>45</v>
      </c>
      <c r="E142" s="1" t="s">
        <v>150</v>
      </c>
      <c r="F142" s="1" t="n">
        <v>10</v>
      </c>
      <c r="G142" s="1" t="n">
        <v>11</v>
      </c>
      <c r="H142" s="1" t="s">
        <v>240</v>
      </c>
      <c r="I142" s="0"/>
      <c r="J142" s="1" t="n">
        <v>4</v>
      </c>
      <c r="K142" s="1" t="s">
        <v>16</v>
      </c>
      <c r="L142" s="0" t="n">
        <f aca="false">F142-G142</f>
        <v>-1</v>
      </c>
    </row>
    <row r="143" customFormat="false" ht="13.8" hidden="false" customHeight="false" outlineLevel="0" collapsed="false">
      <c r="A143" s="0" t="s">
        <v>239</v>
      </c>
      <c r="B143" s="1" t="n">
        <v>12559</v>
      </c>
      <c r="C143" s="1" t="s">
        <v>13</v>
      </c>
      <c r="D143" s="1" t="s">
        <v>45</v>
      </c>
      <c r="E143" s="1" t="s">
        <v>150</v>
      </c>
      <c r="F143" s="1" t="n">
        <v>11</v>
      </c>
      <c r="G143" s="1" t="n">
        <v>13</v>
      </c>
      <c r="H143" s="1" t="s">
        <v>240</v>
      </c>
      <c r="I143" s="0"/>
      <c r="J143" s="1" t="n">
        <v>4</v>
      </c>
      <c r="K143" s="1" t="s">
        <v>16</v>
      </c>
      <c r="L143" s="0" t="n">
        <f aca="false">F143-G143</f>
        <v>-2</v>
      </c>
    </row>
    <row r="144" customFormat="false" ht="13.8" hidden="false" customHeight="false" outlineLevel="0" collapsed="false">
      <c r="A144" s="0" t="s">
        <v>241</v>
      </c>
      <c r="B144" s="1" t="n">
        <v>12365</v>
      </c>
      <c r="C144" s="1" t="s">
        <v>13</v>
      </c>
      <c r="D144" s="1" t="s">
        <v>14</v>
      </c>
      <c r="E144" s="1" t="s">
        <v>60</v>
      </c>
      <c r="F144" s="1" t="n">
        <v>3</v>
      </c>
      <c r="G144" s="1" t="n">
        <v>3</v>
      </c>
      <c r="H144" s="1" t="s">
        <v>207</v>
      </c>
      <c r="I144" s="0"/>
      <c r="J144" s="1" t="n">
        <v>4</v>
      </c>
      <c r="K144" s="1" t="s">
        <v>16</v>
      </c>
      <c r="L144" s="0" t="n">
        <f aca="false">F144-G144</f>
        <v>0</v>
      </c>
    </row>
    <row r="145" customFormat="false" ht="13.8" hidden="false" customHeight="false" outlineLevel="0" collapsed="false">
      <c r="A145" s="0" t="s">
        <v>241</v>
      </c>
      <c r="B145" s="1" t="n">
        <v>12366</v>
      </c>
      <c r="C145" s="1" t="s">
        <v>13</v>
      </c>
      <c r="D145" s="1" t="s">
        <v>14</v>
      </c>
      <c r="E145" s="1" t="s">
        <v>242</v>
      </c>
      <c r="F145" s="1" t="n">
        <v>2</v>
      </c>
      <c r="G145" s="1" t="n">
        <v>2</v>
      </c>
      <c r="H145" s="1" t="s">
        <v>207</v>
      </c>
      <c r="I145" s="1" t="n">
        <v>4</v>
      </c>
      <c r="J145" s="1" t="n">
        <v>3</v>
      </c>
      <c r="K145" s="1" t="s">
        <v>16</v>
      </c>
      <c r="L145" s="0" t="n">
        <f aca="false">F145-G145</f>
        <v>0</v>
      </c>
    </row>
    <row r="146" customFormat="false" ht="13.8" hidden="false" customHeight="false" outlineLevel="0" collapsed="false">
      <c r="A146" s="0" t="s">
        <v>243</v>
      </c>
      <c r="B146" s="1" t="n">
        <v>12145</v>
      </c>
      <c r="C146" s="1" t="s">
        <v>13</v>
      </c>
      <c r="D146" s="1" t="s">
        <v>14</v>
      </c>
      <c r="E146" s="1" t="s">
        <v>242</v>
      </c>
      <c r="F146" s="1" t="n">
        <v>5</v>
      </c>
      <c r="G146" s="1" t="n">
        <v>5</v>
      </c>
      <c r="H146" s="1" t="s">
        <v>244</v>
      </c>
      <c r="I146" s="0"/>
      <c r="J146" s="1" t="n">
        <v>4</v>
      </c>
      <c r="K146" s="1" t="s">
        <v>16</v>
      </c>
      <c r="L146" s="0" t="n">
        <f aca="false">F146-G146</f>
        <v>0</v>
      </c>
    </row>
    <row r="147" customFormat="false" ht="13.8" hidden="false" customHeight="false" outlineLevel="0" collapsed="false">
      <c r="A147" s="0" t="s">
        <v>245</v>
      </c>
      <c r="B147" s="1" t="n">
        <v>12280</v>
      </c>
      <c r="C147" s="1" t="s">
        <v>13</v>
      </c>
      <c r="D147" s="1" t="s">
        <v>20</v>
      </c>
      <c r="E147" s="1" t="s">
        <v>71</v>
      </c>
      <c r="F147" s="1" t="n">
        <v>1</v>
      </c>
      <c r="G147" s="1" t="n">
        <v>1</v>
      </c>
      <c r="H147" s="1" t="s">
        <v>246</v>
      </c>
      <c r="I147" s="0"/>
      <c r="J147" s="1" t="n">
        <v>1</v>
      </c>
      <c r="K147" s="1" t="s">
        <v>16</v>
      </c>
      <c r="L147" s="0" t="n">
        <f aca="false">F147-G147</f>
        <v>0</v>
      </c>
    </row>
    <row r="148" customFormat="false" ht="13.8" hidden="false" customHeight="false" outlineLevel="0" collapsed="false">
      <c r="A148" s="0" t="s">
        <v>247</v>
      </c>
      <c r="B148" s="1" t="n">
        <v>12255</v>
      </c>
      <c r="C148" s="1" t="s">
        <v>13</v>
      </c>
      <c r="D148" s="1" t="s">
        <v>53</v>
      </c>
      <c r="E148" s="1" t="s">
        <v>158</v>
      </c>
      <c r="F148" s="1" t="n">
        <v>14</v>
      </c>
      <c r="G148" s="1" t="n">
        <v>13</v>
      </c>
      <c r="H148" s="1" t="s">
        <v>248</v>
      </c>
      <c r="I148" s="1" t="n">
        <v>2</v>
      </c>
      <c r="J148" s="1" t="n">
        <v>2</v>
      </c>
      <c r="K148" s="1" t="s">
        <v>16</v>
      </c>
      <c r="L148" s="0" t="n">
        <f aca="false">F148-G148</f>
        <v>1</v>
      </c>
    </row>
    <row r="149" customFormat="false" ht="13.8" hidden="false" customHeight="false" outlineLevel="0" collapsed="false">
      <c r="A149" s="0" t="s">
        <v>249</v>
      </c>
      <c r="B149" s="1" t="n">
        <v>10189</v>
      </c>
      <c r="C149" s="1" t="s">
        <v>13</v>
      </c>
      <c r="D149" s="1" t="s">
        <v>53</v>
      </c>
      <c r="E149" s="1" t="s">
        <v>250</v>
      </c>
      <c r="F149" s="1" t="n">
        <v>8</v>
      </c>
      <c r="G149" s="1" t="n">
        <v>9</v>
      </c>
      <c r="H149" s="1" t="s">
        <v>165</v>
      </c>
      <c r="I149" s="0"/>
      <c r="J149" s="1" t="n">
        <v>0</v>
      </c>
      <c r="K149" s="1" t="s">
        <v>16</v>
      </c>
      <c r="L149" s="0" t="n">
        <f aca="false">F149-G149</f>
        <v>-1</v>
      </c>
    </row>
    <row r="150" customFormat="false" ht="13.8" hidden="false" customHeight="false" outlineLevel="0" collapsed="false">
      <c r="A150" s="0" t="s">
        <v>249</v>
      </c>
      <c r="B150" s="1" t="n">
        <v>12547</v>
      </c>
      <c r="C150" s="1" t="s">
        <v>13</v>
      </c>
      <c r="D150" s="1" t="s">
        <v>20</v>
      </c>
      <c r="E150" s="1" t="s">
        <v>71</v>
      </c>
      <c r="F150" s="1" t="n">
        <v>5</v>
      </c>
      <c r="G150" s="1" t="n">
        <v>4</v>
      </c>
      <c r="H150" s="1" t="s">
        <v>165</v>
      </c>
      <c r="I150" s="0"/>
      <c r="J150" s="1" t="n">
        <v>1</v>
      </c>
      <c r="K150" s="1" t="s">
        <v>16</v>
      </c>
      <c r="L150" s="0" t="n">
        <f aca="false">F150-G150</f>
        <v>1</v>
      </c>
    </row>
    <row r="151" customFormat="false" ht="13.8" hidden="false" customHeight="false" outlineLevel="0" collapsed="false">
      <c r="A151" s="0" t="s">
        <v>249</v>
      </c>
      <c r="B151" s="1" t="n">
        <v>12548</v>
      </c>
      <c r="C151" s="1" t="s">
        <v>13</v>
      </c>
      <c r="D151" s="1" t="s">
        <v>20</v>
      </c>
      <c r="E151" s="1" t="s">
        <v>71</v>
      </c>
      <c r="F151" s="1" t="n">
        <v>2</v>
      </c>
      <c r="G151" s="1" t="n">
        <v>2</v>
      </c>
      <c r="H151" s="1" t="s">
        <v>69</v>
      </c>
      <c r="I151" s="1" t="n">
        <v>1</v>
      </c>
      <c r="J151" s="1" t="n">
        <v>1</v>
      </c>
      <c r="K151" s="1" t="s">
        <v>16</v>
      </c>
      <c r="L151" s="0" t="n">
        <f aca="false">F151-G151</f>
        <v>0</v>
      </c>
    </row>
    <row r="152" customFormat="false" ht="13.8" hidden="false" customHeight="false" outlineLevel="0" collapsed="false">
      <c r="A152" s="0" t="s">
        <v>249</v>
      </c>
      <c r="B152" s="1" t="n">
        <v>12552</v>
      </c>
      <c r="C152" s="1" t="s">
        <v>13</v>
      </c>
      <c r="D152" s="1" t="s">
        <v>20</v>
      </c>
      <c r="E152" s="1" t="s">
        <v>71</v>
      </c>
      <c r="F152" s="1" t="n">
        <v>3</v>
      </c>
      <c r="G152" s="1" t="n">
        <v>3</v>
      </c>
      <c r="H152" s="1" t="s">
        <v>251</v>
      </c>
      <c r="I152" s="0"/>
      <c r="J152" s="1" t="n">
        <v>1</v>
      </c>
      <c r="K152" s="1" t="s">
        <v>16</v>
      </c>
      <c r="L152" s="0" t="n">
        <f aca="false">F152-G152</f>
        <v>0</v>
      </c>
    </row>
    <row r="153" customFormat="false" ht="13.8" hidden="false" customHeight="false" outlineLevel="0" collapsed="false">
      <c r="A153" s="0" t="s">
        <v>252</v>
      </c>
      <c r="B153" s="1" t="n">
        <v>11088</v>
      </c>
      <c r="C153" s="1" t="s">
        <v>13</v>
      </c>
      <c r="D153" s="1" t="s">
        <v>45</v>
      </c>
      <c r="E153" s="1" t="s">
        <v>66</v>
      </c>
      <c r="F153" s="1" t="n">
        <v>9</v>
      </c>
      <c r="G153" s="1" t="n">
        <v>0</v>
      </c>
      <c r="H153" s="0"/>
      <c r="I153" s="0"/>
      <c r="J153" s="1" t="n">
        <v>6</v>
      </c>
      <c r="K153" s="1" t="s">
        <v>16</v>
      </c>
      <c r="L153" s="0" t="n">
        <f aca="false">F153-G153</f>
        <v>9</v>
      </c>
    </row>
    <row r="154" customFormat="false" ht="13.8" hidden="false" customHeight="false" outlineLevel="0" collapsed="false">
      <c r="A154" s="0" t="s">
        <v>253</v>
      </c>
      <c r="B154" s="1" t="n">
        <v>11539</v>
      </c>
      <c r="C154" s="1" t="s">
        <v>13</v>
      </c>
      <c r="D154" s="1" t="s">
        <v>53</v>
      </c>
      <c r="E154" s="1" t="s">
        <v>254</v>
      </c>
      <c r="F154" s="1" t="n">
        <v>10</v>
      </c>
      <c r="G154" s="1" t="n">
        <v>0</v>
      </c>
      <c r="H154" s="0"/>
      <c r="I154" s="1" t="n">
        <v>4</v>
      </c>
      <c r="J154" s="1" t="n">
        <v>0</v>
      </c>
      <c r="K154" s="1" t="s">
        <v>16</v>
      </c>
      <c r="L154" s="0" t="n">
        <f aca="false">F154-G154</f>
        <v>10</v>
      </c>
    </row>
    <row r="155" customFormat="false" ht="13.8" hidden="false" customHeight="false" outlineLevel="0" collapsed="false">
      <c r="A155" s="0" t="s">
        <v>255</v>
      </c>
      <c r="B155" s="1" t="n">
        <v>11037</v>
      </c>
      <c r="C155" s="1" t="s">
        <v>13</v>
      </c>
      <c r="D155" s="1" t="s">
        <v>53</v>
      </c>
      <c r="E155" s="1" t="s">
        <v>148</v>
      </c>
      <c r="F155" s="1" t="n">
        <v>1</v>
      </c>
      <c r="G155" s="1" t="n">
        <v>1</v>
      </c>
      <c r="H155" s="1" t="s">
        <v>40</v>
      </c>
      <c r="I155" s="0"/>
      <c r="J155" s="1" t="n">
        <v>0</v>
      </c>
      <c r="K155" s="1" t="s">
        <v>16</v>
      </c>
      <c r="L155" s="0" t="n">
        <f aca="false">F155-G155</f>
        <v>0</v>
      </c>
    </row>
    <row r="156" customFormat="false" ht="13.8" hidden="false" customHeight="false" outlineLevel="0" collapsed="false">
      <c r="A156" s="0" t="s">
        <v>256</v>
      </c>
      <c r="B156" s="1" t="n">
        <v>11922</v>
      </c>
      <c r="C156" s="1" t="s">
        <v>13</v>
      </c>
      <c r="D156" s="1" t="s">
        <v>14</v>
      </c>
      <c r="E156" s="1" t="s">
        <v>15</v>
      </c>
      <c r="F156" s="1" t="n">
        <v>12</v>
      </c>
      <c r="G156" s="1" t="n">
        <v>0</v>
      </c>
      <c r="H156" s="0"/>
      <c r="I156" s="1" t="n">
        <v>4</v>
      </c>
      <c r="J156" s="1" t="n">
        <v>0</v>
      </c>
      <c r="K156" s="1" t="s">
        <v>16</v>
      </c>
      <c r="L156" s="0" t="n">
        <f aca="false">F156-G156</f>
        <v>12</v>
      </c>
    </row>
    <row r="157" customFormat="false" ht="13.8" hidden="false" customHeight="false" outlineLevel="0" collapsed="false">
      <c r="A157" s="0" t="s">
        <v>257</v>
      </c>
      <c r="B157" s="1" t="n">
        <v>10190</v>
      </c>
      <c r="C157" s="1" t="s">
        <v>13</v>
      </c>
      <c r="D157" s="1" t="s">
        <v>53</v>
      </c>
      <c r="E157" s="1" t="s">
        <v>250</v>
      </c>
      <c r="F157" s="1" t="n">
        <v>9</v>
      </c>
      <c r="G157" s="1" t="n">
        <v>9</v>
      </c>
      <c r="H157" s="1" t="s">
        <v>165</v>
      </c>
      <c r="I157" s="0"/>
      <c r="J157" s="1" t="n">
        <v>3</v>
      </c>
      <c r="K157" s="1" t="s">
        <v>16</v>
      </c>
      <c r="L157" s="0" t="n">
        <f aca="false">F157-G157</f>
        <v>0</v>
      </c>
    </row>
    <row r="158" customFormat="false" ht="13.8" hidden="false" customHeight="false" outlineLevel="0" collapsed="false">
      <c r="A158" s="0" t="s">
        <v>258</v>
      </c>
      <c r="B158" s="1" t="n">
        <v>10530</v>
      </c>
      <c r="C158" s="1" t="s">
        <v>13</v>
      </c>
      <c r="D158" s="1" t="s">
        <v>53</v>
      </c>
      <c r="E158" s="1" t="s">
        <v>259</v>
      </c>
      <c r="F158" s="1" t="n">
        <v>1</v>
      </c>
      <c r="G158" s="1" t="n">
        <v>1</v>
      </c>
      <c r="H158" s="1" t="s">
        <v>260</v>
      </c>
      <c r="I158" s="1" t="n">
        <v>3</v>
      </c>
      <c r="J158" s="1" t="n">
        <v>1</v>
      </c>
      <c r="K158" s="1" t="s">
        <v>16</v>
      </c>
      <c r="L158" s="0" t="n">
        <f aca="false">F158-G158</f>
        <v>0</v>
      </c>
    </row>
    <row r="159" customFormat="false" ht="13.8" hidden="false" customHeight="false" outlineLevel="0" collapsed="false">
      <c r="A159" s="0" t="s">
        <v>261</v>
      </c>
      <c r="B159" s="1" t="n">
        <v>10824</v>
      </c>
      <c r="C159" s="1" t="s">
        <v>13</v>
      </c>
      <c r="D159" s="1" t="s">
        <v>53</v>
      </c>
      <c r="E159" s="1" t="s">
        <v>158</v>
      </c>
      <c r="F159" s="1" t="n">
        <v>50</v>
      </c>
      <c r="G159" s="1" t="n">
        <v>52</v>
      </c>
      <c r="H159" s="1" t="s">
        <v>248</v>
      </c>
      <c r="I159" s="0"/>
      <c r="J159" s="1" t="n">
        <v>3</v>
      </c>
      <c r="K159" s="1" t="s">
        <v>16</v>
      </c>
      <c r="L159" s="0" t="n">
        <f aca="false">F159-G159</f>
        <v>-2</v>
      </c>
    </row>
    <row r="160" customFormat="false" ht="13.8" hidden="false" customHeight="false" outlineLevel="0" collapsed="false">
      <c r="A160" s="0" t="s">
        <v>262</v>
      </c>
      <c r="B160" s="1" t="n">
        <v>12626</v>
      </c>
      <c r="C160" s="1" t="s">
        <v>13</v>
      </c>
      <c r="D160" s="1" t="s">
        <v>53</v>
      </c>
      <c r="E160" s="1" t="s">
        <v>66</v>
      </c>
      <c r="F160" s="1" t="n">
        <v>3</v>
      </c>
      <c r="G160" s="1" t="n">
        <v>0</v>
      </c>
      <c r="H160" s="0"/>
      <c r="I160" s="1" t="n">
        <v>4</v>
      </c>
      <c r="J160" s="1" t="n">
        <v>1</v>
      </c>
      <c r="K160" s="1" t="s">
        <v>16</v>
      </c>
      <c r="L160" s="0" t="n">
        <f aca="false">F160-G160</f>
        <v>3</v>
      </c>
    </row>
    <row r="161" customFormat="false" ht="13.8" hidden="false" customHeight="false" outlineLevel="0" collapsed="false">
      <c r="A161" s="0" t="s">
        <v>263</v>
      </c>
      <c r="B161" s="1" t="n">
        <v>12597</v>
      </c>
      <c r="C161" s="1" t="s">
        <v>13</v>
      </c>
      <c r="D161" s="1" t="s">
        <v>53</v>
      </c>
      <c r="E161" s="1" t="s">
        <v>264</v>
      </c>
      <c r="F161" s="1" t="n">
        <v>2</v>
      </c>
      <c r="G161" s="1" t="n">
        <v>0</v>
      </c>
      <c r="H161" s="1" t="s">
        <v>131</v>
      </c>
      <c r="I161" s="0"/>
      <c r="J161" s="1" t="n">
        <v>2</v>
      </c>
      <c r="K161" s="1" t="s">
        <v>16</v>
      </c>
      <c r="L161" s="0" t="n">
        <f aca="false">F161-G161</f>
        <v>2</v>
      </c>
    </row>
    <row r="162" customFormat="false" ht="13.8" hidden="false" customHeight="false" outlineLevel="0" collapsed="false">
      <c r="A162" s="0" t="s">
        <v>263</v>
      </c>
      <c r="B162" s="1" t="n">
        <v>12598</v>
      </c>
      <c r="C162" s="1" t="s">
        <v>13</v>
      </c>
      <c r="D162" s="1" t="s">
        <v>53</v>
      </c>
      <c r="E162" s="1" t="s">
        <v>242</v>
      </c>
      <c r="F162" s="1" t="n">
        <v>2</v>
      </c>
      <c r="G162" s="1" t="n">
        <v>0</v>
      </c>
      <c r="H162" s="1" t="s">
        <v>131</v>
      </c>
      <c r="I162" s="0"/>
      <c r="J162" s="1" t="n">
        <v>3</v>
      </c>
      <c r="K162" s="1" t="s">
        <v>16</v>
      </c>
      <c r="L162" s="0" t="n">
        <f aca="false">F162-G162</f>
        <v>2</v>
      </c>
    </row>
    <row r="163" customFormat="false" ht="13.8" hidden="false" customHeight="false" outlineLevel="0" collapsed="false">
      <c r="A163" s="0" t="s">
        <v>263</v>
      </c>
      <c r="B163" s="1" t="n">
        <v>12600</v>
      </c>
      <c r="C163" s="1" t="s">
        <v>13</v>
      </c>
      <c r="D163" s="1" t="s">
        <v>24</v>
      </c>
      <c r="E163" s="1" t="s">
        <v>130</v>
      </c>
      <c r="F163" s="1" t="n">
        <v>1</v>
      </c>
      <c r="G163" s="1" t="n">
        <v>0</v>
      </c>
      <c r="H163" s="1" t="s">
        <v>131</v>
      </c>
      <c r="I163" s="1" t="n">
        <v>3</v>
      </c>
      <c r="J163" s="1" t="n">
        <v>0</v>
      </c>
      <c r="K163" s="1" t="s">
        <v>16</v>
      </c>
      <c r="L163" s="0" t="n">
        <f aca="false">F163-G163</f>
        <v>1</v>
      </c>
    </row>
    <row r="164" customFormat="false" ht="13.8" hidden="false" customHeight="false" outlineLevel="0" collapsed="false">
      <c r="A164" s="0" t="s">
        <v>265</v>
      </c>
      <c r="B164" s="1" t="n">
        <v>12497</v>
      </c>
      <c r="C164" s="1" t="s">
        <v>13</v>
      </c>
      <c r="D164" s="1" t="s">
        <v>24</v>
      </c>
      <c r="E164" s="1" t="s">
        <v>103</v>
      </c>
      <c r="F164" s="1" t="n">
        <v>5</v>
      </c>
      <c r="G164" s="1" t="n">
        <v>5</v>
      </c>
      <c r="H164" s="1" t="s">
        <v>18</v>
      </c>
      <c r="I164" s="1" t="n">
        <v>3</v>
      </c>
      <c r="J164" s="1" t="n">
        <v>3</v>
      </c>
      <c r="K164" s="1" t="s">
        <v>16</v>
      </c>
      <c r="L164" s="0" t="n">
        <f aca="false">F164-G164</f>
        <v>0</v>
      </c>
    </row>
    <row r="165" customFormat="false" ht="13.8" hidden="false" customHeight="false" outlineLevel="0" collapsed="false">
      <c r="A165" s="0" t="s">
        <v>266</v>
      </c>
      <c r="B165" s="1" t="n">
        <v>12553</v>
      </c>
      <c r="C165" s="1" t="s">
        <v>13</v>
      </c>
      <c r="D165" s="1" t="s">
        <v>20</v>
      </c>
      <c r="E165" s="1" t="s">
        <v>81</v>
      </c>
      <c r="F165" s="1" t="n">
        <v>4</v>
      </c>
      <c r="G165" s="1" t="n">
        <v>4</v>
      </c>
      <c r="H165" s="1" t="s">
        <v>267</v>
      </c>
      <c r="I165" s="1" t="n">
        <v>3</v>
      </c>
      <c r="J165" s="1" t="n">
        <v>3</v>
      </c>
      <c r="K165" s="1" t="s">
        <v>16</v>
      </c>
      <c r="L165" s="0" t="n">
        <f aca="false">F165-G165</f>
        <v>0</v>
      </c>
    </row>
    <row r="166" customFormat="false" ht="13.8" hidden="false" customHeight="false" outlineLevel="0" collapsed="false">
      <c r="A166" s="0" t="s">
        <v>266</v>
      </c>
      <c r="B166" s="1" t="n">
        <v>12583</v>
      </c>
      <c r="C166" s="1" t="s">
        <v>13</v>
      </c>
      <c r="D166" s="1" t="s">
        <v>20</v>
      </c>
      <c r="E166" s="1" t="s">
        <v>81</v>
      </c>
      <c r="F166" s="1" t="n">
        <v>4</v>
      </c>
      <c r="G166" s="1" t="n">
        <v>0</v>
      </c>
      <c r="H166" s="1" t="s">
        <v>79</v>
      </c>
      <c r="I166" s="1" t="n">
        <v>3</v>
      </c>
      <c r="J166" s="1" t="n">
        <v>3</v>
      </c>
      <c r="K166" s="1" t="s">
        <v>16</v>
      </c>
      <c r="L166" s="0" t="n">
        <f aca="false">F166-G166</f>
        <v>4</v>
      </c>
    </row>
    <row r="167" customFormat="false" ht="13.8" hidden="false" customHeight="false" outlineLevel="0" collapsed="false">
      <c r="A167" s="0" t="s">
        <v>268</v>
      </c>
      <c r="B167" s="1" t="n">
        <v>12227</v>
      </c>
      <c r="C167" s="1" t="s">
        <v>13</v>
      </c>
      <c r="D167" s="1" t="s">
        <v>45</v>
      </c>
      <c r="E167" s="1" t="s">
        <v>150</v>
      </c>
      <c r="F167" s="1" t="n">
        <v>4</v>
      </c>
      <c r="G167" s="1" t="n">
        <v>4</v>
      </c>
      <c r="H167" s="1" t="s">
        <v>151</v>
      </c>
      <c r="I167" s="0"/>
      <c r="J167" s="1" t="n">
        <v>3</v>
      </c>
      <c r="K167" s="1" t="s">
        <v>16</v>
      </c>
      <c r="L167" s="0" t="n">
        <f aca="false">F167-G167</f>
        <v>0</v>
      </c>
    </row>
    <row r="168" customFormat="false" ht="13.8" hidden="false" customHeight="false" outlineLevel="0" collapsed="false">
      <c r="A168" s="0" t="s">
        <v>268</v>
      </c>
      <c r="B168" s="1" t="n">
        <v>12416</v>
      </c>
      <c r="C168" s="1" t="s">
        <v>13</v>
      </c>
      <c r="D168" s="1" t="s">
        <v>45</v>
      </c>
      <c r="E168" s="1" t="s">
        <v>46</v>
      </c>
      <c r="F168" s="1" t="n">
        <v>10</v>
      </c>
      <c r="G168" s="1" t="n">
        <v>9</v>
      </c>
      <c r="H168" s="1" t="s">
        <v>165</v>
      </c>
      <c r="I168" s="0"/>
      <c r="J168" s="1" t="n">
        <v>3</v>
      </c>
      <c r="K168" s="1" t="s">
        <v>16</v>
      </c>
      <c r="L168" s="0" t="n">
        <f aca="false">F168-G168</f>
        <v>1</v>
      </c>
    </row>
    <row r="169" customFormat="false" ht="13.8" hidden="false" customHeight="false" outlineLevel="0" collapsed="false">
      <c r="A169" s="0" t="s">
        <v>268</v>
      </c>
      <c r="B169" s="1" t="n">
        <v>12525</v>
      </c>
      <c r="C169" s="1" t="s">
        <v>13</v>
      </c>
      <c r="D169" s="1" t="s">
        <v>14</v>
      </c>
      <c r="E169" s="1" t="s">
        <v>86</v>
      </c>
      <c r="F169" s="1" t="n">
        <v>7</v>
      </c>
      <c r="G169" s="1" t="n">
        <v>7</v>
      </c>
      <c r="H169" s="1" t="s">
        <v>269</v>
      </c>
      <c r="I169" s="0"/>
      <c r="J169" s="1" t="n">
        <v>3</v>
      </c>
      <c r="K169" s="1" t="s">
        <v>16</v>
      </c>
      <c r="L169" s="0" t="n">
        <f aca="false">F169-G169</f>
        <v>0</v>
      </c>
    </row>
    <row r="170" customFormat="false" ht="13.8" hidden="false" customHeight="false" outlineLevel="0" collapsed="false">
      <c r="A170" s="0" t="s">
        <v>268</v>
      </c>
      <c r="B170" s="1" t="n">
        <v>12546</v>
      </c>
      <c r="C170" s="1" t="s">
        <v>13</v>
      </c>
      <c r="D170" s="1" t="s">
        <v>45</v>
      </c>
      <c r="E170" s="1" t="s">
        <v>46</v>
      </c>
      <c r="F170" s="1" t="n">
        <v>5</v>
      </c>
      <c r="G170" s="1" t="n">
        <v>5</v>
      </c>
      <c r="H170" s="1" t="s">
        <v>244</v>
      </c>
      <c r="I170" s="0"/>
      <c r="J170" s="1" t="n">
        <v>3</v>
      </c>
      <c r="K170" s="1" t="s">
        <v>16</v>
      </c>
      <c r="L170" s="0" t="n">
        <f aca="false">F170-G170</f>
        <v>0</v>
      </c>
    </row>
    <row r="171" customFormat="false" ht="13.8" hidden="false" customHeight="false" outlineLevel="0" collapsed="false">
      <c r="A171" s="0" t="s">
        <v>268</v>
      </c>
      <c r="B171" s="1" t="n">
        <v>12550</v>
      </c>
      <c r="C171" s="1" t="s">
        <v>13</v>
      </c>
      <c r="D171" s="1" t="s">
        <v>45</v>
      </c>
      <c r="E171" s="1" t="s">
        <v>67</v>
      </c>
      <c r="F171" s="1" t="n">
        <v>5</v>
      </c>
      <c r="G171" s="1" t="n">
        <v>5</v>
      </c>
      <c r="H171" s="1" t="s">
        <v>160</v>
      </c>
      <c r="I171" s="0"/>
      <c r="J171" s="1" t="n">
        <v>3</v>
      </c>
      <c r="K171" s="1" t="s">
        <v>16</v>
      </c>
      <c r="L171" s="0" t="n">
        <f aca="false">F171-G171</f>
        <v>0</v>
      </c>
    </row>
    <row r="172" customFormat="false" ht="13.8" hidden="false" customHeight="false" outlineLevel="0" collapsed="false">
      <c r="A172" s="0" t="s">
        <v>268</v>
      </c>
      <c r="B172" s="1" t="n">
        <v>12599</v>
      </c>
      <c r="C172" s="1" t="s">
        <v>13</v>
      </c>
      <c r="D172" s="1" t="s">
        <v>53</v>
      </c>
      <c r="E172" s="1" t="s">
        <v>156</v>
      </c>
      <c r="F172" s="1" t="n">
        <v>2</v>
      </c>
      <c r="G172" s="1" t="n">
        <v>0</v>
      </c>
      <c r="H172" s="1" t="s">
        <v>131</v>
      </c>
      <c r="I172" s="1" t="n">
        <v>3</v>
      </c>
      <c r="J172" s="1" t="n">
        <v>2</v>
      </c>
      <c r="K172" s="1" t="s">
        <v>16</v>
      </c>
      <c r="L172" s="0" t="n">
        <f aca="false">F172-G172</f>
        <v>2</v>
      </c>
    </row>
    <row r="173" customFormat="false" ht="13.8" hidden="false" customHeight="false" outlineLevel="0" collapsed="false">
      <c r="A173" s="0" t="s">
        <v>270</v>
      </c>
      <c r="B173" s="1" t="n">
        <v>11929</v>
      </c>
      <c r="C173" s="1" t="s">
        <v>13</v>
      </c>
      <c r="D173" s="1" t="s">
        <v>14</v>
      </c>
      <c r="E173" s="1" t="s">
        <v>34</v>
      </c>
      <c r="F173" s="1" t="n">
        <v>16</v>
      </c>
      <c r="G173" s="1" t="n">
        <v>0</v>
      </c>
      <c r="H173" s="0"/>
      <c r="I173" s="0"/>
      <c r="J173" s="1" t="n">
        <v>4</v>
      </c>
      <c r="K173" s="1" t="s">
        <v>16</v>
      </c>
      <c r="L173" s="0" t="n">
        <f aca="false">F173-G173</f>
        <v>16</v>
      </c>
    </row>
    <row r="174" customFormat="false" ht="13.8" hidden="false" customHeight="false" outlineLevel="0" collapsed="false">
      <c r="A174" s="0" t="s">
        <v>271</v>
      </c>
      <c r="B174" s="1" t="n">
        <v>10827</v>
      </c>
      <c r="C174" s="1" t="s">
        <v>13</v>
      </c>
      <c r="D174" s="1" t="s">
        <v>45</v>
      </c>
      <c r="E174" s="1" t="s">
        <v>272</v>
      </c>
      <c r="F174" s="1" t="n">
        <v>19</v>
      </c>
      <c r="G174" s="1" t="n">
        <v>23</v>
      </c>
      <c r="H174" s="1" t="s">
        <v>273</v>
      </c>
      <c r="I174" s="0"/>
      <c r="J174" s="1" t="n">
        <v>1</v>
      </c>
      <c r="K174" s="1" t="s">
        <v>16</v>
      </c>
      <c r="L174" s="0" t="n">
        <f aca="false">F174-G174</f>
        <v>-4</v>
      </c>
    </row>
    <row r="175" customFormat="false" ht="13.8" hidden="false" customHeight="false" outlineLevel="0" collapsed="false">
      <c r="A175" s="0" t="s">
        <v>274</v>
      </c>
      <c r="B175" s="1" t="n">
        <v>12353</v>
      </c>
      <c r="C175" s="1" t="s">
        <v>13</v>
      </c>
      <c r="D175" s="1" t="s">
        <v>20</v>
      </c>
      <c r="E175" s="1" t="s">
        <v>62</v>
      </c>
      <c r="F175" s="1" t="n">
        <v>5</v>
      </c>
      <c r="G175" s="1" t="n">
        <v>6</v>
      </c>
      <c r="H175" s="1" t="s">
        <v>63</v>
      </c>
      <c r="I175" s="0"/>
      <c r="J175" s="1" t="n">
        <v>3</v>
      </c>
      <c r="K175" s="1" t="s">
        <v>16</v>
      </c>
      <c r="L175" s="0" t="n">
        <f aca="false">F175-G175</f>
        <v>-1</v>
      </c>
    </row>
    <row r="176" customFormat="false" ht="13.8" hidden="false" customHeight="false" outlineLevel="0" collapsed="false">
      <c r="A176" s="0" t="s">
        <v>275</v>
      </c>
      <c r="B176" s="1" t="n">
        <v>11804</v>
      </c>
      <c r="C176" s="1" t="s">
        <v>13</v>
      </c>
      <c r="D176" s="1" t="s">
        <v>20</v>
      </c>
      <c r="E176" s="1" t="s">
        <v>21</v>
      </c>
      <c r="F176" s="1" t="n">
        <v>20</v>
      </c>
      <c r="G176" s="1" t="n">
        <v>24</v>
      </c>
      <c r="H176" s="1" t="s">
        <v>276</v>
      </c>
      <c r="I176" s="0"/>
      <c r="J176" s="1" t="n">
        <v>3</v>
      </c>
      <c r="K176" s="1" t="s">
        <v>16</v>
      </c>
      <c r="L176" s="0" t="n">
        <f aca="false">F176-G176</f>
        <v>-4</v>
      </c>
    </row>
    <row r="177" customFormat="false" ht="13.8" hidden="false" customHeight="false" outlineLevel="0" collapsed="false">
      <c r="A177" s="0" t="s">
        <v>277</v>
      </c>
      <c r="B177" s="1" t="n">
        <v>12627</v>
      </c>
      <c r="C177" s="1" t="s">
        <v>13</v>
      </c>
      <c r="D177" s="1" t="s">
        <v>53</v>
      </c>
      <c r="E177" s="1" t="s">
        <v>66</v>
      </c>
      <c r="F177" s="1" t="n">
        <v>2</v>
      </c>
      <c r="G177" s="1" t="n">
        <v>0</v>
      </c>
      <c r="H177" s="0"/>
      <c r="I177" s="1" t="n">
        <v>4</v>
      </c>
      <c r="J177" s="1" t="n">
        <v>1</v>
      </c>
      <c r="K177" s="1" t="s">
        <v>16</v>
      </c>
      <c r="L177" s="0" t="n">
        <f aca="false">F177-G177</f>
        <v>2</v>
      </c>
    </row>
    <row r="178" customFormat="false" ht="13.8" hidden="false" customHeight="false" outlineLevel="0" collapsed="false">
      <c r="A178" s="0" t="s">
        <v>278</v>
      </c>
      <c r="B178" s="1" t="n">
        <v>10301</v>
      </c>
      <c r="C178" s="1" t="s">
        <v>13</v>
      </c>
      <c r="D178" s="1" t="s">
        <v>20</v>
      </c>
      <c r="E178" s="1" t="s">
        <v>42</v>
      </c>
      <c r="F178" s="1" t="n">
        <v>31</v>
      </c>
      <c r="G178" s="1" t="n">
        <v>37</v>
      </c>
      <c r="H178" s="1" t="s">
        <v>279</v>
      </c>
      <c r="I178" s="1" t="n">
        <v>4</v>
      </c>
      <c r="J178" s="1" t="n">
        <v>4</v>
      </c>
      <c r="K178" s="1" t="s">
        <v>16</v>
      </c>
      <c r="L178" s="0" t="n">
        <f aca="false">F178-G178</f>
        <v>-6</v>
      </c>
    </row>
    <row r="179" customFormat="false" ht="13.8" hidden="false" customHeight="false" outlineLevel="0" collapsed="false">
      <c r="A179" s="0" t="s">
        <v>280</v>
      </c>
      <c r="B179" s="1" t="n">
        <v>12602</v>
      </c>
      <c r="C179" s="1" t="s">
        <v>13</v>
      </c>
      <c r="D179" s="1" t="s">
        <v>20</v>
      </c>
      <c r="E179" s="1" t="s">
        <v>145</v>
      </c>
      <c r="F179" s="1" t="n">
        <v>9</v>
      </c>
      <c r="G179" s="1" t="n">
        <v>0</v>
      </c>
      <c r="H179" s="0"/>
      <c r="I179" s="0"/>
      <c r="J179" s="1" t="n">
        <v>3</v>
      </c>
      <c r="K179" s="1" t="s">
        <v>16</v>
      </c>
      <c r="L179" s="0" t="n">
        <f aca="false">F179-G179</f>
        <v>9</v>
      </c>
    </row>
    <row r="180" customFormat="false" ht="13.8" hidden="false" customHeight="false" outlineLevel="0" collapsed="false">
      <c r="A180" s="0" t="s">
        <v>281</v>
      </c>
      <c r="B180" s="1" t="n">
        <v>12412</v>
      </c>
      <c r="C180" s="1" t="s">
        <v>13</v>
      </c>
      <c r="D180" s="1" t="s">
        <v>45</v>
      </c>
      <c r="E180" s="1" t="s">
        <v>46</v>
      </c>
      <c r="F180" s="1" t="n">
        <v>34</v>
      </c>
      <c r="G180" s="1" t="n">
        <v>35</v>
      </c>
      <c r="H180" s="1" t="s">
        <v>47</v>
      </c>
      <c r="I180" s="0"/>
      <c r="J180" s="1" t="n">
        <v>4</v>
      </c>
      <c r="K180" s="1" t="s">
        <v>16</v>
      </c>
      <c r="L180" s="0" t="n">
        <f aca="false">F180-G180</f>
        <v>-1</v>
      </c>
    </row>
    <row r="181" customFormat="false" ht="13.8" hidden="false" customHeight="false" outlineLevel="0" collapsed="false">
      <c r="A181" s="0" t="s">
        <v>282</v>
      </c>
      <c r="B181" s="1" t="n">
        <v>11103</v>
      </c>
      <c r="C181" s="1" t="s">
        <v>13</v>
      </c>
      <c r="D181" s="1" t="s">
        <v>14</v>
      </c>
      <c r="E181" s="1" t="s">
        <v>34</v>
      </c>
      <c r="F181" s="1" t="n">
        <v>16</v>
      </c>
      <c r="G181" s="1" t="n">
        <v>0</v>
      </c>
      <c r="H181" s="0"/>
      <c r="I181" s="0"/>
      <c r="J181" s="1" t="n">
        <v>2</v>
      </c>
      <c r="K181" s="1" t="s">
        <v>16</v>
      </c>
      <c r="L181" s="0" t="n">
        <f aca="false">F181-G181</f>
        <v>16</v>
      </c>
    </row>
    <row r="182" customFormat="false" ht="13.8" hidden="false" customHeight="false" outlineLevel="0" collapsed="false">
      <c r="A182" s="0" t="s">
        <v>283</v>
      </c>
      <c r="B182" s="1" t="n">
        <v>12628</v>
      </c>
      <c r="C182" s="1" t="s">
        <v>13</v>
      </c>
      <c r="D182" s="1" t="s">
        <v>53</v>
      </c>
      <c r="E182" s="1" t="s">
        <v>66</v>
      </c>
      <c r="F182" s="1" t="n">
        <v>3</v>
      </c>
      <c r="G182" s="1" t="n">
        <v>0</v>
      </c>
      <c r="H182" s="0"/>
      <c r="I182" s="1" t="n">
        <v>4</v>
      </c>
      <c r="J182" s="1" t="n">
        <v>1</v>
      </c>
      <c r="K182" s="1" t="s">
        <v>16</v>
      </c>
      <c r="L182" s="0" t="n">
        <f aca="false">F182-G182</f>
        <v>3</v>
      </c>
    </row>
    <row r="183" customFormat="false" ht="13.8" hidden="false" customHeight="false" outlineLevel="0" collapsed="false">
      <c r="A183" s="0" t="s">
        <v>284</v>
      </c>
      <c r="B183" s="1" t="n">
        <v>11935</v>
      </c>
      <c r="C183" s="1" t="s">
        <v>13</v>
      </c>
      <c r="D183" s="1" t="s">
        <v>14</v>
      </c>
      <c r="E183" s="1" t="s">
        <v>37</v>
      </c>
      <c r="F183" s="1" t="n">
        <v>8</v>
      </c>
      <c r="G183" s="1" t="n">
        <v>0</v>
      </c>
      <c r="H183" s="0"/>
      <c r="I183" s="0"/>
      <c r="J183" s="1" t="n">
        <v>2</v>
      </c>
      <c r="K183" s="1" t="s">
        <v>16</v>
      </c>
      <c r="L183" s="0" t="n">
        <f aca="false">F183-G183</f>
        <v>8</v>
      </c>
    </row>
    <row r="184" customFormat="false" ht="13.8" hidden="false" customHeight="false" outlineLevel="0" collapsed="false">
      <c r="A184" s="0" t="s">
        <v>285</v>
      </c>
      <c r="B184" s="1" t="n">
        <v>12341</v>
      </c>
      <c r="C184" s="1" t="s">
        <v>13</v>
      </c>
      <c r="D184" s="1" t="s">
        <v>20</v>
      </c>
      <c r="E184" s="1" t="s">
        <v>81</v>
      </c>
      <c r="F184" s="1" t="n">
        <v>20</v>
      </c>
      <c r="G184" s="1" t="n">
        <v>20</v>
      </c>
      <c r="H184" s="1" t="s">
        <v>47</v>
      </c>
      <c r="I184" s="0"/>
      <c r="J184" s="1" t="n">
        <v>4</v>
      </c>
      <c r="K184" s="1" t="s">
        <v>16</v>
      </c>
      <c r="L184" s="0" t="n">
        <f aca="false">F184-G184</f>
        <v>0</v>
      </c>
    </row>
    <row r="185" customFormat="false" ht="13.8" hidden="false" customHeight="false" outlineLevel="0" collapsed="false">
      <c r="A185" s="0" t="s">
        <v>286</v>
      </c>
      <c r="B185" s="1" t="n">
        <v>12375</v>
      </c>
      <c r="C185" s="1" t="s">
        <v>13</v>
      </c>
      <c r="D185" s="1" t="s">
        <v>20</v>
      </c>
      <c r="E185" s="1" t="s">
        <v>145</v>
      </c>
      <c r="F185" s="1" t="n">
        <v>8</v>
      </c>
      <c r="G185" s="1" t="n">
        <v>8</v>
      </c>
      <c r="H185" s="1" t="s">
        <v>146</v>
      </c>
      <c r="I185" s="0"/>
      <c r="J185" s="1" t="n">
        <v>4</v>
      </c>
      <c r="K185" s="1" t="s">
        <v>16</v>
      </c>
      <c r="L185" s="0" t="n">
        <f aca="false">F185-G185</f>
        <v>0</v>
      </c>
    </row>
    <row r="186" customFormat="false" ht="13.8" hidden="false" customHeight="false" outlineLevel="0" collapsed="false">
      <c r="A186" s="0" t="s">
        <v>287</v>
      </c>
      <c r="B186" s="1" t="n">
        <v>11525</v>
      </c>
      <c r="C186" s="1" t="s">
        <v>13</v>
      </c>
      <c r="D186" s="1" t="s">
        <v>53</v>
      </c>
      <c r="E186" s="1" t="s">
        <v>96</v>
      </c>
      <c r="F186" s="1" t="n">
        <v>10</v>
      </c>
      <c r="G186" s="1" t="n">
        <v>0</v>
      </c>
      <c r="H186" s="0"/>
      <c r="I186" s="1" t="n">
        <v>2</v>
      </c>
      <c r="J186" s="1" t="n">
        <v>1</v>
      </c>
      <c r="K186" s="1" t="s">
        <v>16</v>
      </c>
      <c r="L186" s="0" t="n">
        <f aca="false">F186-G186</f>
        <v>10</v>
      </c>
    </row>
    <row r="187" customFormat="false" ht="13.8" hidden="false" customHeight="false" outlineLevel="0" collapsed="false">
      <c r="A187" s="0" t="s">
        <v>288</v>
      </c>
      <c r="B187" s="1" t="n">
        <v>11538</v>
      </c>
      <c r="C187" s="1" t="s">
        <v>13</v>
      </c>
      <c r="D187" s="1" t="s">
        <v>45</v>
      </c>
      <c r="E187" s="1" t="s">
        <v>67</v>
      </c>
      <c r="F187" s="1" t="n">
        <v>10</v>
      </c>
      <c r="G187" s="1" t="n">
        <v>0</v>
      </c>
      <c r="H187" s="0"/>
      <c r="I187" s="1" t="n">
        <v>4</v>
      </c>
      <c r="J187" s="1" t="n">
        <v>1</v>
      </c>
      <c r="K187" s="1" t="s">
        <v>16</v>
      </c>
      <c r="L187" s="0" t="n">
        <f aca="false">F187-G187</f>
        <v>10</v>
      </c>
    </row>
    <row r="188" customFormat="false" ht="13.8" hidden="false" customHeight="false" outlineLevel="0" collapsed="false">
      <c r="A188" s="0" t="s">
        <v>289</v>
      </c>
      <c r="B188" s="1" t="n">
        <v>11880</v>
      </c>
      <c r="C188" s="1" t="s">
        <v>13</v>
      </c>
      <c r="D188" s="1" t="s">
        <v>14</v>
      </c>
      <c r="E188" s="1" t="s">
        <v>39</v>
      </c>
      <c r="F188" s="1" t="n">
        <v>2</v>
      </c>
      <c r="G188" s="1" t="n">
        <v>0</v>
      </c>
      <c r="H188" s="0"/>
      <c r="I188" s="1" t="n">
        <v>6</v>
      </c>
      <c r="J188" s="1" t="n">
        <v>3</v>
      </c>
      <c r="K188" s="1" t="s">
        <v>16</v>
      </c>
      <c r="L188" s="0" t="n">
        <f aca="false">F188-G188</f>
        <v>2</v>
      </c>
    </row>
    <row r="189" customFormat="false" ht="13.8" hidden="false" customHeight="false" outlineLevel="0" collapsed="false">
      <c r="A189" s="0" t="s">
        <v>289</v>
      </c>
      <c r="B189" s="1" t="n">
        <v>12654</v>
      </c>
      <c r="C189" s="1" t="s">
        <v>13</v>
      </c>
      <c r="D189" s="1" t="s">
        <v>14</v>
      </c>
      <c r="E189" s="1" t="s">
        <v>39</v>
      </c>
      <c r="F189" s="1" t="n">
        <v>2</v>
      </c>
      <c r="G189" s="1" t="n">
        <v>0</v>
      </c>
      <c r="H189" s="0"/>
      <c r="I189" s="0"/>
      <c r="J189" s="1" t="n">
        <v>1</v>
      </c>
      <c r="K189" s="1" t="s">
        <v>16</v>
      </c>
      <c r="L189" s="0" t="n">
        <f aca="false">F189-G189</f>
        <v>2</v>
      </c>
    </row>
    <row r="190" customFormat="false" ht="13.8" hidden="false" customHeight="false" outlineLevel="0" collapsed="false">
      <c r="A190" s="0" t="s">
        <v>290</v>
      </c>
      <c r="B190" s="1" t="n">
        <v>11879</v>
      </c>
      <c r="C190" s="1" t="s">
        <v>13</v>
      </c>
      <c r="D190" s="1" t="s">
        <v>14</v>
      </c>
      <c r="E190" s="1" t="s">
        <v>39</v>
      </c>
      <c r="F190" s="1" t="n">
        <v>12</v>
      </c>
      <c r="G190" s="1" t="n">
        <v>0</v>
      </c>
      <c r="H190" s="0"/>
      <c r="I190" s="0"/>
      <c r="J190" s="1" t="n">
        <v>4</v>
      </c>
      <c r="K190" s="1" t="s">
        <v>16</v>
      </c>
      <c r="L190" s="0" t="n">
        <f aca="false">F190-G190</f>
        <v>12</v>
      </c>
    </row>
    <row r="191" customFormat="false" ht="13.8" hidden="false" customHeight="false" outlineLevel="0" collapsed="false">
      <c r="A191" s="0" t="s">
        <v>291</v>
      </c>
      <c r="B191" s="1" t="n">
        <v>11697</v>
      </c>
      <c r="C191" s="1" t="s">
        <v>13</v>
      </c>
      <c r="D191" s="1" t="s">
        <v>14</v>
      </c>
      <c r="E191" s="1" t="s">
        <v>31</v>
      </c>
      <c r="F191" s="1" t="n">
        <v>5</v>
      </c>
      <c r="G191" s="1" t="n">
        <v>5</v>
      </c>
      <c r="H191" s="1" t="s">
        <v>32</v>
      </c>
      <c r="I191" s="0"/>
      <c r="J191" s="1" t="n">
        <v>4</v>
      </c>
      <c r="K191" s="1" t="s">
        <v>16</v>
      </c>
      <c r="L191" s="0" t="n">
        <f aca="false">F191-G191</f>
        <v>0</v>
      </c>
    </row>
    <row r="192" customFormat="false" ht="13.8" hidden="false" customHeight="false" outlineLevel="0" collapsed="false">
      <c r="A192" s="0" t="s">
        <v>292</v>
      </c>
      <c r="B192" s="1" t="n">
        <v>12613</v>
      </c>
      <c r="C192" s="1" t="s">
        <v>13</v>
      </c>
      <c r="D192" s="1" t="s">
        <v>14</v>
      </c>
      <c r="E192" s="1" t="s">
        <v>31</v>
      </c>
      <c r="F192" s="1" t="n">
        <v>1</v>
      </c>
      <c r="G192" s="1" t="n">
        <v>0</v>
      </c>
      <c r="H192" s="1" t="s">
        <v>32</v>
      </c>
      <c r="I192" s="1" t="n">
        <v>3</v>
      </c>
      <c r="J192" s="1" t="n">
        <v>0</v>
      </c>
      <c r="K192" s="1" t="s">
        <v>16</v>
      </c>
      <c r="L192" s="0" t="n">
        <f aca="false">F192-G192</f>
        <v>1</v>
      </c>
    </row>
    <row r="193" customFormat="false" ht="13.8" hidden="false" customHeight="false" outlineLevel="0" collapsed="false">
      <c r="A193" s="0" t="s">
        <v>293</v>
      </c>
      <c r="B193" s="1" t="n">
        <v>10172</v>
      </c>
      <c r="C193" s="1" t="s">
        <v>13</v>
      </c>
      <c r="D193" s="1" t="s">
        <v>14</v>
      </c>
      <c r="E193" s="1" t="s">
        <v>34</v>
      </c>
      <c r="F193" s="1" t="n">
        <v>10</v>
      </c>
      <c r="G193" s="1" t="n">
        <v>12</v>
      </c>
      <c r="H193" s="1" t="s">
        <v>35</v>
      </c>
      <c r="I193" s="1" t="n">
        <v>4</v>
      </c>
      <c r="J193" s="1" t="n">
        <v>4</v>
      </c>
      <c r="K193" s="1" t="s">
        <v>16</v>
      </c>
      <c r="L193" s="0" t="n">
        <f aca="false">F193-G193</f>
        <v>-2</v>
      </c>
    </row>
    <row r="194" customFormat="false" ht="13.8" hidden="false" customHeight="false" outlineLevel="0" collapsed="false">
      <c r="A194" s="0" t="s">
        <v>294</v>
      </c>
      <c r="B194" s="1" t="n">
        <v>10184</v>
      </c>
      <c r="C194" s="1" t="s">
        <v>13</v>
      </c>
      <c r="D194" s="1" t="s">
        <v>14</v>
      </c>
      <c r="E194" s="1" t="s">
        <v>37</v>
      </c>
      <c r="F194" s="1" t="n">
        <v>8</v>
      </c>
      <c r="G194" s="1" t="n">
        <v>8</v>
      </c>
      <c r="H194" s="1" t="s">
        <v>51</v>
      </c>
      <c r="I194" s="1" t="n">
        <v>4</v>
      </c>
      <c r="J194" s="1" t="n">
        <v>4</v>
      </c>
      <c r="K194" s="1" t="s">
        <v>16</v>
      </c>
      <c r="L194" s="0" t="n">
        <f aca="false">F194-G194</f>
        <v>0</v>
      </c>
    </row>
    <row r="195" customFormat="false" ht="13.8" hidden="false" customHeight="false" outlineLevel="0" collapsed="false">
      <c r="A195" s="0" t="s">
        <v>295</v>
      </c>
      <c r="B195" s="1" t="n">
        <v>10216</v>
      </c>
      <c r="C195" s="1" t="s">
        <v>13</v>
      </c>
      <c r="D195" s="1" t="s">
        <v>14</v>
      </c>
      <c r="E195" s="1" t="s">
        <v>39</v>
      </c>
      <c r="F195" s="1" t="n">
        <v>9</v>
      </c>
      <c r="G195" s="1" t="n">
        <v>9</v>
      </c>
      <c r="H195" s="1" t="s">
        <v>296</v>
      </c>
      <c r="I195" s="1" t="n">
        <v>5</v>
      </c>
      <c r="J195" s="1" t="n">
        <v>5</v>
      </c>
      <c r="K195" s="1" t="s">
        <v>16</v>
      </c>
      <c r="L195" s="0" t="n">
        <f aca="false">F195-G195</f>
        <v>0</v>
      </c>
    </row>
    <row r="196" customFormat="false" ht="13.8" hidden="false" customHeight="false" outlineLevel="0" collapsed="false">
      <c r="A196" s="0" t="s">
        <v>297</v>
      </c>
      <c r="B196" s="1" t="n">
        <v>10148</v>
      </c>
      <c r="C196" s="1" t="s">
        <v>13</v>
      </c>
      <c r="D196" s="1" t="s">
        <v>45</v>
      </c>
      <c r="E196" s="1" t="s">
        <v>190</v>
      </c>
      <c r="F196" s="1" t="n">
        <v>9</v>
      </c>
      <c r="G196" s="1" t="n">
        <v>11</v>
      </c>
      <c r="H196" s="1" t="s">
        <v>193</v>
      </c>
      <c r="I196" s="1" t="n">
        <v>4</v>
      </c>
      <c r="J196" s="1" t="n">
        <v>0</v>
      </c>
      <c r="K196" s="1" t="s">
        <v>16</v>
      </c>
      <c r="L196" s="0" t="n">
        <f aca="false">F196-G196</f>
        <v>-2</v>
      </c>
    </row>
    <row r="197" customFormat="false" ht="13.8" hidden="false" customHeight="false" outlineLevel="0" collapsed="false">
      <c r="A197" s="0" t="s">
        <v>298</v>
      </c>
      <c r="B197" s="1" t="n">
        <v>10346</v>
      </c>
      <c r="C197" s="1" t="s">
        <v>13</v>
      </c>
      <c r="D197" s="1" t="s">
        <v>14</v>
      </c>
      <c r="E197" s="1" t="s">
        <v>15</v>
      </c>
      <c r="F197" s="1" t="n">
        <v>13</v>
      </c>
      <c r="G197" s="1" t="n">
        <v>16</v>
      </c>
      <c r="H197" s="1" t="s">
        <v>115</v>
      </c>
      <c r="I197" s="1" t="n">
        <v>4</v>
      </c>
      <c r="J197" s="1" t="n">
        <v>4</v>
      </c>
      <c r="K197" s="1" t="s">
        <v>16</v>
      </c>
      <c r="L197" s="0" t="n">
        <f aca="false">F197-G197</f>
        <v>-3</v>
      </c>
    </row>
    <row r="198" customFormat="false" ht="13.8" hidden="false" customHeight="false" outlineLevel="0" collapsed="false">
      <c r="A198" s="0" t="s">
        <v>298</v>
      </c>
      <c r="B198" s="1" t="n">
        <v>10396</v>
      </c>
      <c r="C198" s="1" t="s">
        <v>13</v>
      </c>
      <c r="D198" s="1" t="s">
        <v>14</v>
      </c>
      <c r="E198" s="1" t="s">
        <v>15</v>
      </c>
      <c r="F198" s="1" t="n">
        <v>12</v>
      </c>
      <c r="G198" s="1" t="n">
        <v>17</v>
      </c>
      <c r="H198" s="1" t="s">
        <v>115</v>
      </c>
      <c r="I198" s="1" t="n">
        <v>4</v>
      </c>
      <c r="J198" s="1" t="n">
        <v>4</v>
      </c>
      <c r="K198" s="1" t="s">
        <v>16</v>
      </c>
      <c r="L198" s="0" t="n">
        <f aca="false">F198-G198</f>
        <v>-5</v>
      </c>
    </row>
    <row r="199" customFormat="false" ht="13.8" hidden="false" customHeight="false" outlineLevel="0" collapsed="false">
      <c r="A199" s="0" t="s">
        <v>299</v>
      </c>
      <c r="B199" s="1" t="n">
        <v>12614</v>
      </c>
      <c r="C199" s="1" t="s">
        <v>13</v>
      </c>
      <c r="D199" s="1" t="s">
        <v>14</v>
      </c>
      <c r="E199" s="1" t="s">
        <v>15</v>
      </c>
      <c r="F199" s="1" t="n">
        <v>2</v>
      </c>
      <c r="G199" s="1" t="n">
        <v>0</v>
      </c>
      <c r="H199" s="1" t="s">
        <v>115</v>
      </c>
      <c r="I199" s="0"/>
      <c r="J199" s="1" t="n">
        <v>4</v>
      </c>
      <c r="K199" s="1" t="s">
        <v>16</v>
      </c>
      <c r="L199" s="0" t="n">
        <f aca="false">F199-G199</f>
        <v>2</v>
      </c>
    </row>
    <row r="200" customFormat="false" ht="13.8" hidden="false" customHeight="false" outlineLevel="0" collapsed="false">
      <c r="A200" s="0" t="s">
        <v>300</v>
      </c>
      <c r="B200" s="1" t="n">
        <v>12258</v>
      </c>
      <c r="C200" s="1" t="s">
        <v>13</v>
      </c>
      <c r="D200" s="1" t="s">
        <v>53</v>
      </c>
      <c r="E200" s="1" t="s">
        <v>96</v>
      </c>
      <c r="F200" s="1" t="n">
        <v>34</v>
      </c>
      <c r="G200" s="1" t="n">
        <v>36</v>
      </c>
      <c r="H200" s="1" t="s">
        <v>301</v>
      </c>
      <c r="I200" s="0"/>
      <c r="J200" s="1" t="n">
        <v>1</v>
      </c>
      <c r="K200" s="1" t="s">
        <v>16</v>
      </c>
      <c r="L200" s="0" t="n">
        <f aca="false">F200-G200</f>
        <v>-2</v>
      </c>
    </row>
    <row r="201" customFormat="false" ht="13.8" hidden="false" customHeight="false" outlineLevel="0" collapsed="false">
      <c r="A201" s="0" t="s">
        <v>302</v>
      </c>
      <c r="B201" s="1" t="n">
        <v>10589</v>
      </c>
      <c r="C201" s="1" t="s">
        <v>13</v>
      </c>
      <c r="D201" s="1" t="s">
        <v>45</v>
      </c>
      <c r="E201" s="1" t="s">
        <v>150</v>
      </c>
      <c r="F201" s="1" t="n">
        <v>2</v>
      </c>
      <c r="G201" s="1" t="n">
        <v>2</v>
      </c>
      <c r="H201" s="1" t="s">
        <v>165</v>
      </c>
      <c r="I201" s="0"/>
      <c r="J201" s="1" t="n">
        <v>0</v>
      </c>
      <c r="K201" s="1" t="s">
        <v>16</v>
      </c>
      <c r="L201" s="0" t="n">
        <f aca="false">F201-G201</f>
        <v>0</v>
      </c>
    </row>
    <row r="202" customFormat="false" ht="13.8" hidden="false" customHeight="false" outlineLevel="0" collapsed="false">
      <c r="A202" s="0" t="s">
        <v>302</v>
      </c>
      <c r="B202" s="1" t="n">
        <v>11480</v>
      </c>
      <c r="C202" s="1" t="s">
        <v>13</v>
      </c>
      <c r="D202" s="1" t="s">
        <v>45</v>
      </c>
      <c r="E202" s="1" t="s">
        <v>150</v>
      </c>
      <c r="F202" s="1" t="n">
        <v>1</v>
      </c>
      <c r="G202" s="1" t="n">
        <v>0</v>
      </c>
      <c r="H202" s="1" t="s">
        <v>303</v>
      </c>
      <c r="I202" s="0"/>
      <c r="J202" s="1" t="n">
        <v>0</v>
      </c>
      <c r="K202" s="1" t="s">
        <v>16</v>
      </c>
      <c r="L202" s="0" t="n">
        <f aca="false">F202-G202</f>
        <v>1</v>
      </c>
    </row>
    <row r="203" customFormat="false" ht="13.8" hidden="false" customHeight="false" outlineLevel="0" collapsed="false">
      <c r="A203" s="0" t="s">
        <v>304</v>
      </c>
      <c r="B203" s="1" t="n">
        <v>11476</v>
      </c>
      <c r="C203" s="1" t="s">
        <v>13</v>
      </c>
      <c r="D203" s="1" t="s">
        <v>53</v>
      </c>
      <c r="E203" s="1" t="s">
        <v>158</v>
      </c>
      <c r="F203" s="1" t="n">
        <v>8</v>
      </c>
      <c r="G203" s="1" t="n">
        <v>3</v>
      </c>
      <c r="H203" s="1" t="s">
        <v>248</v>
      </c>
      <c r="I203" s="0"/>
      <c r="J203" s="1" t="n">
        <v>0</v>
      </c>
      <c r="K203" s="1" t="s">
        <v>16</v>
      </c>
      <c r="L203" s="0" t="n">
        <f aca="false">F203-G203</f>
        <v>5</v>
      </c>
    </row>
    <row r="204" customFormat="false" ht="13.8" hidden="false" customHeight="false" outlineLevel="0" collapsed="false">
      <c r="A204" s="0" t="s">
        <v>304</v>
      </c>
      <c r="B204" s="1" t="n">
        <v>11477</v>
      </c>
      <c r="C204" s="1" t="s">
        <v>13</v>
      </c>
      <c r="D204" s="1" t="s">
        <v>53</v>
      </c>
      <c r="E204" s="1" t="s">
        <v>156</v>
      </c>
      <c r="F204" s="1" t="n">
        <v>3</v>
      </c>
      <c r="G204" s="1" t="n">
        <v>3</v>
      </c>
      <c r="H204" s="1" t="s">
        <v>157</v>
      </c>
      <c r="I204" s="0"/>
      <c r="J204" s="1" t="n">
        <v>0</v>
      </c>
      <c r="K204" s="1" t="s">
        <v>16</v>
      </c>
      <c r="L204" s="0" t="n">
        <f aca="false">F204-G204</f>
        <v>0</v>
      </c>
    </row>
    <row r="205" customFormat="false" ht="13.8" hidden="false" customHeight="false" outlineLevel="0" collapsed="false">
      <c r="A205" s="0" t="s">
        <v>304</v>
      </c>
      <c r="B205" s="1" t="n">
        <v>11522</v>
      </c>
      <c r="C205" s="1" t="s">
        <v>13</v>
      </c>
      <c r="D205" s="1" t="s">
        <v>20</v>
      </c>
      <c r="E205" s="1" t="s">
        <v>81</v>
      </c>
      <c r="F205" s="1" t="n">
        <v>1</v>
      </c>
      <c r="G205" s="1" t="n">
        <v>1</v>
      </c>
      <c r="H205" s="1" t="s">
        <v>29</v>
      </c>
      <c r="I205" s="0"/>
      <c r="J205" s="1" t="n">
        <v>0</v>
      </c>
      <c r="K205" s="1" t="s">
        <v>16</v>
      </c>
      <c r="L205" s="0" t="n">
        <f aca="false">F205-G205</f>
        <v>0</v>
      </c>
    </row>
    <row r="206" customFormat="false" ht="13.8" hidden="false" customHeight="false" outlineLevel="0" collapsed="false">
      <c r="A206" s="0" t="s">
        <v>304</v>
      </c>
      <c r="B206" s="1" t="n">
        <v>11864</v>
      </c>
      <c r="C206" s="1" t="s">
        <v>13</v>
      </c>
      <c r="D206" s="1" t="s">
        <v>45</v>
      </c>
      <c r="E206" s="1" t="s">
        <v>190</v>
      </c>
      <c r="F206" s="1" t="n">
        <v>1</v>
      </c>
      <c r="G206" s="1" t="n">
        <v>1</v>
      </c>
      <c r="H206" s="1" t="s">
        <v>305</v>
      </c>
      <c r="I206" s="0"/>
      <c r="J206" s="1" t="n">
        <v>0</v>
      </c>
      <c r="K206" s="1" t="s">
        <v>16</v>
      </c>
      <c r="L206" s="0" t="n">
        <f aca="false">F206-G206</f>
        <v>0</v>
      </c>
    </row>
    <row r="207" customFormat="false" ht="13.8" hidden="false" customHeight="false" outlineLevel="0" collapsed="false">
      <c r="A207" s="0" t="s">
        <v>304</v>
      </c>
      <c r="B207" s="1" t="n">
        <v>11867</v>
      </c>
      <c r="C207" s="1" t="s">
        <v>13</v>
      </c>
      <c r="D207" s="1" t="s">
        <v>53</v>
      </c>
      <c r="E207" s="1" t="s">
        <v>93</v>
      </c>
      <c r="F207" s="1" t="n">
        <v>3</v>
      </c>
      <c r="G207" s="1" t="n">
        <v>2</v>
      </c>
      <c r="H207" s="1" t="s">
        <v>79</v>
      </c>
      <c r="I207" s="0"/>
      <c r="J207" s="1" t="n">
        <v>0</v>
      </c>
      <c r="K207" s="1" t="s">
        <v>16</v>
      </c>
      <c r="L207" s="0" t="n">
        <f aca="false">F207-G207</f>
        <v>1</v>
      </c>
    </row>
    <row r="208" customFormat="false" ht="13.8" hidden="false" customHeight="false" outlineLevel="0" collapsed="false">
      <c r="A208" s="0" t="s">
        <v>304</v>
      </c>
      <c r="B208" s="1" t="n">
        <v>11871</v>
      </c>
      <c r="C208" s="1" t="s">
        <v>13</v>
      </c>
      <c r="D208" s="1" t="s">
        <v>20</v>
      </c>
      <c r="E208" s="1" t="s">
        <v>81</v>
      </c>
      <c r="F208" s="1" t="n">
        <v>1</v>
      </c>
      <c r="G208" s="1" t="n">
        <v>1</v>
      </c>
      <c r="H208" s="1" t="s">
        <v>47</v>
      </c>
      <c r="I208" s="0"/>
      <c r="J208" s="1" t="n">
        <v>0</v>
      </c>
      <c r="K208" s="1" t="s">
        <v>16</v>
      </c>
      <c r="L208" s="0" t="n">
        <f aca="false">F208-G208</f>
        <v>0</v>
      </c>
    </row>
    <row r="209" customFormat="false" ht="13.8" hidden="false" customHeight="false" outlineLevel="0" collapsed="false">
      <c r="A209" s="0" t="s">
        <v>304</v>
      </c>
      <c r="B209" s="1" t="n">
        <v>12576</v>
      </c>
      <c r="C209" s="1" t="s">
        <v>13</v>
      </c>
      <c r="D209" s="1" t="s">
        <v>14</v>
      </c>
      <c r="E209" s="1" t="s">
        <v>86</v>
      </c>
      <c r="F209" s="1" t="n">
        <v>1</v>
      </c>
      <c r="G209" s="1" t="n">
        <v>1</v>
      </c>
      <c r="H209" s="1" t="s">
        <v>238</v>
      </c>
      <c r="I209" s="0"/>
      <c r="J209" s="1" t="n">
        <v>1</v>
      </c>
      <c r="K209" s="1" t="s">
        <v>16</v>
      </c>
      <c r="L209" s="0" t="n">
        <f aca="false">F209-G209</f>
        <v>0</v>
      </c>
    </row>
    <row r="210" customFormat="false" ht="13.8" hidden="false" customHeight="false" outlineLevel="0" collapsed="false">
      <c r="A210" s="0" t="s">
        <v>306</v>
      </c>
      <c r="B210" s="1" t="n">
        <v>12629</v>
      </c>
      <c r="C210" s="1" t="s">
        <v>13</v>
      </c>
      <c r="D210" s="1" t="s">
        <v>45</v>
      </c>
      <c r="E210" s="1" t="s">
        <v>190</v>
      </c>
      <c r="F210" s="1" t="n">
        <v>1</v>
      </c>
      <c r="G210" s="1" t="n">
        <v>0</v>
      </c>
      <c r="H210" s="0"/>
      <c r="I210" s="1" t="n">
        <v>4</v>
      </c>
      <c r="J210" s="1" t="n">
        <v>1</v>
      </c>
      <c r="K210" s="1" t="s">
        <v>16</v>
      </c>
      <c r="L210" s="0" t="n">
        <f aca="false">F210-G210</f>
        <v>1</v>
      </c>
    </row>
    <row r="211" customFormat="false" ht="13.8" hidden="false" customHeight="false" outlineLevel="0" collapsed="false">
      <c r="A211" s="0" t="s">
        <v>307</v>
      </c>
      <c r="B211" s="1" t="n">
        <v>11237</v>
      </c>
      <c r="C211" s="1" t="s">
        <v>13</v>
      </c>
      <c r="D211" s="1" t="s">
        <v>45</v>
      </c>
      <c r="E211" s="1" t="s">
        <v>67</v>
      </c>
      <c r="F211" s="1" t="n">
        <v>24</v>
      </c>
      <c r="G211" s="1" t="n">
        <v>25</v>
      </c>
      <c r="H211" s="1" t="s">
        <v>98</v>
      </c>
      <c r="I211" s="0"/>
      <c r="J211" s="1" t="n">
        <v>3</v>
      </c>
      <c r="K211" s="1" t="s">
        <v>16</v>
      </c>
      <c r="L211" s="0" t="n">
        <f aca="false">F211-G211</f>
        <v>-1</v>
      </c>
    </row>
    <row r="212" customFormat="false" ht="13.8" hidden="false" customHeight="false" outlineLevel="0" collapsed="false">
      <c r="A212" s="0" t="s">
        <v>307</v>
      </c>
      <c r="B212" s="1" t="n">
        <v>11306</v>
      </c>
      <c r="C212" s="1" t="s">
        <v>13</v>
      </c>
      <c r="D212" s="1" t="s">
        <v>53</v>
      </c>
      <c r="E212" s="1" t="s">
        <v>264</v>
      </c>
      <c r="F212" s="1" t="n">
        <v>16</v>
      </c>
      <c r="G212" s="1" t="n">
        <v>19</v>
      </c>
      <c r="H212" s="1" t="s">
        <v>98</v>
      </c>
      <c r="I212" s="0"/>
      <c r="J212" s="1" t="n">
        <v>3</v>
      </c>
      <c r="K212" s="1" t="s">
        <v>16</v>
      </c>
      <c r="L212" s="0" t="n">
        <f aca="false">F212-G212</f>
        <v>-3</v>
      </c>
    </row>
    <row r="213" customFormat="false" ht="13.8" hidden="false" customHeight="false" outlineLevel="0" collapsed="false">
      <c r="A213" s="0" t="s">
        <v>308</v>
      </c>
      <c r="B213" s="1" t="n">
        <v>12395</v>
      </c>
      <c r="C213" s="1" t="s">
        <v>13</v>
      </c>
      <c r="D213" s="1" t="s">
        <v>45</v>
      </c>
      <c r="E213" s="1" t="s">
        <v>158</v>
      </c>
      <c r="F213" s="1" t="n">
        <v>17</v>
      </c>
      <c r="G213" s="1" t="n">
        <v>21</v>
      </c>
      <c r="H213" s="1" t="s">
        <v>309</v>
      </c>
      <c r="I213" s="0"/>
      <c r="J213" s="1" t="n">
        <v>3</v>
      </c>
      <c r="K213" s="1" t="s">
        <v>16</v>
      </c>
      <c r="L213" s="0" t="n">
        <f aca="false">F213-G213</f>
        <v>-4</v>
      </c>
    </row>
    <row r="214" customFormat="false" ht="13.8" hidden="false" customHeight="false" outlineLevel="0" collapsed="false">
      <c r="A214" s="0" t="s">
        <v>310</v>
      </c>
      <c r="B214" s="1" t="n">
        <v>12535</v>
      </c>
      <c r="C214" s="1" t="s">
        <v>13</v>
      </c>
      <c r="D214" s="1" t="s">
        <v>53</v>
      </c>
      <c r="E214" s="1" t="s">
        <v>158</v>
      </c>
      <c r="F214" s="1" t="n">
        <v>6</v>
      </c>
      <c r="G214" s="1" t="n">
        <v>7</v>
      </c>
      <c r="H214" s="1" t="s">
        <v>311</v>
      </c>
      <c r="I214" s="1" t="n">
        <v>4</v>
      </c>
      <c r="J214" s="1" t="n">
        <v>0</v>
      </c>
      <c r="K214" s="1" t="s">
        <v>16</v>
      </c>
      <c r="L214" s="0" t="n">
        <f aca="false">F214-G214</f>
        <v>-1</v>
      </c>
    </row>
    <row r="215" customFormat="false" ht="13.8" hidden="false" customHeight="false" outlineLevel="0" collapsed="false">
      <c r="A215" s="0" t="s">
        <v>312</v>
      </c>
      <c r="B215" s="1" t="n">
        <v>10317</v>
      </c>
      <c r="C215" s="1" t="s">
        <v>13</v>
      </c>
      <c r="D215" s="1" t="s">
        <v>45</v>
      </c>
      <c r="E215" s="1" t="s">
        <v>150</v>
      </c>
      <c r="F215" s="1" t="n">
        <v>62</v>
      </c>
      <c r="G215" s="1" t="n">
        <v>63</v>
      </c>
      <c r="H215" s="1" t="s">
        <v>303</v>
      </c>
      <c r="I215" s="0"/>
      <c r="J215" s="1" t="n">
        <v>3</v>
      </c>
      <c r="K215" s="1" t="s">
        <v>16</v>
      </c>
      <c r="L215" s="0" t="n">
        <f aca="false">F215-G215</f>
        <v>-1</v>
      </c>
    </row>
    <row r="216" customFormat="false" ht="13.8" hidden="false" customHeight="false" outlineLevel="0" collapsed="false">
      <c r="A216" s="0" t="s">
        <v>312</v>
      </c>
      <c r="B216" s="1" t="n">
        <v>10520</v>
      </c>
      <c r="C216" s="1" t="s">
        <v>13</v>
      </c>
      <c r="D216" s="1" t="s">
        <v>45</v>
      </c>
      <c r="E216" s="1" t="s">
        <v>150</v>
      </c>
      <c r="F216" s="1" t="n">
        <v>43</v>
      </c>
      <c r="G216" s="1" t="n">
        <v>44</v>
      </c>
      <c r="H216" s="1" t="s">
        <v>303</v>
      </c>
      <c r="I216" s="0"/>
      <c r="J216" s="1" t="n">
        <v>3</v>
      </c>
      <c r="K216" s="1" t="s">
        <v>16</v>
      </c>
      <c r="L216" s="0" t="n">
        <f aca="false">F216-G216</f>
        <v>-1</v>
      </c>
    </row>
    <row r="217" customFormat="false" ht="13.8" hidden="false" customHeight="false" outlineLevel="0" collapsed="false">
      <c r="A217" s="0" t="s">
        <v>313</v>
      </c>
      <c r="B217" s="1" t="n">
        <v>12183</v>
      </c>
      <c r="C217" s="1" t="s">
        <v>13</v>
      </c>
      <c r="D217" s="1" t="s">
        <v>53</v>
      </c>
      <c r="E217" s="1" t="s">
        <v>96</v>
      </c>
      <c r="F217" s="1" t="n">
        <v>6</v>
      </c>
      <c r="G217" s="1" t="n">
        <v>7</v>
      </c>
      <c r="H217" s="1" t="s">
        <v>94</v>
      </c>
      <c r="I217" s="0"/>
      <c r="J217" s="1" t="n">
        <v>3</v>
      </c>
      <c r="K217" s="1" t="s">
        <v>16</v>
      </c>
      <c r="L217" s="0" t="n">
        <f aca="false">F217-G217</f>
        <v>-1</v>
      </c>
    </row>
    <row r="218" customFormat="false" ht="13.8" hidden="false" customHeight="false" outlineLevel="0" collapsed="false">
      <c r="A218" s="0" t="s">
        <v>314</v>
      </c>
      <c r="B218" s="1" t="n">
        <v>10154</v>
      </c>
      <c r="C218" s="1" t="s">
        <v>13</v>
      </c>
      <c r="D218" s="1" t="s">
        <v>14</v>
      </c>
      <c r="E218" s="1" t="s">
        <v>60</v>
      </c>
      <c r="F218" s="1" t="n">
        <v>23</v>
      </c>
      <c r="G218" s="1" t="n">
        <v>23</v>
      </c>
      <c r="H218" s="1" t="s">
        <v>207</v>
      </c>
      <c r="I218" s="1" t="n">
        <v>4</v>
      </c>
      <c r="J218" s="1" t="n">
        <v>4</v>
      </c>
      <c r="K218" s="1" t="s">
        <v>16</v>
      </c>
      <c r="L218" s="0" t="n">
        <f aca="false">F218-G218</f>
        <v>0</v>
      </c>
    </row>
    <row r="219" customFormat="false" ht="13.8" hidden="false" customHeight="false" outlineLevel="0" collapsed="false">
      <c r="A219" s="0" t="s">
        <v>315</v>
      </c>
      <c r="B219" s="1" t="n">
        <v>10747</v>
      </c>
      <c r="C219" s="1" t="s">
        <v>13</v>
      </c>
      <c r="D219" s="1" t="s">
        <v>45</v>
      </c>
      <c r="E219" s="1" t="s">
        <v>56</v>
      </c>
      <c r="F219" s="1" t="n">
        <v>33</v>
      </c>
      <c r="G219" s="1" t="n">
        <v>35</v>
      </c>
      <c r="H219" s="1" t="s">
        <v>316</v>
      </c>
      <c r="I219" s="0"/>
      <c r="J219" s="1" t="n">
        <v>3</v>
      </c>
      <c r="K219" s="1" t="s">
        <v>16</v>
      </c>
      <c r="L219" s="0" t="n">
        <f aca="false">F219-G219</f>
        <v>-2</v>
      </c>
    </row>
    <row r="220" customFormat="false" ht="13.8" hidden="false" customHeight="false" outlineLevel="0" collapsed="false">
      <c r="A220" s="0" t="s">
        <v>317</v>
      </c>
      <c r="B220" s="1" t="n">
        <v>10147</v>
      </c>
      <c r="C220" s="1" t="s">
        <v>13</v>
      </c>
      <c r="D220" s="1" t="s">
        <v>45</v>
      </c>
      <c r="E220" s="1" t="s">
        <v>190</v>
      </c>
      <c r="F220" s="1" t="n">
        <v>26</v>
      </c>
      <c r="G220" s="1" t="n">
        <v>28</v>
      </c>
      <c r="H220" s="1" t="s">
        <v>305</v>
      </c>
      <c r="I220" s="1" t="n">
        <v>4</v>
      </c>
      <c r="J220" s="1" t="n">
        <v>0</v>
      </c>
      <c r="K220" s="1" t="s">
        <v>16</v>
      </c>
      <c r="L220" s="0" t="n">
        <f aca="false">F220-G220</f>
        <v>-2</v>
      </c>
    </row>
    <row r="221" customFormat="false" ht="13.8" hidden="false" customHeight="false" outlineLevel="0" collapsed="false">
      <c r="A221" s="0" t="s">
        <v>317</v>
      </c>
      <c r="B221" s="1" t="n">
        <v>10267</v>
      </c>
      <c r="C221" s="1" t="s">
        <v>13</v>
      </c>
      <c r="D221" s="1" t="s">
        <v>45</v>
      </c>
      <c r="E221" s="1" t="s">
        <v>156</v>
      </c>
      <c r="F221" s="1" t="n">
        <v>10</v>
      </c>
      <c r="G221" s="1" t="n">
        <v>10</v>
      </c>
      <c r="H221" s="1" t="s">
        <v>305</v>
      </c>
      <c r="I221" s="0"/>
      <c r="J221" s="1" t="n">
        <v>4</v>
      </c>
      <c r="K221" s="1" t="s">
        <v>16</v>
      </c>
      <c r="L221" s="0" t="n">
        <f aca="false">F221-G221</f>
        <v>0</v>
      </c>
    </row>
    <row r="222" customFormat="false" ht="13.8" hidden="false" customHeight="false" outlineLevel="0" collapsed="false">
      <c r="A222" s="0" t="s">
        <v>317</v>
      </c>
      <c r="B222" s="1" t="n">
        <v>11622</v>
      </c>
      <c r="C222" s="1" t="s">
        <v>13</v>
      </c>
      <c r="D222" s="1" t="s">
        <v>53</v>
      </c>
      <c r="E222" s="1" t="s">
        <v>264</v>
      </c>
      <c r="F222" s="1" t="n">
        <v>2</v>
      </c>
      <c r="G222" s="1" t="n">
        <v>2</v>
      </c>
      <c r="H222" s="1" t="s">
        <v>305</v>
      </c>
      <c r="I222" s="0"/>
      <c r="J222" s="1" t="n">
        <v>4</v>
      </c>
      <c r="K222" s="1" t="s">
        <v>16</v>
      </c>
      <c r="L222" s="0" t="n">
        <f aca="false">F222-G222</f>
        <v>0</v>
      </c>
    </row>
    <row r="223" customFormat="false" ht="13.8" hidden="false" customHeight="false" outlineLevel="0" collapsed="false">
      <c r="A223" s="0" t="s">
        <v>317</v>
      </c>
      <c r="B223" s="1" t="n">
        <v>11629</v>
      </c>
      <c r="C223" s="1" t="s">
        <v>13</v>
      </c>
      <c r="D223" s="1" t="s">
        <v>53</v>
      </c>
      <c r="E223" s="1" t="s">
        <v>158</v>
      </c>
      <c r="F223" s="1" t="n">
        <v>7</v>
      </c>
      <c r="G223" s="1" t="n">
        <v>8</v>
      </c>
      <c r="H223" s="1" t="s">
        <v>305</v>
      </c>
      <c r="I223" s="1" t="n">
        <v>4</v>
      </c>
      <c r="J223" s="1" t="n">
        <v>0</v>
      </c>
      <c r="K223" s="1" t="s">
        <v>16</v>
      </c>
      <c r="L223" s="0" t="n">
        <f aca="false">F223-G223</f>
        <v>-1</v>
      </c>
    </row>
    <row r="224" customFormat="false" ht="13.8" hidden="false" customHeight="false" outlineLevel="0" collapsed="false">
      <c r="A224" s="0" t="s">
        <v>317</v>
      </c>
      <c r="B224" s="1" t="n">
        <v>12532</v>
      </c>
      <c r="C224" s="1" t="s">
        <v>13</v>
      </c>
      <c r="D224" s="1" t="s">
        <v>45</v>
      </c>
      <c r="E224" s="1" t="s">
        <v>190</v>
      </c>
      <c r="F224" s="1" t="n">
        <v>30</v>
      </c>
      <c r="G224" s="1" t="n">
        <v>30</v>
      </c>
      <c r="H224" s="1" t="s">
        <v>311</v>
      </c>
      <c r="I224" s="1" t="n">
        <v>4</v>
      </c>
      <c r="J224" s="1" t="n">
        <v>0</v>
      </c>
      <c r="K224" s="1" t="s">
        <v>16</v>
      </c>
      <c r="L224" s="0" t="n">
        <f aca="false">F224-G224</f>
        <v>0</v>
      </c>
    </row>
    <row r="225" customFormat="false" ht="13.8" hidden="false" customHeight="false" outlineLevel="0" collapsed="false">
      <c r="A225" s="0" t="s">
        <v>317</v>
      </c>
      <c r="B225" s="1" t="n">
        <v>12533</v>
      </c>
      <c r="C225" s="1" t="s">
        <v>13</v>
      </c>
      <c r="D225" s="1" t="s">
        <v>45</v>
      </c>
      <c r="E225" s="1" t="s">
        <v>156</v>
      </c>
      <c r="F225" s="1" t="n">
        <v>5</v>
      </c>
      <c r="G225" s="1" t="n">
        <v>5</v>
      </c>
      <c r="H225" s="1" t="s">
        <v>311</v>
      </c>
      <c r="I225" s="0"/>
      <c r="J225" s="1" t="n">
        <v>4</v>
      </c>
      <c r="K225" s="1" t="s">
        <v>16</v>
      </c>
      <c r="L225" s="0" t="n">
        <f aca="false">F225-G225</f>
        <v>0</v>
      </c>
    </row>
    <row r="226" customFormat="false" ht="13.8" hidden="false" customHeight="false" outlineLevel="0" collapsed="false">
      <c r="A226" s="0" t="s">
        <v>317</v>
      </c>
      <c r="B226" s="1" t="n">
        <v>12534</v>
      </c>
      <c r="C226" s="1" t="s">
        <v>13</v>
      </c>
      <c r="D226" s="1" t="s">
        <v>53</v>
      </c>
      <c r="E226" s="1" t="s">
        <v>264</v>
      </c>
      <c r="F226" s="1" t="n">
        <v>6</v>
      </c>
      <c r="G226" s="1" t="n">
        <v>7</v>
      </c>
      <c r="H226" s="1" t="s">
        <v>311</v>
      </c>
      <c r="I226" s="0"/>
      <c r="J226" s="1" t="n">
        <v>4</v>
      </c>
      <c r="K226" s="1" t="s">
        <v>16</v>
      </c>
      <c r="L226" s="0" t="n">
        <f aca="false">F226-G226</f>
        <v>-1</v>
      </c>
    </row>
    <row r="227" customFormat="false" ht="13.8" hidden="false" customHeight="false" outlineLevel="0" collapsed="false">
      <c r="A227" s="0" t="s">
        <v>318</v>
      </c>
      <c r="B227" s="1" t="n">
        <v>10303</v>
      </c>
      <c r="C227" s="1" t="s">
        <v>13</v>
      </c>
      <c r="D227" s="1" t="s">
        <v>20</v>
      </c>
      <c r="E227" s="1" t="s">
        <v>42</v>
      </c>
      <c r="F227" s="1" t="n">
        <v>8</v>
      </c>
      <c r="G227" s="1" t="n">
        <v>8</v>
      </c>
      <c r="H227" s="1" t="s">
        <v>43</v>
      </c>
      <c r="I227" s="1" t="n">
        <v>4</v>
      </c>
      <c r="J227" s="1" t="n">
        <v>4</v>
      </c>
      <c r="K227" s="1" t="s">
        <v>16</v>
      </c>
      <c r="L227" s="0" t="n">
        <f aca="false">F227-G227</f>
        <v>0</v>
      </c>
    </row>
    <row r="228" customFormat="false" ht="13.8" hidden="false" customHeight="false" outlineLevel="0" collapsed="false">
      <c r="A228" s="0" t="s">
        <v>319</v>
      </c>
      <c r="B228" s="1" t="n">
        <v>11671</v>
      </c>
      <c r="C228" s="1" t="s">
        <v>13</v>
      </c>
      <c r="D228" s="0"/>
      <c r="E228" s="1" t="s">
        <v>272</v>
      </c>
      <c r="F228" s="1" t="n">
        <v>10</v>
      </c>
      <c r="G228" s="1" t="n">
        <v>10</v>
      </c>
      <c r="H228" s="1" t="s">
        <v>320</v>
      </c>
      <c r="I228" s="0"/>
      <c r="J228" s="1" t="n">
        <v>4</v>
      </c>
      <c r="K228" s="1" t="s">
        <v>16</v>
      </c>
      <c r="L228" s="0" t="n">
        <f aca="false">F228-G228</f>
        <v>0</v>
      </c>
    </row>
    <row r="229" customFormat="false" ht="13.8" hidden="false" customHeight="false" outlineLevel="0" collapsed="false">
      <c r="A229" s="0" t="s">
        <v>321</v>
      </c>
      <c r="B229" s="1" t="n">
        <v>11653</v>
      </c>
      <c r="C229" s="1" t="s">
        <v>13</v>
      </c>
      <c r="D229" s="1" t="s">
        <v>45</v>
      </c>
      <c r="E229" s="1" t="s">
        <v>86</v>
      </c>
      <c r="F229" s="1" t="n">
        <v>3</v>
      </c>
      <c r="G229" s="1" t="n">
        <v>3</v>
      </c>
      <c r="H229" s="1" t="s">
        <v>320</v>
      </c>
      <c r="I229" s="0"/>
      <c r="J229" s="1" t="n">
        <v>4</v>
      </c>
      <c r="K229" s="1" t="s">
        <v>16</v>
      </c>
      <c r="L229" s="0" t="n">
        <f aca="false">F229-G229</f>
        <v>0</v>
      </c>
    </row>
    <row r="230" customFormat="false" ht="13.8" hidden="false" customHeight="false" outlineLevel="0" collapsed="false">
      <c r="A230" s="0" t="s">
        <v>322</v>
      </c>
      <c r="B230" s="1" t="n">
        <v>12443</v>
      </c>
      <c r="C230" s="1" t="s">
        <v>13</v>
      </c>
      <c r="D230" s="1" t="s">
        <v>14</v>
      </c>
      <c r="E230" s="1" t="s">
        <v>272</v>
      </c>
      <c r="F230" s="1" t="n">
        <v>8</v>
      </c>
      <c r="G230" s="1" t="n">
        <v>7</v>
      </c>
      <c r="H230" s="1" t="s">
        <v>273</v>
      </c>
      <c r="I230" s="0"/>
      <c r="J230" s="1" t="n">
        <v>4</v>
      </c>
      <c r="K230" s="1" t="s">
        <v>16</v>
      </c>
      <c r="L230" s="0" t="n">
        <f aca="false">F230-G230</f>
        <v>1</v>
      </c>
    </row>
    <row r="231" customFormat="false" ht="13.8" hidden="false" customHeight="false" outlineLevel="0" collapsed="false">
      <c r="A231" s="0" t="s">
        <v>322</v>
      </c>
      <c r="B231" s="1" t="n">
        <v>12449</v>
      </c>
      <c r="C231" s="1" t="s">
        <v>13</v>
      </c>
      <c r="D231" s="1" t="s">
        <v>53</v>
      </c>
      <c r="E231" s="1" t="s">
        <v>323</v>
      </c>
      <c r="F231" s="1" t="n">
        <v>2</v>
      </c>
      <c r="G231" s="1" t="n">
        <v>2</v>
      </c>
      <c r="H231" s="1" t="s">
        <v>273</v>
      </c>
      <c r="I231" s="0"/>
      <c r="J231" s="1" t="n">
        <v>4</v>
      </c>
      <c r="K231" s="1" t="s">
        <v>16</v>
      </c>
      <c r="L231" s="0" t="n">
        <f aca="false">F231-G231</f>
        <v>0</v>
      </c>
    </row>
    <row r="232" customFormat="false" ht="13.8" hidden="false" customHeight="false" outlineLevel="0" collapsed="false">
      <c r="A232" s="0" t="s">
        <v>324</v>
      </c>
      <c r="B232" s="1" t="n">
        <v>11089</v>
      </c>
      <c r="C232" s="1" t="s">
        <v>13</v>
      </c>
      <c r="D232" s="1" t="s">
        <v>14</v>
      </c>
      <c r="E232" s="1" t="s">
        <v>39</v>
      </c>
      <c r="F232" s="1" t="n">
        <v>3</v>
      </c>
      <c r="G232" s="1" t="n">
        <v>0</v>
      </c>
      <c r="H232" s="0"/>
      <c r="I232" s="1" t="n">
        <v>6</v>
      </c>
      <c r="J232" s="1" t="n">
        <v>0</v>
      </c>
      <c r="K232" s="1" t="s">
        <v>16</v>
      </c>
      <c r="L232" s="0" t="n">
        <f aca="false">F232-G232</f>
        <v>3</v>
      </c>
    </row>
    <row r="233" customFormat="false" ht="13.8" hidden="false" customHeight="false" outlineLevel="0" collapsed="false">
      <c r="A233" s="0" t="s">
        <v>324</v>
      </c>
      <c r="B233" s="1" t="n">
        <v>11090</v>
      </c>
      <c r="C233" s="1" t="s">
        <v>13</v>
      </c>
      <c r="D233" s="1" t="s">
        <v>14</v>
      </c>
      <c r="E233" s="1" t="s">
        <v>39</v>
      </c>
      <c r="F233" s="1" t="n">
        <v>6</v>
      </c>
      <c r="G233" s="1" t="n">
        <v>0</v>
      </c>
      <c r="H233" s="0"/>
      <c r="I233" s="1" t="n">
        <v>6</v>
      </c>
      <c r="J233" s="1" t="n">
        <v>1</v>
      </c>
      <c r="K233" s="1" t="s">
        <v>16</v>
      </c>
      <c r="L233" s="0" t="n">
        <f aca="false">F233-G233</f>
        <v>6</v>
      </c>
    </row>
    <row r="234" customFormat="false" ht="13.8" hidden="false" customHeight="false" outlineLevel="0" collapsed="false">
      <c r="A234" s="0" t="s">
        <v>325</v>
      </c>
      <c r="B234" s="1" t="n">
        <v>12323</v>
      </c>
      <c r="C234" s="1" t="s">
        <v>13</v>
      </c>
      <c r="D234" s="1" t="s">
        <v>14</v>
      </c>
      <c r="E234" s="1" t="s">
        <v>39</v>
      </c>
      <c r="F234" s="1" t="n">
        <v>4</v>
      </c>
      <c r="G234" s="1" t="n">
        <v>4</v>
      </c>
      <c r="H234" s="1" t="s">
        <v>40</v>
      </c>
      <c r="I234" s="0"/>
      <c r="J234" s="1" t="n">
        <v>3</v>
      </c>
      <c r="K234" s="1" t="s">
        <v>16</v>
      </c>
      <c r="L234" s="0" t="n">
        <f aca="false">F234-G234</f>
        <v>0</v>
      </c>
    </row>
    <row r="235" customFormat="false" ht="13.8" hidden="false" customHeight="false" outlineLevel="0" collapsed="false">
      <c r="A235" s="0" t="s">
        <v>326</v>
      </c>
      <c r="B235" s="1" t="n">
        <v>12631</v>
      </c>
      <c r="C235" s="1" t="s">
        <v>13</v>
      </c>
      <c r="D235" s="1" t="s">
        <v>53</v>
      </c>
      <c r="E235" s="1" t="s">
        <v>66</v>
      </c>
      <c r="F235" s="1" t="n">
        <v>1</v>
      </c>
      <c r="G235" s="1" t="n">
        <v>0</v>
      </c>
      <c r="H235" s="0"/>
      <c r="I235" s="1" t="n">
        <v>4</v>
      </c>
      <c r="J235" s="1" t="n">
        <v>1</v>
      </c>
      <c r="K235" s="1" t="s">
        <v>16</v>
      </c>
      <c r="L235" s="0" t="n">
        <f aca="false">F235-G235</f>
        <v>1</v>
      </c>
    </row>
    <row r="236" customFormat="false" ht="13.8" hidden="false" customHeight="false" outlineLevel="0" collapsed="false">
      <c r="A236" s="0" t="s">
        <v>327</v>
      </c>
      <c r="B236" s="1" t="n">
        <v>12469</v>
      </c>
      <c r="C236" s="1" t="s">
        <v>13</v>
      </c>
      <c r="D236" s="1" t="s">
        <v>53</v>
      </c>
      <c r="E236" s="1" t="s">
        <v>66</v>
      </c>
      <c r="F236" s="1" t="n">
        <v>13</v>
      </c>
      <c r="G236" s="1" t="n">
        <v>15</v>
      </c>
      <c r="H236" s="1" t="s">
        <v>328</v>
      </c>
      <c r="I236" s="0"/>
      <c r="J236" s="1" t="n">
        <v>3</v>
      </c>
      <c r="K236" s="1" t="s">
        <v>16</v>
      </c>
      <c r="L236" s="0" t="n">
        <f aca="false">F236-G236</f>
        <v>-2</v>
      </c>
    </row>
    <row r="237" customFormat="false" ht="13.8" hidden="false" customHeight="false" outlineLevel="0" collapsed="false">
      <c r="A237" s="0" t="s">
        <v>329</v>
      </c>
      <c r="B237" s="1" t="n">
        <v>12620</v>
      </c>
      <c r="C237" s="1" t="s">
        <v>13</v>
      </c>
      <c r="D237" s="1" t="s">
        <v>53</v>
      </c>
      <c r="E237" s="1" t="s">
        <v>96</v>
      </c>
      <c r="F237" s="1" t="n">
        <v>2</v>
      </c>
      <c r="G237" s="1" t="n">
        <v>0</v>
      </c>
      <c r="H237" s="0"/>
      <c r="I237" s="1" t="n">
        <v>2</v>
      </c>
      <c r="J237" s="1" t="n">
        <v>1</v>
      </c>
      <c r="K237" s="1" t="s">
        <v>16</v>
      </c>
      <c r="L237" s="0" t="n">
        <f aca="false">F237-G237</f>
        <v>2</v>
      </c>
    </row>
    <row r="238" customFormat="false" ht="13.8" hidden="false" customHeight="false" outlineLevel="0" collapsed="false">
      <c r="A238" s="0" t="s">
        <v>330</v>
      </c>
      <c r="B238" s="1" t="n">
        <v>12047</v>
      </c>
      <c r="C238" s="1" t="s">
        <v>13</v>
      </c>
      <c r="D238" s="1" t="s">
        <v>53</v>
      </c>
      <c r="E238" s="1" t="s">
        <v>170</v>
      </c>
      <c r="F238" s="1" t="n">
        <v>4</v>
      </c>
      <c r="G238" s="1" t="n">
        <v>4</v>
      </c>
      <c r="H238" s="1" t="s">
        <v>331</v>
      </c>
      <c r="I238" s="0"/>
      <c r="J238" s="1" t="n">
        <v>3</v>
      </c>
      <c r="K238" s="1" t="s">
        <v>16</v>
      </c>
      <c r="L238" s="0" t="n">
        <f aca="false">F238-G238</f>
        <v>0</v>
      </c>
    </row>
    <row r="239" customFormat="false" ht="13.8" hidden="false" customHeight="false" outlineLevel="0" collapsed="false">
      <c r="A239" s="0" t="s">
        <v>332</v>
      </c>
      <c r="B239" s="1" t="n">
        <v>12633</v>
      </c>
      <c r="C239" s="1" t="s">
        <v>13</v>
      </c>
      <c r="D239" s="1" t="s">
        <v>14</v>
      </c>
      <c r="E239" s="1" t="s">
        <v>333</v>
      </c>
      <c r="F239" s="1" t="n">
        <v>1</v>
      </c>
      <c r="G239" s="1" t="n">
        <v>0</v>
      </c>
      <c r="H239" s="0"/>
      <c r="I239" s="1" t="n">
        <v>2</v>
      </c>
      <c r="J239" s="1" t="n">
        <v>1</v>
      </c>
      <c r="K239" s="1" t="s">
        <v>16</v>
      </c>
      <c r="L239" s="0" t="n">
        <f aca="false">F239-G239</f>
        <v>1</v>
      </c>
    </row>
    <row r="240" customFormat="false" ht="13.8" hidden="false" customHeight="false" outlineLevel="0" collapsed="false">
      <c r="A240" s="0" t="s">
        <v>334</v>
      </c>
      <c r="B240" s="1" t="n">
        <v>12634</v>
      </c>
      <c r="C240" s="1" t="s">
        <v>13</v>
      </c>
      <c r="D240" s="1" t="s">
        <v>53</v>
      </c>
      <c r="E240" s="1" t="s">
        <v>66</v>
      </c>
      <c r="F240" s="1" t="n">
        <v>1</v>
      </c>
      <c r="G240" s="1" t="n">
        <v>0</v>
      </c>
      <c r="H240" s="0"/>
      <c r="I240" s="1" t="n">
        <v>2</v>
      </c>
      <c r="J240" s="1" t="n">
        <v>1</v>
      </c>
      <c r="K240" s="1" t="s">
        <v>16</v>
      </c>
      <c r="L240" s="0" t="n">
        <f aca="false">F240-G240</f>
        <v>1</v>
      </c>
    </row>
    <row r="241" customFormat="false" ht="13.8" hidden="false" customHeight="false" outlineLevel="0" collapsed="false">
      <c r="A241" s="0" t="s">
        <v>335</v>
      </c>
      <c r="B241" s="1" t="n">
        <v>11102</v>
      </c>
      <c r="C241" s="1" t="s">
        <v>13</v>
      </c>
      <c r="D241" s="1" t="s">
        <v>14</v>
      </c>
      <c r="E241" s="1" t="s">
        <v>34</v>
      </c>
      <c r="F241" s="1" t="n">
        <v>16</v>
      </c>
      <c r="G241" s="1" t="n">
        <v>0</v>
      </c>
      <c r="H241" s="0"/>
      <c r="I241" s="0"/>
      <c r="J241" s="1" t="n">
        <v>4</v>
      </c>
      <c r="K241" s="1" t="s">
        <v>16</v>
      </c>
      <c r="L241" s="0" t="n">
        <f aca="false">F241-G241</f>
        <v>16</v>
      </c>
    </row>
    <row r="242" customFormat="false" ht="13.8" hidden="false" customHeight="false" outlineLevel="0" collapsed="false">
      <c r="A242" s="0" t="s">
        <v>336</v>
      </c>
      <c r="B242" s="1" t="n">
        <v>12381</v>
      </c>
      <c r="C242" s="1" t="s">
        <v>13</v>
      </c>
      <c r="D242" s="1" t="s">
        <v>45</v>
      </c>
      <c r="E242" s="1" t="s">
        <v>56</v>
      </c>
      <c r="F242" s="1" t="n">
        <v>8</v>
      </c>
      <c r="G242" s="1" t="n">
        <v>9</v>
      </c>
      <c r="H242" s="1" t="s">
        <v>157</v>
      </c>
      <c r="I242" s="1" t="n">
        <v>3</v>
      </c>
      <c r="J242" s="1" t="n">
        <v>3</v>
      </c>
      <c r="K242" s="1" t="s">
        <v>16</v>
      </c>
      <c r="L242" s="0" t="n">
        <f aca="false">F242-G242</f>
        <v>-1</v>
      </c>
    </row>
    <row r="243" customFormat="false" ht="13.8" hidden="false" customHeight="false" outlineLevel="0" collapsed="false">
      <c r="A243" s="0" t="s">
        <v>336</v>
      </c>
      <c r="B243" s="1" t="n">
        <v>12382</v>
      </c>
      <c r="C243" s="1" t="s">
        <v>13</v>
      </c>
      <c r="D243" s="1" t="s">
        <v>53</v>
      </c>
      <c r="E243" s="1" t="s">
        <v>254</v>
      </c>
      <c r="F243" s="1" t="n">
        <v>4</v>
      </c>
      <c r="G243" s="1" t="n">
        <v>4</v>
      </c>
      <c r="H243" s="1" t="s">
        <v>157</v>
      </c>
      <c r="I243" s="0"/>
      <c r="J243" s="1" t="n">
        <v>3</v>
      </c>
      <c r="K243" s="1" t="s">
        <v>16</v>
      </c>
      <c r="L243" s="0" t="n">
        <f aca="false">F243-G243</f>
        <v>0</v>
      </c>
    </row>
    <row r="244" customFormat="false" ht="13.8" hidden="false" customHeight="false" outlineLevel="0" collapsed="false">
      <c r="A244" s="0" t="s">
        <v>336</v>
      </c>
      <c r="B244" s="1" t="n">
        <v>12402</v>
      </c>
      <c r="C244" s="1" t="s">
        <v>13</v>
      </c>
      <c r="D244" s="1" t="s">
        <v>53</v>
      </c>
      <c r="E244" s="1" t="s">
        <v>156</v>
      </c>
      <c r="F244" s="1" t="n">
        <v>6</v>
      </c>
      <c r="G244" s="1" t="n">
        <v>7</v>
      </c>
      <c r="H244" s="1" t="s">
        <v>157</v>
      </c>
      <c r="I244" s="0"/>
      <c r="J244" s="1" t="n">
        <v>3</v>
      </c>
      <c r="K244" s="1" t="s">
        <v>16</v>
      </c>
      <c r="L244" s="0" t="n">
        <f aca="false">F244-G244</f>
        <v>-1</v>
      </c>
    </row>
    <row r="245" customFormat="false" ht="13.8" hidden="false" customHeight="false" outlineLevel="0" collapsed="false">
      <c r="A245" s="0" t="s">
        <v>337</v>
      </c>
      <c r="B245" s="1" t="n">
        <v>12432</v>
      </c>
      <c r="C245" s="1" t="s">
        <v>13</v>
      </c>
      <c r="D245" s="1" t="s">
        <v>53</v>
      </c>
      <c r="E245" s="1" t="s">
        <v>158</v>
      </c>
      <c r="F245" s="1" t="n">
        <v>19</v>
      </c>
      <c r="G245" s="1" t="n">
        <v>19</v>
      </c>
      <c r="H245" s="1" t="s">
        <v>248</v>
      </c>
      <c r="I245" s="0"/>
      <c r="J245" s="1" t="n">
        <v>4</v>
      </c>
      <c r="K245" s="1" t="s">
        <v>16</v>
      </c>
      <c r="L245" s="0" t="n">
        <f aca="false">F245-G245</f>
        <v>0</v>
      </c>
    </row>
    <row r="246" customFormat="false" ht="13.8" hidden="false" customHeight="false" outlineLevel="0" collapsed="false">
      <c r="A246" s="0" t="s">
        <v>338</v>
      </c>
      <c r="B246" s="1" t="n">
        <v>10261</v>
      </c>
      <c r="C246" s="1" t="s">
        <v>13</v>
      </c>
      <c r="D246" s="1" t="s">
        <v>20</v>
      </c>
      <c r="E246" s="1" t="s">
        <v>21</v>
      </c>
      <c r="F246" s="1" t="n">
        <v>11</v>
      </c>
      <c r="G246" s="1" t="n">
        <v>13</v>
      </c>
      <c r="H246" s="1" t="s">
        <v>75</v>
      </c>
      <c r="I246" s="0"/>
      <c r="J246" s="1" t="n">
        <v>3</v>
      </c>
      <c r="K246" s="1" t="s">
        <v>16</v>
      </c>
      <c r="L246" s="0" t="n">
        <f aca="false">F246-G246</f>
        <v>-2</v>
      </c>
    </row>
    <row r="247" customFormat="false" ht="13.8" hidden="false" customHeight="false" outlineLevel="0" collapsed="false">
      <c r="A247" s="0" t="s">
        <v>338</v>
      </c>
      <c r="B247" s="1" t="n">
        <v>12635</v>
      </c>
      <c r="C247" s="1" t="s">
        <v>13</v>
      </c>
      <c r="D247" s="1" t="s">
        <v>20</v>
      </c>
      <c r="E247" s="1" t="s">
        <v>21</v>
      </c>
      <c r="F247" s="1" t="n">
        <v>1</v>
      </c>
      <c r="G247" s="1" t="n">
        <v>0</v>
      </c>
      <c r="H247" s="0"/>
      <c r="I247" s="1" t="n">
        <v>2</v>
      </c>
      <c r="J247" s="1" t="n">
        <v>0</v>
      </c>
      <c r="K247" s="1" t="s">
        <v>16</v>
      </c>
      <c r="L247" s="0" t="n">
        <f aca="false">F247-G247</f>
        <v>1</v>
      </c>
    </row>
    <row r="248" customFormat="false" ht="13.8" hidden="false" customHeight="false" outlineLevel="0" collapsed="false">
      <c r="A248" s="0" t="s">
        <v>339</v>
      </c>
      <c r="B248" s="1" t="n">
        <v>12350</v>
      </c>
      <c r="C248" s="1" t="s">
        <v>13</v>
      </c>
      <c r="D248" s="1" t="s">
        <v>14</v>
      </c>
      <c r="E248" s="1" t="s">
        <v>148</v>
      </c>
      <c r="F248" s="1" t="n">
        <v>6</v>
      </c>
      <c r="G248" s="1" t="n">
        <v>6</v>
      </c>
      <c r="H248" s="1" t="s">
        <v>118</v>
      </c>
      <c r="I248" s="0"/>
      <c r="J248" s="1" t="n">
        <v>3</v>
      </c>
      <c r="K248" s="1" t="s">
        <v>16</v>
      </c>
      <c r="L248" s="0" t="n">
        <f aca="false">F248-G248</f>
        <v>0</v>
      </c>
    </row>
    <row r="249" customFormat="false" ht="13.8" hidden="false" customHeight="false" outlineLevel="0" collapsed="false">
      <c r="A249" s="0" t="s">
        <v>339</v>
      </c>
      <c r="B249" s="1" t="n">
        <v>12351</v>
      </c>
      <c r="C249" s="1" t="s">
        <v>13</v>
      </c>
      <c r="D249" s="1" t="s">
        <v>53</v>
      </c>
      <c r="E249" s="1" t="s">
        <v>259</v>
      </c>
      <c r="F249" s="1" t="n">
        <v>8</v>
      </c>
      <c r="G249" s="1" t="n">
        <v>9</v>
      </c>
      <c r="H249" s="1" t="s">
        <v>118</v>
      </c>
      <c r="I249" s="0"/>
      <c r="J249" s="1" t="n">
        <v>3</v>
      </c>
      <c r="K249" s="1" t="s">
        <v>16</v>
      </c>
      <c r="L249" s="0" t="n">
        <f aca="false">F249-G249</f>
        <v>-1</v>
      </c>
    </row>
    <row r="250" customFormat="false" ht="13.8" hidden="false" customHeight="false" outlineLevel="0" collapsed="false">
      <c r="A250" s="0" t="s">
        <v>340</v>
      </c>
      <c r="B250" s="1" t="n">
        <v>12496</v>
      </c>
      <c r="C250" s="1" t="s">
        <v>13</v>
      </c>
      <c r="D250" s="1" t="s">
        <v>20</v>
      </c>
      <c r="E250" s="1" t="s">
        <v>62</v>
      </c>
      <c r="F250" s="1" t="n">
        <v>3</v>
      </c>
      <c r="G250" s="1" t="n">
        <v>4</v>
      </c>
      <c r="H250" s="1" t="s">
        <v>63</v>
      </c>
      <c r="I250" s="1" t="n">
        <v>3</v>
      </c>
      <c r="J250" s="1" t="n">
        <v>1</v>
      </c>
      <c r="K250" s="1" t="s">
        <v>16</v>
      </c>
      <c r="L250" s="0" t="n">
        <f aca="false">F250-G250</f>
        <v>-1</v>
      </c>
    </row>
    <row r="251" customFormat="false" ht="13.8" hidden="false" customHeight="false" outlineLevel="0" collapsed="false">
      <c r="A251" s="0" t="s">
        <v>341</v>
      </c>
      <c r="B251" s="1" t="n">
        <v>12367</v>
      </c>
      <c r="C251" s="1" t="s">
        <v>13</v>
      </c>
      <c r="D251" s="1" t="s">
        <v>14</v>
      </c>
      <c r="E251" s="1" t="s">
        <v>60</v>
      </c>
      <c r="F251" s="1" t="n">
        <v>7</v>
      </c>
      <c r="G251" s="1" t="n">
        <v>10</v>
      </c>
      <c r="H251" s="1" t="s">
        <v>342</v>
      </c>
      <c r="I251" s="0"/>
      <c r="J251" s="1" t="n">
        <v>4</v>
      </c>
      <c r="K251" s="1" t="s">
        <v>16</v>
      </c>
      <c r="L251" s="0" t="n">
        <f aca="false">F251-G251</f>
        <v>-3</v>
      </c>
    </row>
    <row r="252" customFormat="false" ht="13.8" hidden="false" customHeight="false" outlineLevel="0" collapsed="false">
      <c r="A252" s="0" t="s">
        <v>343</v>
      </c>
      <c r="B252" s="1" t="n">
        <v>12330</v>
      </c>
      <c r="C252" s="1" t="s">
        <v>13</v>
      </c>
      <c r="D252" s="1" t="s">
        <v>24</v>
      </c>
      <c r="E252" s="1" t="s">
        <v>103</v>
      </c>
      <c r="F252" s="1" t="n">
        <v>21</v>
      </c>
      <c r="G252" s="1" t="n">
        <v>21</v>
      </c>
      <c r="H252" s="1" t="s">
        <v>184</v>
      </c>
      <c r="I252" s="0"/>
      <c r="J252" s="1" t="n">
        <v>3</v>
      </c>
      <c r="K252" s="1" t="s">
        <v>16</v>
      </c>
      <c r="L252" s="0" t="n">
        <f aca="false">F252-G252</f>
        <v>0</v>
      </c>
    </row>
    <row r="253" customFormat="false" ht="13.8" hidden="false" customHeight="false" outlineLevel="0" collapsed="false">
      <c r="A253" s="0" t="s">
        <v>344</v>
      </c>
      <c r="B253" s="1" t="n">
        <v>12354</v>
      </c>
      <c r="C253" s="1" t="s">
        <v>13</v>
      </c>
      <c r="D253" s="1" t="s">
        <v>45</v>
      </c>
      <c r="E253" s="1" t="s">
        <v>190</v>
      </c>
      <c r="F253" s="1" t="n">
        <v>21</v>
      </c>
      <c r="G253" s="1" t="n">
        <v>25</v>
      </c>
      <c r="H253" s="1" t="s">
        <v>305</v>
      </c>
      <c r="I253" s="1" t="n">
        <v>4</v>
      </c>
      <c r="J253" s="1" t="n">
        <v>0</v>
      </c>
      <c r="K253" s="1" t="s">
        <v>16</v>
      </c>
      <c r="L253" s="0" t="n">
        <f aca="false">F253-G253</f>
        <v>-4</v>
      </c>
    </row>
    <row r="254" customFormat="false" ht="13.8" hidden="false" customHeight="false" outlineLevel="0" collapsed="false">
      <c r="A254" s="0" t="s">
        <v>344</v>
      </c>
      <c r="B254" s="1" t="n">
        <v>12355</v>
      </c>
      <c r="C254" s="1" t="s">
        <v>13</v>
      </c>
      <c r="D254" s="1" t="s">
        <v>14</v>
      </c>
      <c r="E254" s="1" t="s">
        <v>86</v>
      </c>
      <c r="F254" s="1" t="n">
        <v>3</v>
      </c>
      <c r="G254" s="1" t="n">
        <v>3</v>
      </c>
      <c r="H254" s="1" t="s">
        <v>305</v>
      </c>
      <c r="I254" s="0"/>
      <c r="J254" s="1" t="n">
        <v>4</v>
      </c>
      <c r="K254" s="1" t="s">
        <v>16</v>
      </c>
      <c r="L254" s="0" t="n">
        <f aca="false">F254-G254</f>
        <v>0</v>
      </c>
    </row>
    <row r="255" customFormat="false" ht="13.8" hidden="false" customHeight="false" outlineLevel="0" collapsed="false">
      <c r="A255" s="0" t="s">
        <v>345</v>
      </c>
      <c r="B255" s="1" t="n">
        <v>12398</v>
      </c>
      <c r="C255" s="1" t="s">
        <v>13</v>
      </c>
      <c r="D255" s="1" t="s">
        <v>20</v>
      </c>
      <c r="E255" s="1" t="s">
        <v>21</v>
      </c>
      <c r="F255" s="1" t="n">
        <v>16</v>
      </c>
      <c r="G255" s="1" t="n">
        <v>17</v>
      </c>
      <c r="H255" s="1" t="s">
        <v>346</v>
      </c>
      <c r="I255" s="1" t="n">
        <v>3</v>
      </c>
      <c r="J255" s="1" t="n">
        <v>3</v>
      </c>
      <c r="K255" s="1" t="s">
        <v>16</v>
      </c>
      <c r="L255" s="0" t="n">
        <f aca="false">F255-G255</f>
        <v>-1</v>
      </c>
    </row>
    <row r="256" customFormat="false" ht="13.8" hidden="false" customHeight="false" outlineLevel="0" collapsed="false">
      <c r="A256" s="0" t="s">
        <v>347</v>
      </c>
      <c r="B256" s="1" t="n">
        <v>11344</v>
      </c>
      <c r="C256" s="1" t="s">
        <v>13</v>
      </c>
      <c r="D256" s="1" t="s">
        <v>20</v>
      </c>
      <c r="E256" s="1" t="s">
        <v>21</v>
      </c>
      <c r="F256" s="1" t="n">
        <v>25</v>
      </c>
      <c r="G256" s="1" t="n">
        <v>28</v>
      </c>
      <c r="H256" s="1" t="s">
        <v>346</v>
      </c>
      <c r="I256" s="1" t="n">
        <v>3</v>
      </c>
      <c r="J256" s="1" t="n">
        <v>3</v>
      </c>
      <c r="K256" s="1" t="s">
        <v>16</v>
      </c>
      <c r="L256" s="0" t="n">
        <f aca="false">F256-G256</f>
        <v>-3</v>
      </c>
    </row>
    <row r="257" customFormat="false" ht="13.8" hidden="false" customHeight="false" outlineLevel="0" collapsed="false">
      <c r="A257" s="0" t="s">
        <v>348</v>
      </c>
      <c r="B257" s="1" t="n">
        <v>12636</v>
      </c>
      <c r="C257" s="1" t="s">
        <v>13</v>
      </c>
      <c r="D257" s="1" t="s">
        <v>53</v>
      </c>
      <c r="E257" s="1" t="s">
        <v>170</v>
      </c>
      <c r="F257" s="1" t="n">
        <v>1</v>
      </c>
      <c r="G257" s="1" t="n">
        <v>0</v>
      </c>
      <c r="H257" s="0"/>
      <c r="I257" s="1" t="n">
        <v>4</v>
      </c>
      <c r="J257" s="1" t="n">
        <v>1</v>
      </c>
      <c r="K257" s="1" t="s">
        <v>16</v>
      </c>
      <c r="L257" s="0" t="n">
        <f aca="false">F257-G257</f>
        <v>1</v>
      </c>
    </row>
    <row r="258" customFormat="false" ht="13.8" hidden="false" customHeight="false" outlineLevel="0" collapsed="false">
      <c r="A258" s="0" t="s">
        <v>349</v>
      </c>
      <c r="B258" s="1" t="n">
        <v>10362</v>
      </c>
      <c r="C258" s="1" t="s">
        <v>13</v>
      </c>
      <c r="D258" s="1" t="s">
        <v>24</v>
      </c>
      <c r="E258" s="1" t="s">
        <v>103</v>
      </c>
      <c r="F258" s="1" t="n">
        <v>14</v>
      </c>
      <c r="G258" s="1" t="n">
        <v>17</v>
      </c>
      <c r="H258" s="1" t="s">
        <v>188</v>
      </c>
      <c r="I258" s="0"/>
      <c r="J258" s="1" t="n">
        <v>3</v>
      </c>
      <c r="K258" s="1" t="s">
        <v>16</v>
      </c>
      <c r="L258" s="0" t="n">
        <f aca="false">F258-G258</f>
        <v>-3</v>
      </c>
    </row>
    <row r="259" customFormat="false" ht="13.8" hidden="false" customHeight="false" outlineLevel="0" collapsed="false">
      <c r="A259" s="0" t="s">
        <v>349</v>
      </c>
      <c r="B259" s="1" t="n">
        <v>11962</v>
      </c>
      <c r="C259" s="1" t="s">
        <v>13</v>
      </c>
      <c r="D259" s="1" t="s">
        <v>24</v>
      </c>
      <c r="E259" s="1" t="s">
        <v>103</v>
      </c>
      <c r="F259" s="1" t="n">
        <v>6</v>
      </c>
      <c r="G259" s="1" t="n">
        <v>6</v>
      </c>
      <c r="H259" s="1" t="s">
        <v>188</v>
      </c>
      <c r="I259" s="0"/>
      <c r="J259" s="1" t="n">
        <v>3</v>
      </c>
      <c r="K259" s="1" t="s">
        <v>16</v>
      </c>
      <c r="L259" s="0" t="n">
        <f aca="false">F259-G259</f>
        <v>0</v>
      </c>
    </row>
    <row r="260" customFormat="false" ht="13.8" hidden="false" customHeight="false" outlineLevel="0" collapsed="false">
      <c r="A260" s="0" t="s">
        <v>350</v>
      </c>
      <c r="B260" s="1" t="n">
        <v>12199</v>
      </c>
      <c r="C260" s="1" t="s">
        <v>13</v>
      </c>
      <c r="D260" s="1" t="s">
        <v>24</v>
      </c>
      <c r="E260" s="1" t="s">
        <v>103</v>
      </c>
      <c r="F260" s="1" t="n">
        <v>8</v>
      </c>
      <c r="G260" s="1" t="n">
        <v>10</v>
      </c>
      <c r="H260" s="1" t="s">
        <v>188</v>
      </c>
      <c r="I260" s="0"/>
      <c r="J260" s="1" t="n">
        <v>3</v>
      </c>
      <c r="K260" s="1" t="s">
        <v>16</v>
      </c>
      <c r="L260" s="0" t="n">
        <f aca="false">F260-G260</f>
        <v>-2</v>
      </c>
    </row>
    <row r="261" customFormat="false" ht="13.8" hidden="false" customHeight="false" outlineLevel="0" collapsed="false">
      <c r="A261" s="0" t="s">
        <v>351</v>
      </c>
      <c r="B261" s="1" t="n">
        <v>10409</v>
      </c>
      <c r="C261" s="1" t="s">
        <v>13</v>
      </c>
      <c r="D261" s="1" t="s">
        <v>24</v>
      </c>
      <c r="E261" s="1" t="s">
        <v>103</v>
      </c>
      <c r="F261" s="1" t="n">
        <v>3</v>
      </c>
      <c r="G261" s="1" t="n">
        <v>4</v>
      </c>
      <c r="H261" s="1" t="s">
        <v>188</v>
      </c>
      <c r="I261" s="1" t="n">
        <v>3</v>
      </c>
      <c r="J261" s="1" t="n">
        <v>0</v>
      </c>
      <c r="K261" s="1" t="s">
        <v>16</v>
      </c>
      <c r="L261" s="0" t="n">
        <f aca="false">F261-G261</f>
        <v>-1</v>
      </c>
    </row>
    <row r="262" customFormat="false" ht="13.8" hidden="false" customHeight="false" outlineLevel="0" collapsed="false">
      <c r="A262" s="0" t="s">
        <v>352</v>
      </c>
      <c r="B262" s="1" t="n">
        <v>11559</v>
      </c>
      <c r="C262" s="1" t="s">
        <v>13</v>
      </c>
      <c r="D262" s="1" t="s">
        <v>24</v>
      </c>
      <c r="E262" s="1" t="s">
        <v>103</v>
      </c>
      <c r="F262" s="1" t="n">
        <v>1</v>
      </c>
      <c r="G262" s="1" t="n">
        <v>1</v>
      </c>
      <c r="H262" s="1" t="s">
        <v>188</v>
      </c>
      <c r="I262" s="0"/>
      <c r="J262" s="1" t="n">
        <v>3</v>
      </c>
      <c r="K262" s="1" t="s">
        <v>16</v>
      </c>
      <c r="L262" s="0" t="n">
        <f aca="false">F262-G262</f>
        <v>0</v>
      </c>
    </row>
    <row r="263" customFormat="false" ht="13.8" hidden="false" customHeight="false" outlineLevel="0" collapsed="false">
      <c r="A263" s="0" t="s">
        <v>353</v>
      </c>
      <c r="B263" s="1" t="n">
        <v>12618</v>
      </c>
      <c r="C263" s="1" t="s">
        <v>13</v>
      </c>
      <c r="D263" s="1" t="s">
        <v>20</v>
      </c>
      <c r="E263" s="1" t="s">
        <v>81</v>
      </c>
      <c r="F263" s="1" t="n">
        <v>1</v>
      </c>
      <c r="G263" s="1" t="n">
        <v>0</v>
      </c>
      <c r="H263" s="0"/>
      <c r="I263" s="1" t="n">
        <v>3</v>
      </c>
      <c r="J263" s="1" t="n">
        <v>3</v>
      </c>
      <c r="K263" s="1" t="s">
        <v>16</v>
      </c>
      <c r="L263" s="0" t="n">
        <f aca="false">F263-G263</f>
        <v>1</v>
      </c>
    </row>
    <row r="264" customFormat="false" ht="13.8" hidden="false" customHeight="false" outlineLevel="0" collapsed="false">
      <c r="A264" s="0" t="s">
        <v>354</v>
      </c>
      <c r="B264" s="1" t="n">
        <v>12344</v>
      </c>
      <c r="C264" s="1" t="s">
        <v>13</v>
      </c>
      <c r="D264" s="1" t="s">
        <v>20</v>
      </c>
      <c r="E264" s="1" t="s">
        <v>81</v>
      </c>
      <c r="F264" s="1" t="n">
        <v>27</v>
      </c>
      <c r="G264" s="1" t="n">
        <v>29</v>
      </c>
      <c r="H264" s="1" t="s">
        <v>267</v>
      </c>
      <c r="I264" s="0"/>
      <c r="J264" s="1" t="n">
        <v>4</v>
      </c>
      <c r="K264" s="1" t="s">
        <v>16</v>
      </c>
      <c r="L264" s="0" t="n">
        <f aca="false">F264-G264</f>
        <v>-2</v>
      </c>
    </row>
    <row r="265" customFormat="false" ht="13.8" hidden="false" customHeight="false" outlineLevel="0" collapsed="false">
      <c r="A265" s="0" t="s">
        <v>355</v>
      </c>
      <c r="B265" s="1" t="n">
        <v>12444</v>
      </c>
      <c r="C265" s="1" t="s">
        <v>13</v>
      </c>
      <c r="D265" s="1" t="s">
        <v>45</v>
      </c>
      <c r="E265" s="1" t="s">
        <v>56</v>
      </c>
      <c r="F265" s="1" t="n">
        <v>14</v>
      </c>
      <c r="G265" s="1" t="n">
        <v>14</v>
      </c>
      <c r="H265" s="1" t="s">
        <v>214</v>
      </c>
      <c r="I265" s="0"/>
      <c r="J265" s="1" t="n">
        <v>3</v>
      </c>
      <c r="K265" s="1" t="s">
        <v>16</v>
      </c>
      <c r="L265" s="0" t="n">
        <f aca="false">F265-G265</f>
        <v>0</v>
      </c>
    </row>
    <row r="266" customFormat="false" ht="13.8" hidden="false" customHeight="false" outlineLevel="0" collapsed="false">
      <c r="A266" s="0" t="s">
        <v>356</v>
      </c>
      <c r="B266" s="1" t="n">
        <v>10294</v>
      </c>
      <c r="C266" s="1" t="s">
        <v>13</v>
      </c>
      <c r="D266" s="1" t="s">
        <v>14</v>
      </c>
      <c r="E266" s="1" t="s">
        <v>86</v>
      </c>
      <c r="F266" s="1" t="n">
        <v>8</v>
      </c>
      <c r="G266" s="1" t="n">
        <v>8</v>
      </c>
      <c r="H266" s="1" t="s">
        <v>218</v>
      </c>
      <c r="I266" s="1" t="n">
        <v>4</v>
      </c>
      <c r="J266" s="1" t="n">
        <v>4</v>
      </c>
      <c r="K266" s="1" t="s">
        <v>16</v>
      </c>
      <c r="L266" s="0" t="n">
        <f aca="false">F266-G266</f>
        <v>0</v>
      </c>
    </row>
    <row r="267" customFormat="false" ht="13.8" hidden="false" customHeight="false" outlineLevel="0" collapsed="false">
      <c r="A267" s="0" t="s">
        <v>357</v>
      </c>
      <c r="B267" s="1" t="n">
        <v>12637</v>
      </c>
      <c r="C267" s="1" t="s">
        <v>13</v>
      </c>
      <c r="D267" s="1" t="s">
        <v>20</v>
      </c>
      <c r="E267" s="1" t="s">
        <v>81</v>
      </c>
      <c r="F267" s="1" t="n">
        <v>1</v>
      </c>
      <c r="G267" s="1" t="n">
        <v>0</v>
      </c>
      <c r="H267" s="0"/>
      <c r="I267" s="1" t="n">
        <v>2</v>
      </c>
      <c r="J267" s="1" t="n">
        <v>1</v>
      </c>
      <c r="K267" s="1" t="s">
        <v>16</v>
      </c>
      <c r="L267" s="0" t="n">
        <f aca="false">F267-G267</f>
        <v>1</v>
      </c>
    </row>
    <row r="268" customFormat="false" ht="13.8" hidden="false" customHeight="false" outlineLevel="0" collapsed="false">
      <c r="A268" s="0" t="s">
        <v>358</v>
      </c>
      <c r="B268" s="1" t="n">
        <v>12638</v>
      </c>
      <c r="C268" s="1" t="s">
        <v>13</v>
      </c>
      <c r="D268" s="1" t="s">
        <v>45</v>
      </c>
      <c r="E268" s="1" t="s">
        <v>190</v>
      </c>
      <c r="F268" s="1" t="n">
        <v>1</v>
      </c>
      <c r="G268" s="1" t="n">
        <v>0</v>
      </c>
      <c r="H268" s="0"/>
      <c r="I268" s="1" t="n">
        <v>4</v>
      </c>
      <c r="J268" s="1" t="n">
        <v>0</v>
      </c>
      <c r="K268" s="1" t="s">
        <v>16</v>
      </c>
      <c r="L268" s="0" t="n">
        <f aca="false">F268-G268</f>
        <v>1</v>
      </c>
    </row>
    <row r="269" customFormat="false" ht="13.8" hidden="false" customHeight="false" outlineLevel="0" collapsed="false">
      <c r="A269" s="0" t="s">
        <v>359</v>
      </c>
      <c r="B269" s="1" t="n">
        <v>12397</v>
      </c>
      <c r="C269" s="1" t="s">
        <v>13</v>
      </c>
      <c r="D269" s="1" t="s">
        <v>53</v>
      </c>
      <c r="E269" s="1" t="s">
        <v>158</v>
      </c>
      <c r="F269" s="1" t="n">
        <v>10</v>
      </c>
      <c r="G269" s="1" t="n">
        <v>11</v>
      </c>
      <c r="H269" s="1" t="s">
        <v>311</v>
      </c>
      <c r="I269" s="0"/>
      <c r="J269" s="1" t="n">
        <v>4</v>
      </c>
      <c r="K269" s="1" t="s">
        <v>16</v>
      </c>
      <c r="L269" s="0" t="n">
        <f aca="false">F269-G269</f>
        <v>-1</v>
      </c>
    </row>
    <row r="270" customFormat="false" ht="13.8" hidden="false" customHeight="false" outlineLevel="0" collapsed="false">
      <c r="A270" s="0" t="s">
        <v>360</v>
      </c>
      <c r="B270" s="1" t="n">
        <v>12356</v>
      </c>
      <c r="C270" s="1" t="s">
        <v>13</v>
      </c>
      <c r="D270" s="1" t="s">
        <v>45</v>
      </c>
      <c r="E270" s="1" t="s">
        <v>190</v>
      </c>
      <c r="F270" s="1" t="n">
        <v>24</v>
      </c>
      <c r="G270" s="1" t="n">
        <v>26</v>
      </c>
      <c r="H270" s="1" t="s">
        <v>311</v>
      </c>
      <c r="I270" s="1" t="n">
        <v>4</v>
      </c>
      <c r="J270" s="1" t="n">
        <v>0</v>
      </c>
      <c r="K270" s="1" t="s">
        <v>16</v>
      </c>
      <c r="L270" s="0" t="n">
        <f aca="false">F270-G270</f>
        <v>-2</v>
      </c>
    </row>
    <row r="271" customFormat="false" ht="13.8" hidden="false" customHeight="false" outlineLevel="0" collapsed="false">
      <c r="A271" s="0" t="s">
        <v>361</v>
      </c>
      <c r="B271" s="1" t="n">
        <v>11681</v>
      </c>
      <c r="C271" s="1" t="s">
        <v>13</v>
      </c>
      <c r="D271" s="1" t="s">
        <v>24</v>
      </c>
      <c r="E271" s="1" t="s">
        <v>25</v>
      </c>
      <c r="F271" s="1" t="n">
        <v>12</v>
      </c>
      <c r="G271" s="1" t="n">
        <v>12</v>
      </c>
      <c r="H271" s="1" t="s">
        <v>26</v>
      </c>
      <c r="I271" s="0"/>
      <c r="J271" s="1" t="n">
        <v>3</v>
      </c>
      <c r="K271" s="1" t="s">
        <v>16</v>
      </c>
      <c r="L271" s="0" t="n">
        <f aca="false">F271-G271</f>
        <v>0</v>
      </c>
    </row>
    <row r="272" customFormat="false" ht="13.8" hidden="false" customHeight="false" outlineLevel="0" collapsed="false">
      <c r="A272" s="0" t="s">
        <v>362</v>
      </c>
      <c r="B272" s="1" t="n">
        <v>12186</v>
      </c>
      <c r="C272" s="1" t="s">
        <v>13</v>
      </c>
      <c r="D272" s="1" t="s">
        <v>24</v>
      </c>
      <c r="E272" s="1" t="s">
        <v>130</v>
      </c>
      <c r="F272" s="1" t="n">
        <v>19</v>
      </c>
      <c r="G272" s="1" t="n">
        <v>21</v>
      </c>
      <c r="H272" s="1" t="s">
        <v>363</v>
      </c>
      <c r="I272" s="0"/>
      <c r="J272" s="1" t="n">
        <v>3</v>
      </c>
      <c r="K272" s="1" t="s">
        <v>16</v>
      </c>
      <c r="L272" s="0" t="n">
        <f aca="false">F272-G272</f>
        <v>-2</v>
      </c>
    </row>
    <row r="273" customFormat="false" ht="13.8" hidden="false" customHeight="false" outlineLevel="0" collapsed="false">
      <c r="A273" s="0" t="s">
        <v>364</v>
      </c>
      <c r="B273" s="1" t="n">
        <v>10433</v>
      </c>
      <c r="C273" s="1" t="s">
        <v>13</v>
      </c>
      <c r="D273" s="1" t="s">
        <v>24</v>
      </c>
      <c r="E273" s="1" t="s">
        <v>130</v>
      </c>
      <c r="F273" s="1" t="n">
        <v>2</v>
      </c>
      <c r="G273" s="1" t="n">
        <v>2</v>
      </c>
      <c r="H273" s="1" t="s">
        <v>131</v>
      </c>
      <c r="I273" s="0"/>
      <c r="J273" s="1" t="n">
        <v>3</v>
      </c>
      <c r="K273" s="1" t="s">
        <v>16</v>
      </c>
      <c r="L273" s="0" t="n">
        <f aca="false">F273-G273</f>
        <v>0</v>
      </c>
    </row>
    <row r="274" customFormat="false" ht="13.8" hidden="false" customHeight="false" outlineLevel="0" collapsed="false">
      <c r="A274" s="0" t="s">
        <v>365</v>
      </c>
      <c r="B274" s="1" t="n">
        <v>12399</v>
      </c>
      <c r="C274" s="1" t="s">
        <v>13</v>
      </c>
      <c r="D274" s="1" t="s">
        <v>24</v>
      </c>
      <c r="E274" s="1" t="s">
        <v>130</v>
      </c>
      <c r="F274" s="1" t="n">
        <v>7</v>
      </c>
      <c r="G274" s="1" t="n">
        <v>8</v>
      </c>
      <c r="H274" s="1" t="s">
        <v>235</v>
      </c>
      <c r="I274" s="0"/>
      <c r="J274" s="1" t="n">
        <v>3</v>
      </c>
      <c r="K274" s="1" t="s">
        <v>16</v>
      </c>
      <c r="L274" s="0" t="n">
        <f aca="false">F274-G274</f>
        <v>-1</v>
      </c>
    </row>
    <row r="275" customFormat="false" ht="13.8" hidden="false" customHeight="false" outlineLevel="0" collapsed="false">
      <c r="A275" s="0" t="s">
        <v>366</v>
      </c>
      <c r="B275" s="1" t="n">
        <v>12639</v>
      </c>
      <c r="C275" s="1" t="s">
        <v>13</v>
      </c>
      <c r="D275" s="1" t="s">
        <v>53</v>
      </c>
      <c r="E275" s="1" t="s">
        <v>66</v>
      </c>
      <c r="F275" s="1" t="n">
        <v>1</v>
      </c>
      <c r="G275" s="1" t="n">
        <v>0</v>
      </c>
      <c r="H275" s="0"/>
      <c r="I275" s="1" t="n">
        <v>4</v>
      </c>
      <c r="J275" s="1" t="n">
        <v>1</v>
      </c>
      <c r="K275" s="1" t="s">
        <v>16</v>
      </c>
      <c r="L275" s="0" t="n">
        <f aca="false">F275-G275</f>
        <v>1</v>
      </c>
    </row>
    <row r="276" customFormat="false" ht="13.8" hidden="false" customHeight="false" outlineLevel="0" collapsed="false">
      <c r="A276" s="0" t="s">
        <v>367</v>
      </c>
      <c r="B276" s="1" t="n">
        <v>12606</v>
      </c>
      <c r="C276" s="1" t="s">
        <v>13</v>
      </c>
      <c r="D276" s="1" t="s">
        <v>14</v>
      </c>
      <c r="E276" s="1" t="s">
        <v>15</v>
      </c>
      <c r="F276" s="1" t="n">
        <v>12</v>
      </c>
      <c r="G276" s="1" t="n">
        <v>0</v>
      </c>
      <c r="H276" s="0"/>
      <c r="I276" s="1" t="n">
        <v>1</v>
      </c>
      <c r="J276" s="1" t="n">
        <v>1</v>
      </c>
      <c r="K276" s="1" t="s">
        <v>16</v>
      </c>
      <c r="L276" s="0" t="n">
        <f aca="false">F276-G276</f>
        <v>12</v>
      </c>
    </row>
    <row r="277" customFormat="false" ht="13.8" hidden="false" customHeight="false" outlineLevel="0" collapsed="false">
      <c r="A277" s="0" t="s">
        <v>368</v>
      </c>
      <c r="B277" s="1" t="n">
        <v>11921</v>
      </c>
      <c r="C277" s="1" t="s">
        <v>13</v>
      </c>
      <c r="D277" s="1" t="s">
        <v>14</v>
      </c>
      <c r="E277" s="1" t="s">
        <v>15</v>
      </c>
      <c r="F277" s="1" t="n">
        <v>12</v>
      </c>
      <c r="G277" s="1" t="n">
        <v>0</v>
      </c>
      <c r="H277" s="0"/>
      <c r="I277" s="1" t="n">
        <v>4</v>
      </c>
      <c r="J277" s="1" t="n">
        <v>0</v>
      </c>
      <c r="K277" s="1" t="s">
        <v>16</v>
      </c>
      <c r="L277" s="0" t="n">
        <f aca="false">F277-G277</f>
        <v>12</v>
      </c>
    </row>
    <row r="278" customFormat="false" ht="13.8" hidden="false" customHeight="false" outlineLevel="0" collapsed="false">
      <c r="A278" s="0" t="s">
        <v>369</v>
      </c>
      <c r="B278" s="1" t="n">
        <v>11707</v>
      </c>
      <c r="C278" s="1" t="s">
        <v>13</v>
      </c>
      <c r="D278" s="1" t="s">
        <v>53</v>
      </c>
      <c r="E278" s="1" t="s">
        <v>158</v>
      </c>
      <c r="F278" s="1" t="n">
        <v>14</v>
      </c>
      <c r="G278" s="1" t="n">
        <v>13</v>
      </c>
      <c r="H278" s="1" t="s">
        <v>309</v>
      </c>
      <c r="I278" s="0"/>
      <c r="J278" s="1" t="n">
        <v>3</v>
      </c>
      <c r="K278" s="1" t="s">
        <v>16</v>
      </c>
      <c r="L278" s="0" t="n">
        <f aca="false">F278-G278</f>
        <v>1</v>
      </c>
    </row>
    <row r="279" customFormat="false" ht="13.8" hidden="false" customHeight="false" outlineLevel="0" collapsed="false">
      <c r="A279" s="0" t="s">
        <v>370</v>
      </c>
      <c r="B279" s="1" t="n">
        <v>10721</v>
      </c>
      <c r="C279" s="1" t="s">
        <v>13</v>
      </c>
      <c r="D279" s="1" t="s">
        <v>20</v>
      </c>
      <c r="E279" s="1" t="s">
        <v>28</v>
      </c>
      <c r="F279" s="1" t="n">
        <v>15</v>
      </c>
      <c r="G279" s="1" t="n">
        <v>16</v>
      </c>
      <c r="H279" s="1" t="s">
        <v>371</v>
      </c>
      <c r="I279" s="1" t="n">
        <v>4</v>
      </c>
      <c r="J279" s="1" t="n">
        <v>0</v>
      </c>
      <c r="K279" s="1" t="s">
        <v>16</v>
      </c>
      <c r="L279" s="0" t="n">
        <f aca="false">F279-G279</f>
        <v>-1</v>
      </c>
    </row>
    <row r="280" customFormat="false" ht="13.8" hidden="false" customHeight="false" outlineLevel="0" collapsed="false">
      <c r="A280" s="0" t="s">
        <v>370</v>
      </c>
      <c r="B280" s="1" t="n">
        <v>10722</v>
      </c>
      <c r="C280" s="1" t="s">
        <v>13</v>
      </c>
      <c r="D280" s="1" t="s">
        <v>20</v>
      </c>
      <c r="E280" s="1" t="s">
        <v>28</v>
      </c>
      <c r="F280" s="1" t="n">
        <v>11</v>
      </c>
      <c r="G280" s="1" t="n">
        <v>11</v>
      </c>
      <c r="H280" s="1" t="s">
        <v>371</v>
      </c>
      <c r="I280" s="1" t="n">
        <v>4</v>
      </c>
      <c r="J280" s="1" t="n">
        <v>0</v>
      </c>
      <c r="K280" s="1" t="s">
        <v>16</v>
      </c>
      <c r="L280" s="0" t="n">
        <f aca="false">F280-G280</f>
        <v>0</v>
      </c>
    </row>
    <row r="281" customFormat="false" ht="13.8" hidden="false" customHeight="false" outlineLevel="0" collapsed="false">
      <c r="A281" s="0" t="s">
        <v>370</v>
      </c>
      <c r="B281" s="1" t="n">
        <v>10723</v>
      </c>
      <c r="C281" s="1" t="s">
        <v>13</v>
      </c>
      <c r="D281" s="1" t="s">
        <v>20</v>
      </c>
      <c r="E281" s="1" t="s">
        <v>28</v>
      </c>
      <c r="F281" s="1" t="n">
        <v>16</v>
      </c>
      <c r="G281" s="1" t="n">
        <v>16</v>
      </c>
      <c r="H281" s="1" t="s">
        <v>371</v>
      </c>
      <c r="I281" s="1" t="n">
        <v>4</v>
      </c>
      <c r="J281" s="1" t="n">
        <v>0</v>
      </c>
      <c r="K281" s="1" t="s">
        <v>16</v>
      </c>
      <c r="L281" s="0" t="n">
        <f aca="false">F281-G281</f>
        <v>0</v>
      </c>
    </row>
    <row r="282" customFormat="false" ht="13.8" hidden="false" customHeight="false" outlineLevel="0" collapsed="false">
      <c r="A282" s="0" t="s">
        <v>372</v>
      </c>
      <c r="B282" s="1" t="n">
        <v>11946</v>
      </c>
      <c r="C282" s="1" t="s">
        <v>13</v>
      </c>
      <c r="D282" s="1" t="s">
        <v>53</v>
      </c>
      <c r="E282" s="1" t="s">
        <v>96</v>
      </c>
      <c r="F282" s="1" t="n">
        <v>19</v>
      </c>
      <c r="G282" s="1" t="n">
        <v>0</v>
      </c>
      <c r="H282" s="0"/>
      <c r="I282" s="1" t="n">
        <v>1</v>
      </c>
      <c r="J282" s="1" t="n">
        <v>0</v>
      </c>
      <c r="K282" s="1" t="s">
        <v>16</v>
      </c>
      <c r="L282" s="0" t="n">
        <f aca="false">F282-G282</f>
        <v>19</v>
      </c>
    </row>
    <row r="283" customFormat="false" ht="13.8" hidden="false" customHeight="false" outlineLevel="0" collapsed="false">
      <c r="A283" s="0" t="s">
        <v>373</v>
      </c>
      <c r="B283" s="1" t="n">
        <v>10069</v>
      </c>
      <c r="C283" s="1" t="s">
        <v>13</v>
      </c>
      <c r="D283" s="1" t="s">
        <v>24</v>
      </c>
      <c r="E283" s="1" t="s">
        <v>103</v>
      </c>
      <c r="F283" s="1" t="n">
        <v>3</v>
      </c>
      <c r="G283" s="1" t="n">
        <v>3</v>
      </c>
      <c r="H283" s="1" t="s">
        <v>184</v>
      </c>
      <c r="I283" s="0"/>
      <c r="J283" s="1" t="n">
        <v>3</v>
      </c>
      <c r="K283" s="1" t="s">
        <v>16</v>
      </c>
      <c r="L283" s="0" t="n">
        <f aca="false">F283-G283</f>
        <v>0</v>
      </c>
    </row>
    <row r="284" customFormat="false" ht="13.8" hidden="false" customHeight="false" outlineLevel="0" collapsed="false">
      <c r="A284" s="0" t="s">
        <v>374</v>
      </c>
      <c r="B284" s="1" t="n">
        <v>10361</v>
      </c>
      <c r="C284" s="1" t="s">
        <v>13</v>
      </c>
      <c r="D284" s="1" t="s">
        <v>24</v>
      </c>
      <c r="E284" s="1" t="s">
        <v>103</v>
      </c>
      <c r="F284" s="1" t="n">
        <v>2</v>
      </c>
      <c r="G284" s="1" t="n">
        <v>2</v>
      </c>
      <c r="H284" s="1" t="s">
        <v>184</v>
      </c>
      <c r="I284" s="0"/>
      <c r="J284" s="1" t="n">
        <v>3</v>
      </c>
      <c r="K284" s="1" t="s">
        <v>16</v>
      </c>
      <c r="L284" s="0" t="n">
        <f aca="false">F284-G284</f>
        <v>0</v>
      </c>
    </row>
    <row r="285" customFormat="false" ht="13.8" hidden="false" customHeight="false" outlineLevel="0" collapsed="false">
      <c r="A285" s="0" t="s">
        <v>375</v>
      </c>
      <c r="B285" s="1" t="n">
        <v>12640</v>
      </c>
      <c r="C285" s="1" t="s">
        <v>13</v>
      </c>
      <c r="D285" s="1" t="s">
        <v>53</v>
      </c>
      <c r="E285" s="1" t="s">
        <v>66</v>
      </c>
      <c r="F285" s="1" t="n">
        <v>3</v>
      </c>
      <c r="G285" s="1" t="n">
        <v>0</v>
      </c>
      <c r="H285" s="0"/>
      <c r="I285" s="1" t="n">
        <v>4</v>
      </c>
      <c r="J285" s="1" t="n">
        <v>1</v>
      </c>
      <c r="K285" s="1" t="s">
        <v>16</v>
      </c>
      <c r="L285" s="0" t="n">
        <f aca="false">F285-G285</f>
        <v>3</v>
      </c>
    </row>
    <row r="286" customFormat="false" ht="13.8" hidden="false" customHeight="false" outlineLevel="0" collapsed="false">
      <c r="A286" s="0" t="s">
        <v>376</v>
      </c>
      <c r="B286" s="1" t="n">
        <v>10308</v>
      </c>
      <c r="C286" s="1" t="s">
        <v>13</v>
      </c>
      <c r="D286" s="1" t="s">
        <v>45</v>
      </c>
      <c r="E286" s="1" t="s">
        <v>150</v>
      </c>
      <c r="F286" s="1" t="n">
        <v>55</v>
      </c>
      <c r="G286" s="1" t="n">
        <v>55</v>
      </c>
      <c r="H286" s="1" t="s">
        <v>377</v>
      </c>
      <c r="I286" s="1" t="n">
        <v>3</v>
      </c>
      <c r="J286" s="1" t="n">
        <v>3</v>
      </c>
      <c r="K286" s="1" t="s">
        <v>16</v>
      </c>
      <c r="L286" s="0" t="n">
        <f aca="false">F286-G286</f>
        <v>0</v>
      </c>
    </row>
    <row r="287" customFormat="false" ht="13.8" hidden="false" customHeight="false" outlineLevel="0" collapsed="false">
      <c r="A287" s="0" t="s">
        <v>378</v>
      </c>
      <c r="B287" s="1" t="n">
        <v>11546</v>
      </c>
      <c r="C287" s="1" t="s">
        <v>13</v>
      </c>
      <c r="D287" s="1" t="s">
        <v>53</v>
      </c>
      <c r="E287" s="1" t="s">
        <v>96</v>
      </c>
      <c r="F287" s="1" t="n">
        <v>3</v>
      </c>
      <c r="G287" s="1" t="n">
        <v>0</v>
      </c>
      <c r="H287" s="0"/>
      <c r="I287" s="1" t="n">
        <v>8</v>
      </c>
      <c r="J287" s="1" t="n">
        <v>1</v>
      </c>
      <c r="K287" s="1" t="s">
        <v>16</v>
      </c>
      <c r="L287" s="0" t="n">
        <f aca="false">F287-G287</f>
        <v>3</v>
      </c>
    </row>
    <row r="288" customFormat="false" ht="13.8" hidden="false" customHeight="false" outlineLevel="0" collapsed="false">
      <c r="A288" s="0" t="s">
        <v>379</v>
      </c>
      <c r="B288" s="1" t="n">
        <v>12368</v>
      </c>
      <c r="C288" s="1" t="s">
        <v>13</v>
      </c>
      <c r="D288" s="1" t="s">
        <v>53</v>
      </c>
      <c r="E288" s="1" t="s">
        <v>323</v>
      </c>
      <c r="F288" s="1" t="n">
        <v>7</v>
      </c>
      <c r="G288" s="1" t="n">
        <v>9</v>
      </c>
      <c r="H288" s="1" t="s">
        <v>238</v>
      </c>
      <c r="I288" s="0"/>
      <c r="J288" s="1" t="n">
        <v>4</v>
      </c>
      <c r="K288" s="1" t="s">
        <v>16</v>
      </c>
      <c r="L288" s="0" t="n">
        <f aca="false">F288-G288</f>
        <v>-2</v>
      </c>
    </row>
    <row r="289" customFormat="false" ht="13.8" hidden="false" customHeight="false" outlineLevel="0" collapsed="false">
      <c r="A289" s="0" t="s">
        <v>379</v>
      </c>
      <c r="B289" s="1" t="n">
        <v>12369</v>
      </c>
      <c r="C289" s="1" t="s">
        <v>13</v>
      </c>
      <c r="D289" s="1" t="s">
        <v>14</v>
      </c>
      <c r="E289" s="1" t="s">
        <v>86</v>
      </c>
      <c r="F289" s="1" t="n">
        <v>16</v>
      </c>
      <c r="G289" s="1" t="n">
        <v>16</v>
      </c>
      <c r="H289" s="1" t="s">
        <v>238</v>
      </c>
      <c r="I289" s="0"/>
      <c r="J289" s="1" t="n">
        <v>4</v>
      </c>
      <c r="K289" s="1" t="s">
        <v>16</v>
      </c>
      <c r="L289" s="0" t="n">
        <f aca="false">F289-G289</f>
        <v>0</v>
      </c>
    </row>
    <row r="290" customFormat="false" ht="13.8" hidden="false" customHeight="false" outlineLevel="0" collapsed="false">
      <c r="A290" s="0" t="s">
        <v>380</v>
      </c>
      <c r="B290" s="1" t="n">
        <v>10092</v>
      </c>
      <c r="C290" s="1" t="s">
        <v>13</v>
      </c>
      <c r="D290" s="1" t="s">
        <v>24</v>
      </c>
      <c r="E290" s="1" t="s">
        <v>103</v>
      </c>
      <c r="F290" s="1" t="n">
        <v>10</v>
      </c>
      <c r="G290" s="1" t="n">
        <v>10</v>
      </c>
      <c r="H290" s="1" t="s">
        <v>381</v>
      </c>
      <c r="I290" s="1" t="n">
        <v>3</v>
      </c>
      <c r="J290" s="1" t="n">
        <v>0</v>
      </c>
      <c r="K290" s="1" t="s">
        <v>16</v>
      </c>
      <c r="L290" s="0" t="n">
        <f aca="false">F290-G290</f>
        <v>0</v>
      </c>
    </row>
    <row r="291" customFormat="false" ht="13.8" hidden="false" customHeight="false" outlineLevel="0" collapsed="false">
      <c r="A291" s="0" t="s">
        <v>380</v>
      </c>
      <c r="B291" s="1" t="n">
        <v>10713</v>
      </c>
      <c r="C291" s="1" t="s">
        <v>13</v>
      </c>
      <c r="D291" s="1" t="s">
        <v>53</v>
      </c>
      <c r="E291" s="1" t="s">
        <v>170</v>
      </c>
      <c r="F291" s="1" t="n">
        <v>1</v>
      </c>
      <c r="G291" s="1" t="n">
        <v>1</v>
      </c>
      <c r="H291" s="1" t="s">
        <v>381</v>
      </c>
      <c r="I291" s="0"/>
      <c r="J291" s="1" t="n">
        <v>3</v>
      </c>
      <c r="K291" s="1" t="s">
        <v>16</v>
      </c>
      <c r="L291" s="0" t="n">
        <f aca="false">F291-G291</f>
        <v>0</v>
      </c>
    </row>
    <row r="292" customFormat="false" ht="13.8" hidden="false" customHeight="false" outlineLevel="0" collapsed="false">
      <c r="A292" s="0" t="s">
        <v>380</v>
      </c>
      <c r="B292" s="1" t="n">
        <v>11963</v>
      </c>
      <c r="C292" s="1" t="s">
        <v>13</v>
      </c>
      <c r="D292" s="1" t="s">
        <v>24</v>
      </c>
      <c r="E292" s="1" t="s">
        <v>103</v>
      </c>
      <c r="F292" s="1" t="n">
        <v>14</v>
      </c>
      <c r="G292" s="1" t="n">
        <v>14</v>
      </c>
      <c r="H292" s="1" t="s">
        <v>381</v>
      </c>
      <c r="I292" s="1" t="n">
        <v>3</v>
      </c>
      <c r="J292" s="1" t="n">
        <v>0</v>
      </c>
      <c r="K292" s="1" t="s">
        <v>16</v>
      </c>
      <c r="L292" s="0" t="n">
        <f aca="false">F292-G292</f>
        <v>0</v>
      </c>
    </row>
    <row r="293" customFormat="false" ht="13.8" hidden="false" customHeight="false" outlineLevel="0" collapsed="false">
      <c r="A293" s="0" t="s">
        <v>380</v>
      </c>
      <c r="B293" s="1" t="n">
        <v>12046</v>
      </c>
      <c r="C293" s="1" t="s">
        <v>13</v>
      </c>
      <c r="D293" s="1" t="s">
        <v>53</v>
      </c>
      <c r="E293" s="1" t="s">
        <v>170</v>
      </c>
      <c r="F293" s="1" t="n">
        <v>1</v>
      </c>
      <c r="G293" s="1" t="n">
        <v>2</v>
      </c>
      <c r="H293" s="1" t="s">
        <v>381</v>
      </c>
      <c r="I293" s="0"/>
      <c r="J293" s="1" t="n">
        <v>3</v>
      </c>
      <c r="K293" s="1" t="s">
        <v>16</v>
      </c>
      <c r="L293" s="0" t="n">
        <f aca="false">F293-G293</f>
        <v>-1</v>
      </c>
    </row>
    <row r="294" customFormat="false" ht="13.8" hidden="false" customHeight="false" outlineLevel="0" collapsed="false">
      <c r="A294" s="0" t="s">
        <v>382</v>
      </c>
      <c r="B294" s="1" t="n">
        <v>10806</v>
      </c>
      <c r="C294" s="1" t="s">
        <v>13</v>
      </c>
      <c r="D294" s="1" t="s">
        <v>24</v>
      </c>
      <c r="E294" s="1" t="s">
        <v>103</v>
      </c>
      <c r="F294" s="1" t="n">
        <v>2</v>
      </c>
      <c r="G294" s="1" t="n">
        <v>2</v>
      </c>
      <c r="H294" s="1" t="s">
        <v>381</v>
      </c>
      <c r="I294" s="0"/>
      <c r="J294" s="1" t="n">
        <v>3</v>
      </c>
      <c r="K294" s="1" t="s">
        <v>16</v>
      </c>
      <c r="L294" s="0" t="n">
        <f aca="false">F294-G294</f>
        <v>0</v>
      </c>
    </row>
    <row r="295" customFormat="false" ht="13.8" hidden="false" customHeight="false" outlineLevel="0" collapsed="false">
      <c r="A295" s="0" t="s">
        <v>383</v>
      </c>
      <c r="B295" s="1" t="n">
        <v>10097</v>
      </c>
      <c r="C295" s="1" t="s">
        <v>13</v>
      </c>
      <c r="D295" s="1" t="s">
        <v>24</v>
      </c>
      <c r="E295" s="1" t="s">
        <v>103</v>
      </c>
      <c r="F295" s="1" t="n">
        <v>2</v>
      </c>
      <c r="G295" s="1" t="n">
        <v>2</v>
      </c>
      <c r="H295" s="1" t="s">
        <v>381</v>
      </c>
      <c r="I295" s="0"/>
      <c r="J295" s="1" t="n">
        <v>3</v>
      </c>
      <c r="K295" s="1" t="s">
        <v>16</v>
      </c>
      <c r="L295" s="0" t="n">
        <f aca="false">F295-G295</f>
        <v>0</v>
      </c>
    </row>
    <row r="296" customFormat="false" ht="13.8" hidden="false" customHeight="false" outlineLevel="0" collapsed="false">
      <c r="A296" s="0" t="s">
        <v>384</v>
      </c>
      <c r="B296" s="1" t="n">
        <v>10099</v>
      </c>
      <c r="C296" s="1" t="s">
        <v>13</v>
      </c>
      <c r="D296" s="1" t="s">
        <v>24</v>
      </c>
      <c r="E296" s="1" t="s">
        <v>103</v>
      </c>
      <c r="F296" s="1" t="n">
        <v>3</v>
      </c>
      <c r="G296" s="1" t="n">
        <v>3</v>
      </c>
      <c r="H296" s="1" t="s">
        <v>381</v>
      </c>
      <c r="I296" s="0"/>
      <c r="J296" s="1" t="n">
        <v>3</v>
      </c>
      <c r="K296" s="1" t="s">
        <v>16</v>
      </c>
      <c r="L296" s="0" t="n">
        <f aca="false">F296-G296</f>
        <v>0</v>
      </c>
    </row>
    <row r="297" customFormat="false" ht="13.8" hidden="false" customHeight="false" outlineLevel="0" collapsed="false">
      <c r="A297" s="0" t="s">
        <v>385</v>
      </c>
      <c r="B297" s="1" t="n">
        <v>11599</v>
      </c>
      <c r="C297" s="1" t="s">
        <v>13</v>
      </c>
      <c r="D297" s="1" t="s">
        <v>20</v>
      </c>
      <c r="E297" s="1" t="s">
        <v>145</v>
      </c>
      <c r="F297" s="1" t="n">
        <v>19</v>
      </c>
      <c r="G297" s="1" t="n">
        <v>19</v>
      </c>
      <c r="H297" s="1" t="s">
        <v>386</v>
      </c>
      <c r="I297" s="1" t="n">
        <v>4</v>
      </c>
      <c r="J297" s="1" t="n">
        <v>4</v>
      </c>
      <c r="K297" s="1" t="s">
        <v>16</v>
      </c>
      <c r="L297" s="0" t="n">
        <f aca="false">F297-G297</f>
        <v>0</v>
      </c>
    </row>
    <row r="298" customFormat="false" ht="13.8" hidden="false" customHeight="false" outlineLevel="0" collapsed="false">
      <c r="A298" s="0" t="s">
        <v>385</v>
      </c>
      <c r="B298" s="1" t="n">
        <v>11600</v>
      </c>
      <c r="C298" s="1" t="s">
        <v>13</v>
      </c>
      <c r="D298" s="1" t="s">
        <v>20</v>
      </c>
      <c r="E298" s="1" t="s">
        <v>145</v>
      </c>
      <c r="F298" s="1" t="n">
        <v>21</v>
      </c>
      <c r="G298" s="1" t="n">
        <v>21</v>
      </c>
      <c r="H298" s="1" t="s">
        <v>386</v>
      </c>
      <c r="I298" s="1" t="n">
        <v>4</v>
      </c>
      <c r="J298" s="1" t="n">
        <v>4</v>
      </c>
      <c r="K298" s="1" t="s">
        <v>16</v>
      </c>
      <c r="L298" s="0" t="n">
        <f aca="false">F298-G298</f>
        <v>0</v>
      </c>
    </row>
    <row r="299" customFormat="false" ht="13.8" hidden="false" customHeight="false" outlineLevel="0" collapsed="false">
      <c r="A299" s="0" t="s">
        <v>387</v>
      </c>
      <c r="B299" s="1" t="n">
        <v>12345</v>
      </c>
      <c r="C299" s="1" t="s">
        <v>13</v>
      </c>
      <c r="D299" s="1" t="s">
        <v>20</v>
      </c>
      <c r="E299" s="1" t="s">
        <v>81</v>
      </c>
      <c r="F299" s="1" t="n">
        <v>8</v>
      </c>
      <c r="G299" s="1" t="n">
        <v>8</v>
      </c>
      <c r="H299" s="1" t="s">
        <v>124</v>
      </c>
      <c r="I299" s="1" t="n">
        <v>2</v>
      </c>
      <c r="J299" s="1" t="n">
        <v>2</v>
      </c>
      <c r="K299" s="1" t="s">
        <v>16</v>
      </c>
      <c r="L299" s="0" t="n">
        <f aca="false">F299-G299</f>
        <v>0</v>
      </c>
    </row>
    <row r="300" customFormat="false" ht="13.8" hidden="false" customHeight="false" outlineLevel="0" collapsed="false">
      <c r="A300" s="0" t="s">
        <v>388</v>
      </c>
      <c r="B300" s="1" t="n">
        <v>10156</v>
      </c>
      <c r="C300" s="1" t="s">
        <v>13</v>
      </c>
      <c r="D300" s="1" t="s">
        <v>14</v>
      </c>
      <c r="E300" s="1" t="s">
        <v>60</v>
      </c>
      <c r="F300" s="1" t="n">
        <v>20</v>
      </c>
      <c r="G300" s="1" t="n">
        <v>20</v>
      </c>
      <c r="H300" s="1" t="s">
        <v>342</v>
      </c>
      <c r="I300" s="1" t="n">
        <v>4</v>
      </c>
      <c r="J300" s="1" t="n">
        <v>4</v>
      </c>
      <c r="K300" s="1" t="s">
        <v>16</v>
      </c>
      <c r="L300" s="0" t="n">
        <f aca="false">F300-G300</f>
        <v>0</v>
      </c>
    </row>
    <row r="301" customFormat="false" ht="13.8" hidden="false" customHeight="false" outlineLevel="0" collapsed="false">
      <c r="A301" s="0" t="s">
        <v>389</v>
      </c>
      <c r="B301" s="1" t="n">
        <v>12641</v>
      </c>
      <c r="C301" s="1" t="s">
        <v>13</v>
      </c>
      <c r="D301" s="1" t="s">
        <v>45</v>
      </c>
      <c r="E301" s="1" t="s">
        <v>67</v>
      </c>
      <c r="F301" s="1" t="n">
        <v>3</v>
      </c>
      <c r="G301" s="1" t="n">
        <v>0</v>
      </c>
      <c r="H301" s="0"/>
      <c r="I301" s="1" t="n">
        <v>4</v>
      </c>
      <c r="J301" s="1" t="n">
        <v>1</v>
      </c>
      <c r="K301" s="1" t="s">
        <v>16</v>
      </c>
      <c r="L301" s="0" t="n">
        <f aca="false">F301-G301</f>
        <v>3</v>
      </c>
    </row>
    <row r="302" customFormat="false" ht="13.8" hidden="false" customHeight="false" outlineLevel="0" collapsed="false">
      <c r="A302" s="0" t="s">
        <v>390</v>
      </c>
      <c r="B302" s="1" t="n">
        <v>10117</v>
      </c>
      <c r="C302" s="1" t="s">
        <v>13</v>
      </c>
      <c r="D302" s="1" t="s">
        <v>20</v>
      </c>
      <c r="E302" s="1" t="s">
        <v>81</v>
      </c>
      <c r="F302" s="1" t="n">
        <v>8</v>
      </c>
      <c r="G302" s="1" t="n">
        <v>8</v>
      </c>
      <c r="H302" s="1" t="s">
        <v>188</v>
      </c>
      <c r="I302" s="0"/>
      <c r="J302" s="1" t="n">
        <v>4</v>
      </c>
      <c r="K302" s="1" t="s">
        <v>16</v>
      </c>
      <c r="L302" s="0" t="n">
        <f aca="false">F302-G302</f>
        <v>0</v>
      </c>
    </row>
    <row r="303" customFormat="false" ht="13.8" hidden="false" customHeight="false" outlineLevel="0" collapsed="false">
      <c r="A303" s="0" t="s">
        <v>391</v>
      </c>
      <c r="B303" s="1" t="n">
        <v>12658</v>
      </c>
      <c r="C303" s="1" t="s">
        <v>13</v>
      </c>
      <c r="D303" s="1" t="s">
        <v>14</v>
      </c>
      <c r="E303" s="1" t="s">
        <v>39</v>
      </c>
      <c r="F303" s="1" t="n">
        <v>1</v>
      </c>
      <c r="G303" s="1" t="n">
        <v>0</v>
      </c>
      <c r="H303" s="0"/>
      <c r="I303" s="1" t="n">
        <v>2</v>
      </c>
      <c r="J303" s="1" t="n">
        <v>1</v>
      </c>
      <c r="K303" s="1" t="s">
        <v>16</v>
      </c>
      <c r="L303" s="0" t="n">
        <f aca="false">F303-G303</f>
        <v>1</v>
      </c>
    </row>
    <row r="304" customFormat="false" ht="13.8" hidden="false" customHeight="false" outlineLevel="0" collapsed="false">
      <c r="A304" s="0" t="s">
        <v>392</v>
      </c>
      <c r="B304" s="1" t="n">
        <v>11438</v>
      </c>
      <c r="C304" s="1" t="s">
        <v>13</v>
      </c>
      <c r="D304" s="1" t="s">
        <v>20</v>
      </c>
      <c r="E304" s="1" t="s">
        <v>28</v>
      </c>
      <c r="F304" s="1" t="n">
        <v>11</v>
      </c>
      <c r="G304" s="1" t="n">
        <v>0</v>
      </c>
      <c r="H304" s="1" t="s">
        <v>393</v>
      </c>
      <c r="I304" s="0"/>
      <c r="J304" s="1" t="n">
        <v>1</v>
      </c>
      <c r="K304" s="1" t="s">
        <v>16</v>
      </c>
      <c r="L304" s="0" t="n">
        <f aca="false">F304-G304</f>
        <v>11</v>
      </c>
    </row>
    <row r="305" customFormat="false" ht="13.8" hidden="false" customHeight="false" outlineLevel="0" collapsed="false">
      <c r="A305" s="0" t="s">
        <v>392</v>
      </c>
      <c r="B305" s="1" t="n">
        <v>11439</v>
      </c>
      <c r="C305" s="1" t="s">
        <v>13</v>
      </c>
      <c r="D305" s="1" t="s">
        <v>20</v>
      </c>
      <c r="E305" s="1" t="s">
        <v>28</v>
      </c>
      <c r="F305" s="1" t="n">
        <v>9</v>
      </c>
      <c r="G305" s="1" t="n">
        <v>0</v>
      </c>
      <c r="H305" s="1" t="s">
        <v>393</v>
      </c>
      <c r="I305" s="0"/>
      <c r="J305" s="1" t="n">
        <v>1</v>
      </c>
      <c r="K305" s="1" t="s">
        <v>16</v>
      </c>
      <c r="L305" s="0" t="n">
        <f aca="false">F305-G305</f>
        <v>9</v>
      </c>
    </row>
    <row r="306" customFormat="false" ht="13.8" hidden="false" customHeight="false" outlineLevel="0" collapsed="false">
      <c r="A306" s="0" t="s">
        <v>394</v>
      </c>
      <c r="B306" s="1" t="n">
        <v>10126</v>
      </c>
      <c r="C306" s="1" t="s">
        <v>13</v>
      </c>
      <c r="D306" s="1" t="s">
        <v>20</v>
      </c>
      <c r="E306" s="1" t="s">
        <v>28</v>
      </c>
      <c r="F306" s="1" t="n">
        <v>52</v>
      </c>
      <c r="G306" s="1" t="n">
        <v>54</v>
      </c>
      <c r="H306" s="1" t="s">
        <v>393</v>
      </c>
      <c r="I306" s="1" t="n">
        <v>4</v>
      </c>
      <c r="J306" s="1" t="n">
        <v>0</v>
      </c>
      <c r="K306" s="1" t="s">
        <v>16</v>
      </c>
      <c r="L306" s="0" t="n">
        <f aca="false">F306-G306</f>
        <v>-2</v>
      </c>
    </row>
    <row r="307" customFormat="false" ht="13.8" hidden="false" customHeight="false" outlineLevel="0" collapsed="false">
      <c r="A307" s="0" t="s">
        <v>394</v>
      </c>
      <c r="B307" s="1" t="n">
        <v>10127</v>
      </c>
      <c r="C307" s="1" t="s">
        <v>13</v>
      </c>
      <c r="D307" s="1" t="s">
        <v>20</v>
      </c>
      <c r="E307" s="1" t="s">
        <v>28</v>
      </c>
      <c r="F307" s="1" t="n">
        <v>55</v>
      </c>
      <c r="G307" s="1" t="n">
        <v>60</v>
      </c>
      <c r="H307" s="1" t="s">
        <v>29</v>
      </c>
      <c r="I307" s="1" t="n">
        <v>4</v>
      </c>
      <c r="J307" s="1" t="n">
        <v>0</v>
      </c>
      <c r="K307" s="1" t="s">
        <v>16</v>
      </c>
      <c r="L307" s="0" t="n">
        <f aca="false">F307-G307</f>
        <v>-5</v>
      </c>
    </row>
    <row r="308" customFormat="false" ht="13.8" hidden="false" customHeight="false" outlineLevel="0" collapsed="false">
      <c r="A308" s="0" t="s">
        <v>395</v>
      </c>
      <c r="B308" s="1" t="n">
        <v>10141</v>
      </c>
      <c r="C308" s="1" t="s">
        <v>13</v>
      </c>
      <c r="D308" s="1" t="s">
        <v>20</v>
      </c>
      <c r="E308" s="1" t="s">
        <v>62</v>
      </c>
      <c r="F308" s="1" t="n">
        <v>30</v>
      </c>
      <c r="G308" s="1" t="n">
        <v>32</v>
      </c>
      <c r="H308" s="1" t="s">
        <v>91</v>
      </c>
      <c r="I308" s="1" t="n">
        <v>4</v>
      </c>
      <c r="J308" s="1" t="n">
        <v>0</v>
      </c>
      <c r="K308" s="1" t="s">
        <v>16</v>
      </c>
      <c r="L308" s="0" t="n">
        <f aca="false">F308-G308</f>
        <v>-2</v>
      </c>
    </row>
    <row r="309" customFormat="false" ht="13.8" hidden="false" customHeight="false" outlineLevel="0" collapsed="false">
      <c r="A309" s="0" t="s">
        <v>396</v>
      </c>
      <c r="B309" s="1" t="n">
        <v>12429</v>
      </c>
      <c r="C309" s="1" t="s">
        <v>13</v>
      </c>
      <c r="D309" s="1" t="s">
        <v>20</v>
      </c>
      <c r="E309" s="1" t="s">
        <v>62</v>
      </c>
      <c r="F309" s="1" t="n">
        <v>6</v>
      </c>
      <c r="G309" s="1" t="n">
        <v>8</v>
      </c>
      <c r="H309" s="1" t="s">
        <v>397</v>
      </c>
      <c r="I309" s="0"/>
      <c r="J309" s="1" t="n">
        <v>3</v>
      </c>
      <c r="K309" s="1" t="s">
        <v>16</v>
      </c>
      <c r="L309" s="0" t="n">
        <f aca="false">F309-G309</f>
        <v>-2</v>
      </c>
    </row>
    <row r="310" customFormat="false" ht="13.8" hidden="false" customHeight="false" outlineLevel="0" collapsed="false">
      <c r="A310" s="0" t="s">
        <v>398</v>
      </c>
      <c r="B310" s="1" t="n">
        <v>11758</v>
      </c>
      <c r="C310" s="1" t="s">
        <v>13</v>
      </c>
      <c r="D310" s="1" t="s">
        <v>45</v>
      </c>
      <c r="E310" s="1" t="s">
        <v>150</v>
      </c>
      <c r="F310" s="1" t="n">
        <v>31</v>
      </c>
      <c r="G310" s="1" t="n">
        <v>31</v>
      </c>
      <c r="H310" s="1" t="s">
        <v>303</v>
      </c>
      <c r="I310" s="0"/>
      <c r="J310" s="1" t="n">
        <v>3</v>
      </c>
      <c r="K310" s="1" t="s">
        <v>16</v>
      </c>
      <c r="L310" s="0" t="n">
        <f aca="false">F310-G310</f>
        <v>0</v>
      </c>
    </row>
    <row r="311" customFormat="false" ht="13.8" hidden="false" customHeight="false" outlineLevel="0" collapsed="false">
      <c r="A311" s="0" t="s">
        <v>399</v>
      </c>
      <c r="B311" s="1" t="n">
        <v>12409</v>
      </c>
      <c r="C311" s="1" t="s">
        <v>13</v>
      </c>
      <c r="D311" s="1" t="s">
        <v>45</v>
      </c>
      <c r="E311" s="1" t="s">
        <v>150</v>
      </c>
      <c r="F311" s="1" t="n">
        <v>21</v>
      </c>
      <c r="G311" s="1" t="n">
        <v>21</v>
      </c>
      <c r="H311" s="1" t="s">
        <v>167</v>
      </c>
      <c r="I311" s="0"/>
      <c r="J311" s="1" t="n">
        <v>3</v>
      </c>
      <c r="K311" s="1" t="s">
        <v>16</v>
      </c>
      <c r="L311" s="0" t="n">
        <f aca="false">F311-G311</f>
        <v>0</v>
      </c>
    </row>
    <row r="312" customFormat="false" ht="13.8" hidden="false" customHeight="false" outlineLevel="0" collapsed="false">
      <c r="A312" s="0" t="s">
        <v>400</v>
      </c>
      <c r="B312" s="1" t="n">
        <v>10828</v>
      </c>
      <c r="C312" s="1" t="s">
        <v>13</v>
      </c>
      <c r="D312" s="1" t="s">
        <v>14</v>
      </c>
      <c r="E312" s="1" t="s">
        <v>272</v>
      </c>
      <c r="F312" s="1" t="n">
        <v>1</v>
      </c>
      <c r="G312" s="1" t="n">
        <v>3</v>
      </c>
      <c r="H312" s="1" t="s">
        <v>230</v>
      </c>
      <c r="I312" s="1" t="n">
        <v>3</v>
      </c>
      <c r="J312" s="1" t="n">
        <v>3</v>
      </c>
      <c r="K312" s="1" t="s">
        <v>16</v>
      </c>
      <c r="L312" s="0" t="n">
        <f aca="false">F312-G312</f>
        <v>-2</v>
      </c>
    </row>
    <row r="313" customFormat="false" ht="13.8" hidden="false" customHeight="false" outlineLevel="0" collapsed="false">
      <c r="A313" s="0" t="s">
        <v>400</v>
      </c>
      <c r="B313" s="1" t="n">
        <v>11312</v>
      </c>
      <c r="C313" s="1" t="s">
        <v>13</v>
      </c>
      <c r="D313" s="1" t="s">
        <v>14</v>
      </c>
      <c r="E313" s="1" t="s">
        <v>272</v>
      </c>
      <c r="F313" s="1" t="n">
        <v>10</v>
      </c>
      <c r="G313" s="1" t="n">
        <v>8</v>
      </c>
      <c r="H313" s="1" t="s">
        <v>230</v>
      </c>
      <c r="I313" s="1" t="n">
        <v>4</v>
      </c>
      <c r="J313" s="1" t="n">
        <v>3</v>
      </c>
      <c r="K313" s="1" t="s">
        <v>16</v>
      </c>
      <c r="L313" s="0" t="n">
        <f aca="false">F313-G313</f>
        <v>2</v>
      </c>
    </row>
    <row r="314" customFormat="false" ht="13.8" hidden="false" customHeight="false" outlineLevel="0" collapsed="false">
      <c r="A314" s="0" t="s">
        <v>401</v>
      </c>
      <c r="B314" s="1" t="n">
        <v>12324</v>
      </c>
      <c r="C314" s="1" t="s">
        <v>13</v>
      </c>
      <c r="D314" s="1" t="s">
        <v>45</v>
      </c>
      <c r="E314" s="1" t="s">
        <v>54</v>
      </c>
      <c r="F314" s="1" t="n">
        <v>2</v>
      </c>
      <c r="G314" s="1" t="n">
        <v>3</v>
      </c>
      <c r="H314" s="1" t="s">
        <v>402</v>
      </c>
      <c r="I314" s="0"/>
      <c r="J314" s="1" t="n">
        <v>4</v>
      </c>
      <c r="K314" s="1" t="s">
        <v>16</v>
      </c>
      <c r="L314" s="0" t="n">
        <f aca="false">F314-G314</f>
        <v>-1</v>
      </c>
    </row>
    <row r="315" customFormat="false" ht="13.8" hidden="false" customHeight="false" outlineLevel="0" collapsed="false">
      <c r="A315" s="0" t="s">
        <v>403</v>
      </c>
      <c r="B315" s="1" t="n">
        <v>12325</v>
      </c>
      <c r="C315" s="1" t="s">
        <v>13</v>
      </c>
      <c r="D315" s="1" t="s">
        <v>45</v>
      </c>
      <c r="E315" s="1" t="s">
        <v>56</v>
      </c>
      <c r="F315" s="1" t="n">
        <v>6</v>
      </c>
      <c r="G315" s="1" t="n">
        <v>11</v>
      </c>
      <c r="H315" s="1" t="s">
        <v>402</v>
      </c>
      <c r="I315" s="0"/>
      <c r="J315" s="1" t="n">
        <v>4</v>
      </c>
      <c r="K315" s="1" t="s">
        <v>16</v>
      </c>
      <c r="L315" s="0" t="n">
        <f aca="false">F315-G315</f>
        <v>-5</v>
      </c>
    </row>
    <row r="316" customFormat="false" ht="13.8" hidden="false" customHeight="false" outlineLevel="0" collapsed="false">
      <c r="A316" s="0" t="s">
        <v>404</v>
      </c>
      <c r="B316" s="1" t="n">
        <v>11995</v>
      </c>
      <c r="C316" s="1" t="s">
        <v>13</v>
      </c>
      <c r="D316" s="1" t="s">
        <v>14</v>
      </c>
      <c r="E316" s="1" t="s">
        <v>34</v>
      </c>
      <c r="F316" s="1" t="n">
        <v>7</v>
      </c>
      <c r="G316" s="1" t="n">
        <v>10</v>
      </c>
      <c r="H316" s="1" t="s">
        <v>35</v>
      </c>
      <c r="I316" s="1" t="n">
        <v>2</v>
      </c>
      <c r="J316" s="1" t="n">
        <v>2</v>
      </c>
      <c r="K316" s="1" t="s">
        <v>16</v>
      </c>
      <c r="L316" s="0" t="n">
        <f aca="false">F316-G316</f>
        <v>-3</v>
      </c>
    </row>
    <row r="317" customFormat="false" ht="13.8" hidden="false" customHeight="false" outlineLevel="0" collapsed="false">
      <c r="A317" s="0" t="s">
        <v>405</v>
      </c>
      <c r="B317" s="1" t="n">
        <v>12467</v>
      </c>
      <c r="C317" s="1" t="s">
        <v>13</v>
      </c>
      <c r="D317" s="1" t="s">
        <v>45</v>
      </c>
      <c r="E317" s="1" t="s">
        <v>56</v>
      </c>
      <c r="F317" s="1" t="n">
        <v>1</v>
      </c>
      <c r="G317" s="1" t="n">
        <v>1</v>
      </c>
      <c r="H317" s="1" t="s">
        <v>225</v>
      </c>
      <c r="I317" s="0"/>
      <c r="J317" s="1" t="n">
        <v>3</v>
      </c>
      <c r="K317" s="1" t="s">
        <v>16</v>
      </c>
      <c r="L317" s="0" t="n">
        <f aca="false">F317-G317</f>
        <v>0</v>
      </c>
    </row>
    <row r="318" customFormat="false" ht="13.8" hidden="false" customHeight="false" outlineLevel="0" collapsed="false">
      <c r="A318" s="0" t="s">
        <v>406</v>
      </c>
      <c r="B318" s="1" t="n">
        <v>12468</v>
      </c>
      <c r="C318" s="1" t="s">
        <v>13</v>
      </c>
      <c r="D318" s="1" t="s">
        <v>53</v>
      </c>
      <c r="E318" s="1" t="s">
        <v>54</v>
      </c>
      <c r="F318" s="1" t="n">
        <v>4</v>
      </c>
      <c r="G318" s="1" t="n">
        <v>5</v>
      </c>
      <c r="H318" s="1" t="s">
        <v>225</v>
      </c>
      <c r="I318" s="1" t="n">
        <v>4</v>
      </c>
      <c r="J318" s="1" t="n">
        <v>0</v>
      </c>
      <c r="K318" s="1" t="s">
        <v>16</v>
      </c>
      <c r="L318" s="0" t="n">
        <f aca="false">F318-G318</f>
        <v>-1</v>
      </c>
    </row>
    <row r="319" customFormat="false" ht="13.8" hidden="false" customHeight="false" outlineLevel="0" collapsed="false">
      <c r="A319" s="0" t="s">
        <v>407</v>
      </c>
      <c r="B319" s="1" t="n">
        <v>12167</v>
      </c>
      <c r="C319" s="1" t="s">
        <v>13</v>
      </c>
      <c r="D319" s="1" t="s">
        <v>45</v>
      </c>
      <c r="E319" s="1" t="s">
        <v>56</v>
      </c>
      <c r="F319" s="1" t="n">
        <v>11</v>
      </c>
      <c r="G319" s="1" t="n">
        <v>12</v>
      </c>
      <c r="H319" s="1" t="s">
        <v>214</v>
      </c>
      <c r="I319" s="0"/>
      <c r="J319" s="1" t="n">
        <v>3</v>
      </c>
      <c r="K319" s="1" t="s">
        <v>16</v>
      </c>
      <c r="L319" s="0" t="n">
        <f aca="false">F319-G319</f>
        <v>-1</v>
      </c>
    </row>
    <row r="320" customFormat="false" ht="13.8" hidden="false" customHeight="false" outlineLevel="0" collapsed="false">
      <c r="A320" s="0" t="s">
        <v>407</v>
      </c>
      <c r="B320" s="1" t="n">
        <v>12176</v>
      </c>
      <c r="C320" s="1" t="s">
        <v>13</v>
      </c>
      <c r="D320" s="1" t="s">
        <v>45</v>
      </c>
      <c r="E320" s="1" t="s">
        <v>264</v>
      </c>
      <c r="F320" s="1" t="n">
        <v>3</v>
      </c>
      <c r="G320" s="1" t="n">
        <v>3</v>
      </c>
      <c r="H320" s="1" t="s">
        <v>214</v>
      </c>
      <c r="I320" s="0"/>
      <c r="J320" s="1" t="n">
        <v>3</v>
      </c>
      <c r="K320" s="1" t="s">
        <v>16</v>
      </c>
      <c r="L320" s="0" t="n">
        <f aca="false">F320-G320</f>
        <v>0</v>
      </c>
    </row>
    <row r="321" customFormat="false" ht="13.8" hidden="false" customHeight="false" outlineLevel="0" collapsed="false">
      <c r="A321" s="0" t="s">
        <v>408</v>
      </c>
      <c r="B321" s="1" t="n">
        <v>12511</v>
      </c>
      <c r="C321" s="1" t="s">
        <v>13</v>
      </c>
      <c r="D321" s="1" t="s">
        <v>14</v>
      </c>
      <c r="E321" s="1" t="s">
        <v>83</v>
      </c>
      <c r="F321" s="1" t="n">
        <v>7</v>
      </c>
      <c r="G321" s="1" t="n">
        <v>7</v>
      </c>
      <c r="H321" s="1" t="s">
        <v>141</v>
      </c>
      <c r="I321" s="0"/>
      <c r="J321" s="1" t="n">
        <v>3</v>
      </c>
      <c r="K321" s="1" t="s">
        <v>16</v>
      </c>
      <c r="L321" s="0" t="n">
        <f aca="false">F321-G321</f>
        <v>0</v>
      </c>
    </row>
    <row r="322" customFormat="false" ht="13.8" hidden="false" customHeight="false" outlineLevel="0" collapsed="false">
      <c r="A322" s="0" t="s">
        <v>409</v>
      </c>
      <c r="B322" s="1" t="n">
        <v>12543</v>
      </c>
      <c r="C322" s="1" t="s">
        <v>13</v>
      </c>
      <c r="D322" s="1" t="s">
        <v>20</v>
      </c>
      <c r="E322" s="1" t="s">
        <v>81</v>
      </c>
      <c r="F322" s="1" t="n">
        <v>9</v>
      </c>
      <c r="G322" s="1" t="n">
        <v>12</v>
      </c>
      <c r="H322" s="1" t="s">
        <v>133</v>
      </c>
      <c r="I322" s="1" t="n">
        <v>2</v>
      </c>
      <c r="J322" s="1" t="n">
        <v>2</v>
      </c>
      <c r="K322" s="1" t="s">
        <v>16</v>
      </c>
      <c r="L322" s="0" t="n">
        <f aca="false">F322-G322</f>
        <v>-3</v>
      </c>
    </row>
    <row r="323" customFormat="false" ht="13.8" hidden="false" customHeight="false" outlineLevel="0" collapsed="false">
      <c r="A323" s="0" t="s">
        <v>410</v>
      </c>
      <c r="B323" s="1" t="n">
        <v>12383</v>
      </c>
      <c r="C323" s="1" t="s">
        <v>13</v>
      </c>
      <c r="D323" s="1" t="s">
        <v>45</v>
      </c>
      <c r="E323" s="1" t="s">
        <v>56</v>
      </c>
      <c r="F323" s="1" t="n">
        <v>16</v>
      </c>
      <c r="G323" s="1" t="n">
        <v>17</v>
      </c>
      <c r="H323" s="1" t="s">
        <v>223</v>
      </c>
      <c r="I323" s="0"/>
      <c r="J323" s="1" t="n">
        <v>4</v>
      </c>
      <c r="K323" s="1" t="s">
        <v>16</v>
      </c>
      <c r="L323" s="0" t="n">
        <f aca="false">F323-G323</f>
        <v>-1</v>
      </c>
    </row>
    <row r="324" customFormat="false" ht="13.8" hidden="false" customHeight="false" outlineLevel="0" collapsed="false">
      <c r="A324" s="0" t="s">
        <v>411</v>
      </c>
      <c r="B324" s="1" t="n">
        <v>12642</v>
      </c>
      <c r="C324" s="1" t="s">
        <v>13</v>
      </c>
      <c r="D324" s="1" t="s">
        <v>53</v>
      </c>
      <c r="E324" s="1" t="s">
        <v>66</v>
      </c>
      <c r="F324" s="1" t="n">
        <v>1</v>
      </c>
      <c r="G324" s="1" t="n">
        <v>0</v>
      </c>
      <c r="H324" s="0"/>
      <c r="I324" s="1" t="n">
        <v>4</v>
      </c>
      <c r="J324" s="1" t="n">
        <v>1</v>
      </c>
      <c r="K324" s="1" t="s">
        <v>16</v>
      </c>
      <c r="L324" s="0" t="n">
        <f aca="false">F324-G324</f>
        <v>1</v>
      </c>
    </row>
    <row r="325" customFormat="false" ht="13.8" hidden="false" customHeight="false" outlineLevel="0" collapsed="false">
      <c r="A325" s="0" t="s">
        <v>412</v>
      </c>
      <c r="B325" s="1" t="n">
        <v>12518</v>
      </c>
      <c r="C325" s="1" t="s">
        <v>13</v>
      </c>
      <c r="D325" s="1" t="s">
        <v>14</v>
      </c>
      <c r="E325" s="1" t="s">
        <v>272</v>
      </c>
      <c r="F325" s="1" t="n">
        <v>4</v>
      </c>
      <c r="G325" s="1" t="n">
        <v>4</v>
      </c>
      <c r="H325" s="1" t="s">
        <v>230</v>
      </c>
      <c r="I325" s="0"/>
      <c r="J325" s="1" t="n">
        <v>1</v>
      </c>
      <c r="K325" s="1" t="s">
        <v>16</v>
      </c>
      <c r="L325" s="0" t="n">
        <f aca="false">F325-G325</f>
        <v>0</v>
      </c>
    </row>
    <row r="326" customFormat="false" ht="13.8" hidden="false" customHeight="false" outlineLevel="0" collapsed="false">
      <c r="A326" s="0" t="s">
        <v>413</v>
      </c>
      <c r="B326" s="1" t="n">
        <v>12436</v>
      </c>
      <c r="C326" s="1" t="s">
        <v>13</v>
      </c>
      <c r="D326" s="1" t="s">
        <v>14</v>
      </c>
      <c r="E326" s="1" t="s">
        <v>272</v>
      </c>
      <c r="F326" s="1" t="n">
        <v>10</v>
      </c>
      <c r="G326" s="1" t="n">
        <v>10</v>
      </c>
      <c r="H326" s="1" t="s">
        <v>320</v>
      </c>
      <c r="I326" s="0"/>
      <c r="J326" s="1" t="n">
        <v>4</v>
      </c>
      <c r="K326" s="1" t="s">
        <v>16</v>
      </c>
      <c r="L326" s="0" t="n">
        <f aca="false">F326-G326</f>
        <v>0</v>
      </c>
    </row>
    <row r="327" customFormat="false" ht="13.8" hidden="false" customHeight="false" outlineLevel="0" collapsed="false">
      <c r="A327" s="0" t="s">
        <v>413</v>
      </c>
      <c r="B327" s="1" t="n">
        <v>12437</v>
      </c>
      <c r="C327" s="1" t="s">
        <v>13</v>
      </c>
      <c r="D327" s="1" t="s">
        <v>45</v>
      </c>
      <c r="E327" s="1" t="s">
        <v>54</v>
      </c>
      <c r="F327" s="1" t="n">
        <v>36</v>
      </c>
      <c r="G327" s="1" t="n">
        <v>37</v>
      </c>
      <c r="H327" s="1" t="s">
        <v>320</v>
      </c>
      <c r="I327" s="0"/>
      <c r="J327" s="1" t="n">
        <v>4</v>
      </c>
      <c r="K327" s="1" t="s">
        <v>16</v>
      </c>
      <c r="L327" s="0" t="n">
        <f aca="false">F327-G327</f>
        <v>-1</v>
      </c>
    </row>
    <row r="328" customFormat="false" ht="13.8" hidden="false" customHeight="false" outlineLevel="0" collapsed="false">
      <c r="A328" s="0" t="s">
        <v>413</v>
      </c>
      <c r="B328" s="1" t="n">
        <v>12438</v>
      </c>
      <c r="C328" s="1" t="s">
        <v>13</v>
      </c>
      <c r="D328" s="1" t="s">
        <v>53</v>
      </c>
      <c r="E328" s="1" t="s">
        <v>323</v>
      </c>
      <c r="F328" s="1" t="n">
        <v>10</v>
      </c>
      <c r="G328" s="1" t="n">
        <v>11</v>
      </c>
      <c r="H328" s="1" t="s">
        <v>320</v>
      </c>
      <c r="I328" s="0"/>
      <c r="J328" s="1" t="n">
        <v>4</v>
      </c>
      <c r="K328" s="1" t="s">
        <v>16</v>
      </c>
      <c r="L328" s="0" t="n">
        <f aca="false">F328-G328</f>
        <v>-1</v>
      </c>
    </row>
    <row r="329" customFormat="false" ht="13.8" hidden="false" customHeight="false" outlineLevel="0" collapsed="false">
      <c r="A329" s="0" t="s">
        <v>414</v>
      </c>
      <c r="B329" s="1" t="n">
        <v>12360</v>
      </c>
      <c r="C329" s="1" t="s">
        <v>13</v>
      </c>
      <c r="D329" s="1" t="s">
        <v>14</v>
      </c>
      <c r="E329" s="1" t="s">
        <v>60</v>
      </c>
      <c r="F329" s="1" t="n">
        <v>8</v>
      </c>
      <c r="G329" s="1" t="n">
        <v>8</v>
      </c>
      <c r="H329" s="1" t="s">
        <v>163</v>
      </c>
      <c r="I329" s="0"/>
      <c r="J329" s="1" t="n">
        <v>4</v>
      </c>
      <c r="K329" s="1" t="s">
        <v>16</v>
      </c>
      <c r="L329" s="0" t="n">
        <f aca="false">F329-G329</f>
        <v>0</v>
      </c>
    </row>
    <row r="330" customFormat="false" ht="13.8" hidden="false" customHeight="false" outlineLevel="0" collapsed="false">
      <c r="A330" s="0" t="s">
        <v>415</v>
      </c>
      <c r="B330" s="1" t="n">
        <v>11002</v>
      </c>
      <c r="C330" s="1" t="s">
        <v>13</v>
      </c>
      <c r="D330" s="1" t="s">
        <v>20</v>
      </c>
      <c r="E330" s="1" t="s">
        <v>42</v>
      </c>
      <c r="F330" s="1" t="n">
        <v>2</v>
      </c>
      <c r="G330" s="1" t="n">
        <v>2</v>
      </c>
      <c r="H330" s="1" t="s">
        <v>79</v>
      </c>
      <c r="I330" s="0"/>
      <c r="J330" s="1" t="n">
        <v>1</v>
      </c>
      <c r="K330" s="1" t="s">
        <v>16</v>
      </c>
      <c r="L330" s="0" t="n">
        <f aca="false">F330-G330</f>
        <v>0</v>
      </c>
    </row>
    <row r="331" customFormat="false" ht="13.8" hidden="false" customHeight="false" outlineLevel="0" collapsed="false">
      <c r="A331" s="0" t="s">
        <v>416</v>
      </c>
      <c r="B331" s="1" t="n">
        <v>12282</v>
      </c>
      <c r="C331" s="1" t="s">
        <v>13</v>
      </c>
      <c r="D331" s="1" t="s">
        <v>45</v>
      </c>
      <c r="E331" s="1" t="s">
        <v>150</v>
      </c>
      <c r="F331" s="1" t="n">
        <v>4</v>
      </c>
      <c r="G331" s="1" t="n">
        <v>4</v>
      </c>
      <c r="H331" s="1" t="s">
        <v>303</v>
      </c>
      <c r="I331" s="0"/>
      <c r="J331" s="1" t="n">
        <v>1</v>
      </c>
      <c r="K331" s="1" t="s">
        <v>16</v>
      </c>
      <c r="L331" s="0" t="n">
        <f aca="false">F331-G331</f>
        <v>0</v>
      </c>
    </row>
    <row r="332" customFormat="false" ht="13.8" hidden="false" customHeight="false" outlineLevel="0" collapsed="false">
      <c r="A332" s="0" t="s">
        <v>417</v>
      </c>
      <c r="B332" s="1" t="n">
        <v>12463</v>
      </c>
      <c r="C332" s="1" t="s">
        <v>13</v>
      </c>
      <c r="D332" s="1" t="s">
        <v>45</v>
      </c>
      <c r="E332" s="1" t="s">
        <v>56</v>
      </c>
      <c r="F332" s="1" t="n">
        <v>6</v>
      </c>
      <c r="G332" s="1" t="n">
        <v>7</v>
      </c>
      <c r="H332" s="1" t="s">
        <v>205</v>
      </c>
      <c r="I332" s="0"/>
      <c r="J332" s="1" t="n">
        <v>4</v>
      </c>
      <c r="K332" s="1" t="s">
        <v>16</v>
      </c>
      <c r="L332" s="0" t="n">
        <f aca="false">F332-G332</f>
        <v>-1</v>
      </c>
    </row>
    <row r="333" customFormat="false" ht="13.8" hidden="false" customHeight="false" outlineLevel="0" collapsed="false">
      <c r="A333" s="0" t="s">
        <v>418</v>
      </c>
      <c r="B333" s="1" t="n">
        <v>12601</v>
      </c>
      <c r="C333" s="1" t="s">
        <v>13</v>
      </c>
      <c r="D333" s="1" t="s">
        <v>53</v>
      </c>
      <c r="E333" s="1" t="s">
        <v>96</v>
      </c>
      <c r="F333" s="1" t="n">
        <v>10</v>
      </c>
      <c r="G333" s="1" t="n">
        <v>0</v>
      </c>
      <c r="H333" s="0"/>
      <c r="I333" s="1" t="n">
        <v>4</v>
      </c>
      <c r="J333" s="1" t="n">
        <v>1</v>
      </c>
      <c r="K333" s="1" t="s">
        <v>16</v>
      </c>
      <c r="L333" s="0" t="n">
        <f aca="false">F333-G333</f>
        <v>10</v>
      </c>
    </row>
    <row r="334" customFormat="false" ht="13.8" hidden="false" customHeight="false" outlineLevel="0" collapsed="false">
      <c r="A334" s="0" t="s">
        <v>419</v>
      </c>
      <c r="B334" s="1" t="n">
        <v>11944</v>
      </c>
      <c r="C334" s="1" t="s">
        <v>13</v>
      </c>
      <c r="D334" s="1" t="s">
        <v>53</v>
      </c>
      <c r="E334" s="1" t="s">
        <v>96</v>
      </c>
      <c r="F334" s="1" t="n">
        <v>2</v>
      </c>
      <c r="G334" s="1" t="n">
        <v>0</v>
      </c>
      <c r="H334" s="0"/>
      <c r="I334" s="0"/>
      <c r="J334" s="1" t="n">
        <v>1</v>
      </c>
      <c r="K334" s="1" t="s">
        <v>16</v>
      </c>
      <c r="L334" s="0" t="n">
        <f aca="false">F334-G334</f>
        <v>2</v>
      </c>
    </row>
    <row r="335" customFormat="false" ht="13.8" hidden="false" customHeight="false" outlineLevel="0" collapsed="false">
      <c r="A335" s="0" t="s">
        <v>420</v>
      </c>
      <c r="B335" s="1" t="n">
        <v>12587</v>
      </c>
      <c r="C335" s="1" t="s">
        <v>13</v>
      </c>
      <c r="D335" s="1" t="s">
        <v>24</v>
      </c>
      <c r="E335" s="1" t="s">
        <v>25</v>
      </c>
      <c r="F335" s="1" t="n">
        <v>1</v>
      </c>
      <c r="G335" s="1" t="n">
        <v>0</v>
      </c>
      <c r="H335" s="1" t="s">
        <v>232</v>
      </c>
      <c r="I335" s="0"/>
      <c r="J335" s="1" t="n">
        <v>3</v>
      </c>
      <c r="K335" s="1" t="s">
        <v>16</v>
      </c>
      <c r="L335" s="0" t="n">
        <f aca="false">F335-G335</f>
        <v>1</v>
      </c>
    </row>
    <row r="336" customFormat="false" ht="13.8" hidden="false" customHeight="false" outlineLevel="0" collapsed="false">
      <c r="A336" s="0" t="s">
        <v>421</v>
      </c>
      <c r="B336" s="1" t="n">
        <v>12464</v>
      </c>
      <c r="C336" s="1" t="s">
        <v>13</v>
      </c>
      <c r="D336" s="1" t="s">
        <v>45</v>
      </c>
      <c r="E336" s="1" t="s">
        <v>56</v>
      </c>
      <c r="F336" s="1" t="n">
        <v>2</v>
      </c>
      <c r="G336" s="1" t="n">
        <v>3</v>
      </c>
      <c r="H336" s="1" t="s">
        <v>205</v>
      </c>
      <c r="I336" s="0"/>
      <c r="J336" s="1" t="n">
        <v>3</v>
      </c>
      <c r="K336" s="1" t="s">
        <v>16</v>
      </c>
      <c r="L336" s="0" t="n">
        <f aca="false">F336-G336</f>
        <v>-1</v>
      </c>
    </row>
    <row r="337" customFormat="false" ht="13.8" hidden="false" customHeight="false" outlineLevel="0" collapsed="false">
      <c r="A337" s="0" t="s">
        <v>421</v>
      </c>
      <c r="B337" s="1" t="n">
        <v>12466</v>
      </c>
      <c r="C337" s="1" t="s">
        <v>13</v>
      </c>
      <c r="D337" s="1" t="s">
        <v>53</v>
      </c>
      <c r="E337" s="1" t="s">
        <v>422</v>
      </c>
      <c r="F337" s="1" t="n">
        <v>2</v>
      </c>
      <c r="G337" s="1" t="n">
        <v>3</v>
      </c>
      <c r="H337" s="1" t="s">
        <v>205</v>
      </c>
      <c r="I337" s="1" t="n">
        <v>3</v>
      </c>
      <c r="J337" s="1" t="n">
        <v>3</v>
      </c>
      <c r="K337" s="1" t="s">
        <v>16</v>
      </c>
      <c r="L337" s="0" t="n">
        <f aca="false">F337-G337</f>
        <v>-1</v>
      </c>
    </row>
    <row r="338" customFormat="false" ht="13.8" hidden="false" customHeight="false" outlineLevel="0" collapsed="false">
      <c r="A338" s="0" t="s">
        <v>423</v>
      </c>
      <c r="B338" s="1" t="n">
        <v>10188</v>
      </c>
      <c r="C338" s="1" t="s">
        <v>13</v>
      </c>
      <c r="D338" s="1" t="s">
        <v>53</v>
      </c>
      <c r="E338" s="1" t="s">
        <v>250</v>
      </c>
      <c r="F338" s="1" t="n">
        <v>19</v>
      </c>
      <c r="G338" s="1" t="n">
        <v>20</v>
      </c>
      <c r="H338" s="1" t="s">
        <v>165</v>
      </c>
      <c r="I338" s="1" t="n">
        <v>4</v>
      </c>
      <c r="J338" s="1" t="n">
        <v>4</v>
      </c>
      <c r="K338" s="1" t="s">
        <v>16</v>
      </c>
      <c r="L338" s="0" t="n">
        <f aca="false">F338-G338</f>
        <v>-1</v>
      </c>
    </row>
    <row r="339" customFormat="false" ht="13.8" hidden="false" customHeight="false" outlineLevel="0" collapsed="false">
      <c r="A339" s="0" t="s">
        <v>424</v>
      </c>
      <c r="B339" s="1" t="n">
        <v>12619</v>
      </c>
      <c r="C339" s="1" t="s">
        <v>13</v>
      </c>
      <c r="D339" s="1" t="s">
        <v>20</v>
      </c>
      <c r="E339" s="1" t="s">
        <v>81</v>
      </c>
      <c r="F339" s="1" t="n">
        <v>1</v>
      </c>
      <c r="G339" s="1" t="n">
        <v>0</v>
      </c>
      <c r="H339" s="0"/>
      <c r="I339" s="0"/>
      <c r="J339" s="1" t="n">
        <v>1</v>
      </c>
      <c r="K339" s="1" t="s">
        <v>16</v>
      </c>
      <c r="L339" s="0" t="n">
        <f aca="false">F339-G339</f>
        <v>1</v>
      </c>
    </row>
    <row r="340" customFormat="false" ht="13.8" hidden="false" customHeight="false" outlineLevel="0" collapsed="false">
      <c r="A340" s="0" t="s">
        <v>425</v>
      </c>
      <c r="B340" s="1" t="n">
        <v>11183</v>
      </c>
      <c r="C340" s="1" t="s">
        <v>13</v>
      </c>
      <c r="D340" s="1" t="s">
        <v>20</v>
      </c>
      <c r="E340" s="1" t="s">
        <v>145</v>
      </c>
      <c r="F340" s="1" t="n">
        <v>4</v>
      </c>
      <c r="G340" s="1" t="n">
        <v>4</v>
      </c>
      <c r="H340" s="1" t="s">
        <v>146</v>
      </c>
      <c r="I340" s="0"/>
      <c r="J340" s="1" t="n">
        <v>1</v>
      </c>
      <c r="K340" s="1" t="s">
        <v>16</v>
      </c>
      <c r="L340" s="0" t="n">
        <f aca="false">F340-G340</f>
        <v>0</v>
      </c>
    </row>
    <row r="341" customFormat="false" ht="13.8" hidden="false" customHeight="false" outlineLevel="0" collapsed="false">
      <c r="A341" s="0" t="s">
        <v>426</v>
      </c>
      <c r="B341" s="1" t="n">
        <v>10435</v>
      </c>
      <c r="C341" s="1" t="s">
        <v>13</v>
      </c>
      <c r="D341" s="1" t="s">
        <v>24</v>
      </c>
      <c r="E341" s="1" t="s">
        <v>130</v>
      </c>
      <c r="F341" s="1" t="n">
        <v>3</v>
      </c>
      <c r="G341" s="1" t="n">
        <v>3</v>
      </c>
      <c r="H341" s="1" t="s">
        <v>131</v>
      </c>
      <c r="I341" s="0"/>
      <c r="J341" s="1" t="n">
        <v>1</v>
      </c>
      <c r="K341" s="1" t="s">
        <v>16</v>
      </c>
      <c r="L341" s="0" t="n">
        <f aca="false">F341-G341</f>
        <v>0</v>
      </c>
    </row>
    <row r="342" customFormat="false" ht="13.8" hidden="false" customHeight="false" outlineLevel="0" collapsed="false">
      <c r="A342" s="0" t="s">
        <v>426</v>
      </c>
      <c r="B342" s="1" t="n">
        <v>12544</v>
      </c>
      <c r="C342" s="1" t="s">
        <v>13</v>
      </c>
      <c r="D342" s="1" t="s">
        <v>24</v>
      </c>
      <c r="E342" s="1" t="s">
        <v>103</v>
      </c>
      <c r="F342" s="1" t="n">
        <v>1</v>
      </c>
      <c r="G342" s="1" t="n">
        <v>1</v>
      </c>
      <c r="H342" s="1" t="s">
        <v>106</v>
      </c>
      <c r="I342" s="0"/>
      <c r="J342" s="1" t="n">
        <v>3</v>
      </c>
      <c r="K342" s="1" t="s">
        <v>16</v>
      </c>
      <c r="L342" s="0" t="n">
        <f aca="false">F342-G342</f>
        <v>0</v>
      </c>
    </row>
    <row r="343" customFormat="false" ht="13.8" hidden="false" customHeight="false" outlineLevel="0" collapsed="false">
      <c r="A343" s="0" t="s">
        <v>427</v>
      </c>
      <c r="B343" s="1" t="n">
        <v>12137</v>
      </c>
      <c r="C343" s="1" t="s">
        <v>13</v>
      </c>
      <c r="D343" s="1" t="s">
        <v>45</v>
      </c>
      <c r="E343" s="1" t="s">
        <v>46</v>
      </c>
      <c r="F343" s="1" t="n">
        <v>10</v>
      </c>
      <c r="G343" s="1" t="n">
        <v>10</v>
      </c>
      <c r="H343" s="1" t="s">
        <v>244</v>
      </c>
      <c r="I343" s="0"/>
      <c r="J343" s="1" t="n">
        <v>4</v>
      </c>
      <c r="K343" s="1" t="s">
        <v>16</v>
      </c>
      <c r="L343" s="0" t="n">
        <f aca="false">F343-G343</f>
        <v>0</v>
      </c>
    </row>
    <row r="344" customFormat="false" ht="13.8" hidden="false" customHeight="false" outlineLevel="0" collapsed="false">
      <c r="A344" s="0" t="s">
        <v>428</v>
      </c>
      <c r="B344" s="1" t="n">
        <v>10164</v>
      </c>
      <c r="C344" s="1" t="s">
        <v>13</v>
      </c>
      <c r="D344" s="1" t="s">
        <v>14</v>
      </c>
      <c r="E344" s="1" t="s">
        <v>60</v>
      </c>
      <c r="F344" s="1" t="n">
        <v>6</v>
      </c>
      <c r="G344" s="1" t="n">
        <v>6</v>
      </c>
      <c r="H344" s="1" t="s">
        <v>171</v>
      </c>
      <c r="I344" s="1" t="n">
        <v>4</v>
      </c>
      <c r="J344" s="1" t="n">
        <v>4</v>
      </c>
      <c r="K344" s="1" t="s">
        <v>16</v>
      </c>
      <c r="L344" s="0" t="n">
        <f aca="false">F344-G344</f>
        <v>0</v>
      </c>
    </row>
    <row r="345" customFormat="false" ht="13.8" hidden="false" customHeight="false" outlineLevel="0" collapsed="false">
      <c r="A345" s="0" t="s">
        <v>428</v>
      </c>
      <c r="B345" s="1" t="n">
        <v>10224</v>
      </c>
      <c r="C345" s="1" t="s">
        <v>13</v>
      </c>
      <c r="D345" s="1" t="s">
        <v>53</v>
      </c>
      <c r="E345" s="1" t="s">
        <v>66</v>
      </c>
      <c r="F345" s="1" t="n">
        <v>9</v>
      </c>
      <c r="G345" s="1" t="n">
        <v>9</v>
      </c>
      <c r="H345" s="1" t="s">
        <v>328</v>
      </c>
      <c r="I345" s="1" t="n">
        <v>3</v>
      </c>
      <c r="J345" s="1" t="n">
        <v>4</v>
      </c>
      <c r="K345" s="1" t="s">
        <v>16</v>
      </c>
      <c r="L345" s="0" t="n">
        <f aca="false">F345-G345</f>
        <v>0</v>
      </c>
    </row>
    <row r="346" customFormat="false" ht="13.8" hidden="false" customHeight="false" outlineLevel="0" collapsed="false">
      <c r="A346" s="0" t="s">
        <v>428</v>
      </c>
      <c r="B346" s="1" t="n">
        <v>10238</v>
      </c>
      <c r="C346" s="1" t="s">
        <v>13</v>
      </c>
      <c r="D346" s="1" t="s">
        <v>53</v>
      </c>
      <c r="E346" s="1" t="s">
        <v>264</v>
      </c>
      <c r="F346" s="1" t="n">
        <v>16</v>
      </c>
      <c r="G346" s="1" t="n">
        <v>16</v>
      </c>
      <c r="H346" s="1" t="s">
        <v>212</v>
      </c>
      <c r="I346" s="0"/>
      <c r="J346" s="1" t="n">
        <v>3</v>
      </c>
      <c r="K346" s="1" t="s">
        <v>16</v>
      </c>
      <c r="L346" s="0" t="n">
        <f aca="false">F346-G346</f>
        <v>0</v>
      </c>
    </row>
    <row r="347" customFormat="false" ht="13.8" hidden="false" customHeight="false" outlineLevel="0" collapsed="false">
      <c r="A347" s="0" t="s">
        <v>428</v>
      </c>
      <c r="B347" s="1" t="n">
        <v>10256</v>
      </c>
      <c r="C347" s="1" t="s">
        <v>13</v>
      </c>
      <c r="D347" s="1" t="s">
        <v>53</v>
      </c>
      <c r="E347" s="1" t="s">
        <v>158</v>
      </c>
      <c r="F347" s="1" t="n">
        <v>26</v>
      </c>
      <c r="G347" s="1" t="n">
        <v>24</v>
      </c>
      <c r="H347" s="1" t="s">
        <v>309</v>
      </c>
      <c r="I347" s="1" t="n">
        <v>3</v>
      </c>
      <c r="J347" s="1" t="n">
        <v>0</v>
      </c>
      <c r="K347" s="1" t="s">
        <v>16</v>
      </c>
      <c r="L347" s="0" t="n">
        <f aca="false">F347-G347</f>
        <v>2</v>
      </c>
    </row>
    <row r="348" customFormat="false" ht="13.8" hidden="false" customHeight="false" outlineLevel="0" collapsed="false">
      <c r="A348" s="0" t="s">
        <v>428</v>
      </c>
      <c r="B348" s="1" t="n">
        <v>10265</v>
      </c>
      <c r="C348" s="1" t="s">
        <v>13</v>
      </c>
      <c r="D348" s="1" t="s">
        <v>20</v>
      </c>
      <c r="E348" s="1" t="s">
        <v>21</v>
      </c>
      <c r="F348" s="1" t="n">
        <v>6</v>
      </c>
      <c r="G348" s="1" t="n">
        <v>6</v>
      </c>
      <c r="H348" s="1" t="s">
        <v>127</v>
      </c>
      <c r="I348" s="0"/>
      <c r="J348" s="1" t="n">
        <v>3</v>
      </c>
      <c r="K348" s="1" t="s">
        <v>16</v>
      </c>
      <c r="L348" s="0" t="n">
        <f aca="false">F348-G348</f>
        <v>0</v>
      </c>
    </row>
    <row r="349" customFormat="false" ht="13.8" hidden="false" customHeight="false" outlineLevel="0" collapsed="false">
      <c r="A349" s="0" t="s">
        <v>428</v>
      </c>
      <c r="B349" s="1" t="n">
        <v>10352</v>
      </c>
      <c r="C349" s="1" t="s">
        <v>13</v>
      </c>
      <c r="D349" s="1" t="s">
        <v>14</v>
      </c>
      <c r="E349" s="1" t="s">
        <v>15</v>
      </c>
      <c r="F349" s="1" t="n">
        <v>8</v>
      </c>
      <c r="G349" s="1" t="n">
        <v>8</v>
      </c>
      <c r="H349" s="1" t="s">
        <v>196</v>
      </c>
      <c r="I349" s="1" t="n">
        <v>4</v>
      </c>
      <c r="J349" s="1" t="n">
        <v>0</v>
      </c>
      <c r="K349" s="1" t="s">
        <v>16</v>
      </c>
      <c r="L349" s="0" t="n">
        <f aca="false">F349-G349</f>
        <v>0</v>
      </c>
    </row>
    <row r="350" customFormat="false" ht="13.8" hidden="false" customHeight="false" outlineLevel="0" collapsed="false">
      <c r="A350" s="0" t="s">
        <v>428</v>
      </c>
      <c r="B350" s="1" t="n">
        <v>10372</v>
      </c>
      <c r="C350" s="1" t="s">
        <v>13</v>
      </c>
      <c r="D350" s="1" t="s">
        <v>20</v>
      </c>
      <c r="E350" s="1" t="s">
        <v>62</v>
      </c>
      <c r="F350" s="1" t="n">
        <v>7</v>
      </c>
      <c r="G350" s="1" t="n">
        <v>8</v>
      </c>
      <c r="H350" s="1" t="s">
        <v>91</v>
      </c>
      <c r="I350" s="0"/>
      <c r="J350" s="1" t="n">
        <v>3</v>
      </c>
      <c r="K350" s="1" t="s">
        <v>16</v>
      </c>
      <c r="L350" s="0" t="n">
        <f aca="false">F350-G350</f>
        <v>-1</v>
      </c>
    </row>
    <row r="351" customFormat="false" ht="13.8" hidden="false" customHeight="false" outlineLevel="0" collapsed="false">
      <c r="A351" s="0" t="s">
        <v>428</v>
      </c>
      <c r="B351" s="1" t="n">
        <v>11384</v>
      </c>
      <c r="C351" s="1" t="s">
        <v>13</v>
      </c>
      <c r="D351" s="1" t="s">
        <v>24</v>
      </c>
      <c r="E351" s="1" t="s">
        <v>25</v>
      </c>
      <c r="F351" s="1" t="n">
        <v>2</v>
      </c>
      <c r="G351" s="1" t="n">
        <v>2</v>
      </c>
      <c r="H351" s="1" t="s">
        <v>26</v>
      </c>
      <c r="I351" s="0"/>
      <c r="J351" s="1" t="n">
        <v>4</v>
      </c>
      <c r="K351" s="1" t="s">
        <v>16</v>
      </c>
      <c r="L351" s="0" t="n">
        <f aca="false">F351-G351</f>
        <v>0</v>
      </c>
    </row>
    <row r="352" customFormat="false" ht="13.8" hidden="false" customHeight="false" outlineLevel="0" collapsed="false">
      <c r="A352" s="0" t="s">
        <v>428</v>
      </c>
      <c r="B352" s="1" t="n">
        <v>11649</v>
      </c>
      <c r="C352" s="1" t="s">
        <v>13</v>
      </c>
      <c r="D352" s="1" t="s">
        <v>53</v>
      </c>
      <c r="E352" s="1" t="s">
        <v>156</v>
      </c>
      <c r="F352" s="1" t="n">
        <v>10</v>
      </c>
      <c r="G352" s="1" t="n">
        <v>10</v>
      </c>
      <c r="H352" s="1" t="s">
        <v>157</v>
      </c>
      <c r="I352" s="0"/>
      <c r="J352" s="1" t="n">
        <v>3</v>
      </c>
      <c r="K352" s="1" t="s">
        <v>16</v>
      </c>
      <c r="L352" s="0" t="n">
        <f aca="false">F352-G352</f>
        <v>0</v>
      </c>
    </row>
    <row r="353" customFormat="false" ht="13.8" hidden="false" customHeight="false" outlineLevel="0" collapsed="false">
      <c r="A353" s="0" t="s">
        <v>428</v>
      </c>
      <c r="B353" s="1" t="n">
        <v>11975</v>
      </c>
      <c r="C353" s="1" t="s">
        <v>13</v>
      </c>
      <c r="D353" s="1" t="s">
        <v>53</v>
      </c>
      <c r="E353" s="1" t="s">
        <v>148</v>
      </c>
      <c r="F353" s="1" t="n">
        <v>2</v>
      </c>
      <c r="G353" s="1" t="n">
        <v>2</v>
      </c>
      <c r="H353" s="1" t="s">
        <v>111</v>
      </c>
      <c r="I353" s="0"/>
      <c r="J353" s="1" t="n">
        <v>3</v>
      </c>
      <c r="K353" s="1" t="s">
        <v>16</v>
      </c>
      <c r="L353" s="0" t="n">
        <f aca="false">F353-G353</f>
        <v>0</v>
      </c>
    </row>
    <row r="354" customFormat="false" ht="13.8" hidden="false" customHeight="false" outlineLevel="0" collapsed="false">
      <c r="A354" s="0" t="s">
        <v>428</v>
      </c>
      <c r="B354" s="1" t="n">
        <v>12099</v>
      </c>
      <c r="C354" s="1" t="s">
        <v>13</v>
      </c>
      <c r="D354" s="1" t="s">
        <v>20</v>
      </c>
      <c r="E354" s="1" t="s">
        <v>42</v>
      </c>
      <c r="F354" s="1" t="n">
        <v>1</v>
      </c>
      <c r="G354" s="1" t="n">
        <v>1</v>
      </c>
      <c r="H354" s="1" t="s">
        <v>79</v>
      </c>
      <c r="I354" s="1" t="n">
        <v>0</v>
      </c>
      <c r="J354" s="1" t="n">
        <v>0</v>
      </c>
      <c r="K354" s="1" t="s">
        <v>16</v>
      </c>
      <c r="L354" s="0" t="n">
        <f aca="false">F354-G354</f>
        <v>0</v>
      </c>
    </row>
    <row r="355" customFormat="false" ht="13.8" hidden="false" customHeight="false" outlineLevel="0" collapsed="false">
      <c r="A355" s="0" t="s">
        <v>428</v>
      </c>
      <c r="B355" s="1" t="n">
        <v>12182</v>
      </c>
      <c r="C355" s="1" t="s">
        <v>13</v>
      </c>
      <c r="D355" s="1" t="s">
        <v>14</v>
      </c>
      <c r="E355" s="1" t="s">
        <v>37</v>
      </c>
      <c r="F355" s="1" t="n">
        <v>1</v>
      </c>
      <c r="G355" s="1" t="n">
        <v>1</v>
      </c>
      <c r="H355" s="1" t="s">
        <v>51</v>
      </c>
      <c r="I355" s="0"/>
      <c r="J355" s="1" t="n">
        <v>3</v>
      </c>
      <c r="K355" s="1" t="s">
        <v>16</v>
      </c>
      <c r="L355" s="0" t="n">
        <f aca="false">F355-G355</f>
        <v>0</v>
      </c>
    </row>
    <row r="356" customFormat="false" ht="13.8" hidden="false" customHeight="false" outlineLevel="0" collapsed="false">
      <c r="A356" s="0" t="s">
        <v>428</v>
      </c>
      <c r="B356" s="1" t="n">
        <v>12426</v>
      </c>
      <c r="C356" s="1" t="s">
        <v>13</v>
      </c>
      <c r="D356" s="1" t="s">
        <v>24</v>
      </c>
      <c r="E356" s="1" t="s">
        <v>25</v>
      </c>
      <c r="F356" s="1" t="n">
        <v>1</v>
      </c>
      <c r="G356" s="1" t="n">
        <v>1</v>
      </c>
      <c r="H356" s="1" t="s">
        <v>232</v>
      </c>
      <c r="I356" s="0"/>
      <c r="J356" s="1" t="n">
        <v>4</v>
      </c>
      <c r="K356" s="1" t="s">
        <v>16</v>
      </c>
      <c r="L356" s="0" t="n">
        <f aca="false">F356-G356</f>
        <v>0</v>
      </c>
    </row>
    <row r="357" customFormat="false" ht="13.8" hidden="false" customHeight="false" outlineLevel="0" collapsed="false">
      <c r="A357" s="0" t="s">
        <v>428</v>
      </c>
      <c r="B357" s="1" t="n">
        <v>12585</v>
      </c>
      <c r="C357" s="1" t="s">
        <v>13</v>
      </c>
      <c r="D357" s="1" t="s">
        <v>53</v>
      </c>
      <c r="E357" s="1" t="s">
        <v>96</v>
      </c>
      <c r="F357" s="1" t="n">
        <v>1</v>
      </c>
      <c r="G357" s="1" t="n">
        <v>0</v>
      </c>
      <c r="H357" s="1" t="s">
        <v>214</v>
      </c>
      <c r="I357" s="1" t="n">
        <v>2</v>
      </c>
      <c r="J357" s="1" t="n">
        <v>1</v>
      </c>
      <c r="K357" s="1" t="s">
        <v>16</v>
      </c>
      <c r="L357" s="0" t="n">
        <f aca="false">F357-G357</f>
        <v>1</v>
      </c>
    </row>
    <row r="358" customFormat="false" ht="13.8" hidden="false" customHeight="false" outlineLevel="0" collapsed="false">
      <c r="A358" s="0" t="s">
        <v>429</v>
      </c>
      <c r="B358" s="1" t="n">
        <v>10773</v>
      </c>
      <c r="C358" s="1" t="s">
        <v>13</v>
      </c>
      <c r="D358" s="1" t="s">
        <v>14</v>
      </c>
      <c r="E358" s="1" t="s">
        <v>86</v>
      </c>
      <c r="F358" s="1" t="n">
        <v>6</v>
      </c>
      <c r="G358" s="1" t="n">
        <v>6</v>
      </c>
      <c r="H358" s="1" t="s">
        <v>87</v>
      </c>
      <c r="I358" s="1" t="n">
        <v>3</v>
      </c>
      <c r="J358" s="1" t="n">
        <v>2</v>
      </c>
      <c r="K358" s="1" t="s">
        <v>16</v>
      </c>
      <c r="L358" s="0" t="n">
        <f aca="false">F358-G358</f>
        <v>0</v>
      </c>
    </row>
    <row r="359" customFormat="false" ht="13.8" hidden="false" customHeight="false" outlineLevel="0" collapsed="false">
      <c r="A359" s="0" t="s">
        <v>429</v>
      </c>
      <c r="B359" s="1" t="n">
        <v>12557</v>
      </c>
      <c r="C359" s="1" t="s">
        <v>13</v>
      </c>
      <c r="D359" s="1" t="s">
        <v>14</v>
      </c>
      <c r="E359" s="1" t="s">
        <v>86</v>
      </c>
      <c r="F359" s="1" t="n">
        <v>1</v>
      </c>
      <c r="G359" s="1" t="n">
        <v>1</v>
      </c>
      <c r="H359" s="1" t="s">
        <v>238</v>
      </c>
      <c r="I359" s="1" t="n">
        <v>3</v>
      </c>
      <c r="J359" s="1" t="n">
        <v>2</v>
      </c>
      <c r="K359" s="1" t="s">
        <v>16</v>
      </c>
      <c r="L359" s="0" t="n">
        <f aca="false">F359-G359</f>
        <v>0</v>
      </c>
    </row>
    <row r="360" customFormat="false" ht="13.8" hidden="false" customHeight="false" outlineLevel="0" collapsed="false">
      <c r="A360" s="0" t="s">
        <v>430</v>
      </c>
      <c r="B360" s="1" t="n">
        <v>11967</v>
      </c>
      <c r="C360" s="1" t="s">
        <v>13</v>
      </c>
      <c r="D360" s="1" t="s">
        <v>24</v>
      </c>
      <c r="E360" s="1" t="s">
        <v>103</v>
      </c>
      <c r="F360" s="1" t="n">
        <v>3</v>
      </c>
      <c r="G360" s="1" t="n">
        <v>3</v>
      </c>
      <c r="H360" s="1" t="s">
        <v>106</v>
      </c>
      <c r="I360" s="0"/>
      <c r="J360" s="1" t="n">
        <v>1</v>
      </c>
      <c r="K360" s="1" t="s">
        <v>16</v>
      </c>
      <c r="L360" s="0" t="n">
        <f aca="false">F360-G360</f>
        <v>0</v>
      </c>
    </row>
    <row r="361" customFormat="false" ht="13.8" hidden="false" customHeight="false" outlineLevel="0" collapsed="false">
      <c r="A361" s="0" t="s">
        <v>431</v>
      </c>
      <c r="B361" s="1" t="n">
        <v>11074</v>
      </c>
      <c r="C361" s="1" t="s">
        <v>13</v>
      </c>
      <c r="D361" s="1" t="s">
        <v>24</v>
      </c>
      <c r="E361" s="1" t="s">
        <v>103</v>
      </c>
      <c r="F361" s="1" t="n">
        <v>2</v>
      </c>
      <c r="G361" s="1" t="n">
        <v>2</v>
      </c>
      <c r="H361" s="1" t="s">
        <v>135</v>
      </c>
      <c r="I361" s="0"/>
      <c r="J361" s="1" t="n">
        <v>1</v>
      </c>
      <c r="K361" s="1" t="s">
        <v>16</v>
      </c>
      <c r="L361" s="0" t="n">
        <f aca="false">F361-G361</f>
        <v>0</v>
      </c>
    </row>
    <row r="362" customFormat="false" ht="13.8" hidden="false" customHeight="false" outlineLevel="0" collapsed="false">
      <c r="A362" s="0" t="s">
        <v>432</v>
      </c>
      <c r="B362" s="1" t="n">
        <v>11075</v>
      </c>
      <c r="C362" s="1" t="s">
        <v>13</v>
      </c>
      <c r="D362" s="1" t="s">
        <v>24</v>
      </c>
      <c r="E362" s="1" t="s">
        <v>103</v>
      </c>
      <c r="F362" s="1" t="n">
        <v>1</v>
      </c>
      <c r="G362" s="1" t="n">
        <v>1</v>
      </c>
      <c r="H362" s="1" t="s">
        <v>18</v>
      </c>
      <c r="I362" s="0"/>
      <c r="J362" s="1" t="n">
        <v>1</v>
      </c>
      <c r="K362" s="1" t="s">
        <v>16</v>
      </c>
      <c r="L362" s="0" t="n">
        <f aca="false">F362-G362</f>
        <v>0</v>
      </c>
    </row>
    <row r="363" customFormat="false" ht="13.8" hidden="false" customHeight="false" outlineLevel="0" collapsed="false">
      <c r="A363" s="0" t="s">
        <v>433</v>
      </c>
      <c r="B363" s="1" t="n">
        <v>11072</v>
      </c>
      <c r="C363" s="1" t="s">
        <v>13</v>
      </c>
      <c r="D363" s="1" t="s">
        <v>24</v>
      </c>
      <c r="E363" s="1" t="s">
        <v>103</v>
      </c>
      <c r="F363" s="1" t="n">
        <v>3</v>
      </c>
      <c r="G363" s="1" t="n">
        <v>3</v>
      </c>
      <c r="H363" s="1" t="s">
        <v>188</v>
      </c>
      <c r="I363" s="0"/>
      <c r="J363" s="1" t="n">
        <v>1</v>
      </c>
      <c r="K363" s="1" t="s">
        <v>16</v>
      </c>
      <c r="L363" s="0" t="n">
        <f aca="false">F363-G363</f>
        <v>0</v>
      </c>
    </row>
    <row r="364" customFormat="false" ht="13.8" hidden="false" customHeight="false" outlineLevel="0" collapsed="false">
      <c r="A364" s="0" t="s">
        <v>434</v>
      </c>
      <c r="B364" s="1" t="n">
        <v>11968</v>
      </c>
      <c r="C364" s="1" t="s">
        <v>13</v>
      </c>
      <c r="D364" s="1" t="s">
        <v>24</v>
      </c>
      <c r="E364" s="1" t="s">
        <v>103</v>
      </c>
      <c r="F364" s="1" t="n">
        <v>2</v>
      </c>
      <c r="G364" s="1" t="n">
        <v>2</v>
      </c>
      <c r="H364" s="1" t="s">
        <v>184</v>
      </c>
      <c r="I364" s="0"/>
      <c r="J364" s="1" t="n">
        <v>1</v>
      </c>
      <c r="K364" s="1" t="s">
        <v>16</v>
      </c>
      <c r="L364" s="0" t="n">
        <f aca="false">F364-G364</f>
        <v>0</v>
      </c>
    </row>
    <row r="365" customFormat="false" ht="13.8" hidden="false" customHeight="false" outlineLevel="0" collapsed="false">
      <c r="A365" s="0" t="s">
        <v>435</v>
      </c>
      <c r="B365" s="1" t="n">
        <v>11073</v>
      </c>
      <c r="C365" s="1" t="s">
        <v>13</v>
      </c>
      <c r="D365" s="1" t="s">
        <v>24</v>
      </c>
      <c r="E365" s="1" t="s">
        <v>103</v>
      </c>
      <c r="F365" s="1" t="n">
        <v>6</v>
      </c>
      <c r="G365" s="1" t="n">
        <v>6</v>
      </c>
      <c r="H365" s="1" t="s">
        <v>381</v>
      </c>
      <c r="I365" s="0"/>
      <c r="J365" s="1" t="n">
        <v>1</v>
      </c>
      <c r="K365" s="1" t="s">
        <v>16</v>
      </c>
      <c r="L365" s="0" t="n">
        <f aca="false">F365-G365</f>
        <v>0</v>
      </c>
    </row>
    <row r="366" customFormat="false" ht="13.8" hidden="false" customHeight="false" outlineLevel="0" collapsed="false">
      <c r="A366" s="0" t="s">
        <v>436</v>
      </c>
      <c r="B366" s="1" t="n">
        <v>10124</v>
      </c>
      <c r="C366" s="1" t="s">
        <v>13</v>
      </c>
      <c r="D366" s="1" t="s">
        <v>20</v>
      </c>
      <c r="E366" s="1" t="s">
        <v>81</v>
      </c>
      <c r="F366" s="1" t="n">
        <v>24</v>
      </c>
      <c r="G366" s="1" t="n">
        <v>24</v>
      </c>
      <c r="H366" s="1" t="s">
        <v>267</v>
      </c>
      <c r="I366" s="1" t="n">
        <v>2</v>
      </c>
      <c r="J366" s="1" t="n">
        <v>2</v>
      </c>
      <c r="K366" s="1" t="s">
        <v>16</v>
      </c>
      <c r="L366" s="0" t="n">
        <f aca="false">F366-G366</f>
        <v>0</v>
      </c>
    </row>
    <row r="367" customFormat="false" ht="13.8" hidden="false" customHeight="false" outlineLevel="0" collapsed="false">
      <c r="A367" s="0" t="s">
        <v>436</v>
      </c>
      <c r="B367" s="1" t="n">
        <v>10153</v>
      </c>
      <c r="C367" s="1" t="s">
        <v>13</v>
      </c>
      <c r="D367" s="1" t="s">
        <v>45</v>
      </c>
      <c r="E367" s="1" t="s">
        <v>190</v>
      </c>
      <c r="F367" s="1" t="n">
        <v>10</v>
      </c>
      <c r="G367" s="1" t="n">
        <v>10</v>
      </c>
      <c r="H367" s="1" t="s">
        <v>193</v>
      </c>
      <c r="I367" s="1" t="n">
        <v>2</v>
      </c>
      <c r="J367" s="1" t="n">
        <v>2</v>
      </c>
      <c r="K367" s="1" t="s">
        <v>16</v>
      </c>
      <c r="L367" s="0" t="n">
        <f aca="false">F367-G367</f>
        <v>0</v>
      </c>
    </row>
    <row r="368" customFormat="false" ht="13.8" hidden="false" customHeight="false" outlineLevel="0" collapsed="false">
      <c r="A368" s="0" t="s">
        <v>436</v>
      </c>
      <c r="B368" s="1" t="n">
        <v>10434</v>
      </c>
      <c r="C368" s="1" t="s">
        <v>13</v>
      </c>
      <c r="D368" s="1" t="s">
        <v>24</v>
      </c>
      <c r="E368" s="1" t="s">
        <v>130</v>
      </c>
      <c r="F368" s="1" t="n">
        <v>2</v>
      </c>
      <c r="G368" s="1" t="n">
        <v>2</v>
      </c>
      <c r="H368" s="1" t="s">
        <v>235</v>
      </c>
      <c r="I368" s="0"/>
      <c r="J368" s="1" t="n">
        <v>1</v>
      </c>
      <c r="K368" s="1" t="s">
        <v>16</v>
      </c>
      <c r="L368" s="0" t="n">
        <f aca="false">F368-G368</f>
        <v>0</v>
      </c>
    </row>
    <row r="369" customFormat="false" ht="13.8" hidden="false" customHeight="false" outlineLevel="0" collapsed="false">
      <c r="A369" s="0" t="s">
        <v>437</v>
      </c>
      <c r="B369" s="1" t="n">
        <v>12560</v>
      </c>
      <c r="C369" s="1" t="s">
        <v>13</v>
      </c>
      <c r="D369" s="1" t="s">
        <v>14</v>
      </c>
      <c r="E369" s="1" t="s">
        <v>15</v>
      </c>
      <c r="F369" s="1" t="n">
        <v>1</v>
      </c>
      <c r="G369" s="1" t="n">
        <v>1</v>
      </c>
      <c r="H369" s="1" t="s">
        <v>196</v>
      </c>
      <c r="I369" s="0"/>
      <c r="J369" s="1" t="n">
        <v>1</v>
      </c>
      <c r="K369" s="1" t="s">
        <v>16</v>
      </c>
      <c r="L369" s="0" t="n">
        <f aca="false">F369-G369</f>
        <v>0</v>
      </c>
    </row>
    <row r="370" customFormat="false" ht="13.8" hidden="false" customHeight="false" outlineLevel="0" collapsed="false">
      <c r="A370" s="0" t="s">
        <v>438</v>
      </c>
      <c r="B370" s="1" t="n">
        <v>12189</v>
      </c>
      <c r="C370" s="1" t="s">
        <v>13</v>
      </c>
      <c r="D370" s="1" t="s">
        <v>24</v>
      </c>
      <c r="E370" s="1" t="s">
        <v>130</v>
      </c>
      <c r="F370" s="1" t="n">
        <v>16</v>
      </c>
      <c r="G370" s="1" t="n">
        <v>16</v>
      </c>
      <c r="H370" s="1" t="s">
        <v>346</v>
      </c>
      <c r="I370" s="0"/>
      <c r="J370" s="1" t="n">
        <v>1</v>
      </c>
      <c r="K370" s="1" t="s">
        <v>16</v>
      </c>
      <c r="L370" s="0" t="n">
        <f aca="false">F370-G370</f>
        <v>0</v>
      </c>
    </row>
    <row r="371" customFormat="false" ht="13.8" hidden="false" customHeight="false" outlineLevel="0" collapsed="false">
      <c r="A371" s="0" t="s">
        <v>439</v>
      </c>
      <c r="B371" s="1" t="n">
        <v>12645</v>
      </c>
      <c r="C371" s="1" t="s">
        <v>13</v>
      </c>
      <c r="D371" s="1" t="s">
        <v>53</v>
      </c>
      <c r="E371" s="1" t="s">
        <v>66</v>
      </c>
      <c r="F371" s="1" t="n">
        <v>1</v>
      </c>
      <c r="G371" s="1" t="n">
        <v>0</v>
      </c>
      <c r="H371" s="0"/>
      <c r="I371" s="1" t="n">
        <v>4</v>
      </c>
      <c r="J371" s="1" t="n">
        <v>1</v>
      </c>
      <c r="K371" s="1" t="s">
        <v>16</v>
      </c>
      <c r="L371" s="0" t="n">
        <f aca="false">F371-G371</f>
        <v>1</v>
      </c>
    </row>
    <row r="372" customFormat="false" ht="13.8" hidden="false" customHeight="false" outlineLevel="0" collapsed="false">
      <c r="A372" s="0" t="s">
        <v>440</v>
      </c>
      <c r="B372" s="1" t="n">
        <v>12504</v>
      </c>
      <c r="C372" s="1" t="s">
        <v>13</v>
      </c>
      <c r="D372" s="1" t="s">
        <v>45</v>
      </c>
      <c r="E372" s="1" t="s">
        <v>46</v>
      </c>
      <c r="F372" s="1" t="n">
        <v>13</v>
      </c>
      <c r="G372" s="1" t="n">
        <v>12</v>
      </c>
      <c r="H372" s="1" t="s">
        <v>143</v>
      </c>
      <c r="I372" s="1" t="n">
        <v>2</v>
      </c>
      <c r="J372" s="1" t="n">
        <v>0</v>
      </c>
      <c r="K372" s="1" t="s">
        <v>16</v>
      </c>
      <c r="L372" s="0" t="n">
        <f aca="false">F372-G372</f>
        <v>1</v>
      </c>
    </row>
    <row r="373" customFormat="false" ht="13.8" hidden="false" customHeight="false" outlineLevel="0" collapsed="false">
      <c r="A373" s="0" t="s">
        <v>441</v>
      </c>
      <c r="B373" s="1" t="n">
        <v>11918</v>
      </c>
      <c r="C373" s="1" t="s">
        <v>13</v>
      </c>
      <c r="D373" s="1" t="s">
        <v>14</v>
      </c>
      <c r="E373" s="1" t="s">
        <v>15</v>
      </c>
      <c r="F373" s="1" t="n">
        <v>6</v>
      </c>
      <c r="G373" s="1" t="n">
        <v>0</v>
      </c>
      <c r="H373" s="0"/>
      <c r="I373" s="1" t="n">
        <v>2</v>
      </c>
      <c r="J373" s="1" t="n">
        <v>1</v>
      </c>
      <c r="K373" s="1" t="s">
        <v>16</v>
      </c>
      <c r="L373" s="0" t="n">
        <f aca="false">F373-G373</f>
        <v>6</v>
      </c>
    </row>
    <row r="374" customFormat="false" ht="13.8" hidden="false" customHeight="false" outlineLevel="0" collapsed="false">
      <c r="A374" s="0" t="s">
        <v>442</v>
      </c>
      <c r="B374" s="1" t="n">
        <v>11673</v>
      </c>
      <c r="C374" s="1" t="s">
        <v>13</v>
      </c>
      <c r="D374" s="1" t="s">
        <v>14</v>
      </c>
      <c r="E374" s="1" t="s">
        <v>272</v>
      </c>
      <c r="F374" s="1" t="n">
        <v>1</v>
      </c>
      <c r="G374" s="1" t="n">
        <v>1</v>
      </c>
      <c r="H374" s="1" t="s">
        <v>230</v>
      </c>
      <c r="I374" s="0"/>
      <c r="J374" s="1" t="n">
        <v>2</v>
      </c>
      <c r="K374" s="1" t="s">
        <v>16</v>
      </c>
      <c r="L374" s="0" t="n">
        <f aca="false">F374-G374</f>
        <v>0</v>
      </c>
    </row>
    <row r="375" customFormat="false" ht="13.8" hidden="false" customHeight="false" outlineLevel="0" collapsed="false">
      <c r="A375" s="0" t="s">
        <v>443</v>
      </c>
      <c r="B375" s="1" t="n">
        <v>12579</v>
      </c>
      <c r="C375" s="1" t="s">
        <v>13</v>
      </c>
      <c r="D375" s="1" t="s">
        <v>45</v>
      </c>
      <c r="E375" s="1" t="s">
        <v>190</v>
      </c>
      <c r="F375" s="1" t="n">
        <v>1</v>
      </c>
      <c r="G375" s="1" t="n">
        <v>0</v>
      </c>
      <c r="H375" s="1" t="s">
        <v>191</v>
      </c>
      <c r="I375" s="0"/>
      <c r="J375" s="1" t="n">
        <v>2</v>
      </c>
      <c r="K375" s="1" t="s">
        <v>16</v>
      </c>
      <c r="L375" s="0" t="n">
        <f aca="false">F375-G375</f>
        <v>1</v>
      </c>
    </row>
    <row r="376" customFormat="false" ht="13.8" hidden="false" customHeight="false" outlineLevel="0" collapsed="false">
      <c r="A376" s="0" t="s">
        <v>444</v>
      </c>
      <c r="B376" s="1" t="n">
        <v>11304</v>
      </c>
      <c r="C376" s="1" t="s">
        <v>13</v>
      </c>
      <c r="D376" s="1" t="s">
        <v>45</v>
      </c>
      <c r="E376" s="1" t="s">
        <v>190</v>
      </c>
      <c r="F376" s="1" t="n">
        <v>18</v>
      </c>
      <c r="G376" s="1" t="n">
        <v>19</v>
      </c>
      <c r="H376" s="1" t="s">
        <v>311</v>
      </c>
      <c r="I376" s="0"/>
      <c r="J376" s="1" t="n">
        <v>4</v>
      </c>
      <c r="K376" s="1" t="s">
        <v>16</v>
      </c>
      <c r="L376" s="0" t="n">
        <f aca="false">F376-G376</f>
        <v>-1</v>
      </c>
    </row>
    <row r="377" customFormat="false" ht="13.8" hidden="false" customHeight="false" outlineLevel="0" collapsed="false">
      <c r="A377" s="0" t="s">
        <v>444</v>
      </c>
      <c r="B377" s="1" t="n">
        <v>11305</v>
      </c>
      <c r="C377" s="1" t="s">
        <v>13</v>
      </c>
      <c r="D377" s="1" t="s">
        <v>45</v>
      </c>
      <c r="E377" s="1" t="s">
        <v>158</v>
      </c>
      <c r="F377" s="1" t="n">
        <v>8</v>
      </c>
      <c r="G377" s="1" t="n">
        <v>9</v>
      </c>
      <c r="H377" s="1" t="s">
        <v>311</v>
      </c>
      <c r="I377" s="0"/>
      <c r="J377" s="1" t="n">
        <v>4</v>
      </c>
      <c r="K377" s="1" t="s">
        <v>16</v>
      </c>
      <c r="L377" s="0" t="n">
        <f aca="false">F377-G377</f>
        <v>-1</v>
      </c>
    </row>
    <row r="378" customFormat="false" ht="13.8" hidden="false" customHeight="false" outlineLevel="0" collapsed="false">
      <c r="A378" s="0" t="s">
        <v>444</v>
      </c>
      <c r="B378" s="1" t="n">
        <v>11623</v>
      </c>
      <c r="C378" s="1" t="s">
        <v>13</v>
      </c>
      <c r="D378" s="1" t="s">
        <v>45</v>
      </c>
      <c r="E378" s="1" t="s">
        <v>264</v>
      </c>
      <c r="F378" s="1" t="n">
        <v>1</v>
      </c>
      <c r="G378" s="1" t="n">
        <v>1</v>
      </c>
      <c r="H378" s="1" t="s">
        <v>311</v>
      </c>
      <c r="I378" s="0"/>
      <c r="J378" s="1" t="n">
        <v>4</v>
      </c>
      <c r="K378" s="1" t="s">
        <v>16</v>
      </c>
      <c r="L378" s="0" t="n">
        <f aca="false">F378-G378</f>
        <v>0</v>
      </c>
    </row>
    <row r="379" customFormat="false" ht="13.8" hidden="false" customHeight="false" outlineLevel="0" collapsed="false">
      <c r="A379" s="0" t="s">
        <v>445</v>
      </c>
      <c r="B379" s="1" t="n">
        <v>12374</v>
      </c>
      <c r="C379" s="1" t="s">
        <v>13</v>
      </c>
      <c r="D379" s="1" t="s">
        <v>20</v>
      </c>
      <c r="E379" s="1" t="s">
        <v>145</v>
      </c>
      <c r="F379" s="1" t="n">
        <v>9</v>
      </c>
      <c r="G379" s="1" t="n">
        <v>9</v>
      </c>
      <c r="H379" s="1" t="s">
        <v>186</v>
      </c>
      <c r="I379" s="0"/>
      <c r="J379" s="1" t="n">
        <v>4</v>
      </c>
      <c r="K379" s="1" t="s">
        <v>16</v>
      </c>
      <c r="L379" s="0" t="n">
        <f aca="false">F379-G379</f>
        <v>0</v>
      </c>
    </row>
    <row r="380" customFormat="false" ht="13.8" hidden="false" customHeight="false" outlineLevel="0" collapsed="false">
      <c r="A380" s="0" t="s">
        <v>446</v>
      </c>
      <c r="B380" s="1" t="n">
        <v>11421</v>
      </c>
      <c r="C380" s="1" t="s">
        <v>13</v>
      </c>
      <c r="D380" s="1" t="s">
        <v>20</v>
      </c>
      <c r="E380" s="1" t="s">
        <v>28</v>
      </c>
      <c r="F380" s="1" t="n">
        <v>1</v>
      </c>
      <c r="G380" s="1" t="n">
        <v>0</v>
      </c>
      <c r="H380" s="1" t="s">
        <v>29</v>
      </c>
      <c r="I380" s="0"/>
      <c r="J380" s="1" t="n">
        <v>0</v>
      </c>
      <c r="K380" s="1" t="s">
        <v>16</v>
      </c>
      <c r="L380" s="0" t="n">
        <f aca="false">F380-G380</f>
        <v>1</v>
      </c>
    </row>
    <row r="381" customFormat="false" ht="13.8" hidden="false" customHeight="false" outlineLevel="0" collapsed="false">
      <c r="A381" s="0" t="s">
        <v>446</v>
      </c>
      <c r="B381" s="1" t="n">
        <v>11430</v>
      </c>
      <c r="C381" s="1" t="s">
        <v>13</v>
      </c>
      <c r="D381" s="1" t="s">
        <v>20</v>
      </c>
      <c r="E381" s="1" t="s">
        <v>145</v>
      </c>
      <c r="F381" s="1" t="n">
        <v>4</v>
      </c>
      <c r="G381" s="1" t="n">
        <v>4</v>
      </c>
      <c r="H381" s="1" t="s">
        <v>146</v>
      </c>
      <c r="I381" s="0"/>
      <c r="J381" s="1" t="n">
        <v>0</v>
      </c>
      <c r="K381" s="1" t="s">
        <v>16</v>
      </c>
      <c r="L381" s="0" t="n">
        <f aca="false">F381-G381</f>
        <v>0</v>
      </c>
    </row>
    <row r="382" customFormat="false" ht="13.8" hidden="false" customHeight="false" outlineLevel="0" collapsed="false">
      <c r="A382" s="0" t="s">
        <v>446</v>
      </c>
      <c r="B382" s="1" t="n">
        <v>11578</v>
      </c>
      <c r="C382" s="1" t="s">
        <v>13</v>
      </c>
      <c r="D382" s="1" t="s">
        <v>20</v>
      </c>
      <c r="E382" s="1" t="s">
        <v>28</v>
      </c>
      <c r="F382" s="1" t="n">
        <v>4</v>
      </c>
      <c r="G382" s="1" t="n">
        <v>3</v>
      </c>
      <c r="H382" s="1" t="s">
        <v>122</v>
      </c>
      <c r="I382" s="0"/>
      <c r="J382" s="1" t="n">
        <v>0</v>
      </c>
      <c r="K382" s="1" t="s">
        <v>16</v>
      </c>
      <c r="L382" s="0" t="n">
        <f aca="false">F382-G382</f>
        <v>1</v>
      </c>
    </row>
    <row r="383" customFormat="false" ht="13.8" hidden="false" customHeight="false" outlineLevel="0" collapsed="false">
      <c r="A383" s="0" t="s">
        <v>446</v>
      </c>
      <c r="B383" s="1" t="n">
        <v>11694</v>
      </c>
      <c r="C383" s="1" t="s">
        <v>13</v>
      </c>
      <c r="D383" s="1" t="s">
        <v>20</v>
      </c>
      <c r="E383" s="1" t="s">
        <v>62</v>
      </c>
      <c r="F383" s="1" t="n">
        <v>4</v>
      </c>
      <c r="G383" s="1" t="n">
        <v>2</v>
      </c>
      <c r="H383" s="1" t="s">
        <v>91</v>
      </c>
      <c r="I383" s="0"/>
      <c r="J383" s="1" t="n">
        <v>0</v>
      </c>
      <c r="K383" s="1" t="s">
        <v>16</v>
      </c>
      <c r="L383" s="0" t="n">
        <f aca="false">F383-G383</f>
        <v>2</v>
      </c>
    </row>
    <row r="384" customFormat="false" ht="13.8" hidden="false" customHeight="false" outlineLevel="0" collapsed="false">
      <c r="A384" s="0" t="s">
        <v>446</v>
      </c>
      <c r="B384" s="1" t="n">
        <v>12270</v>
      </c>
      <c r="C384" s="1" t="s">
        <v>13</v>
      </c>
      <c r="D384" s="1" t="s">
        <v>20</v>
      </c>
      <c r="E384" s="1" t="s">
        <v>62</v>
      </c>
      <c r="F384" s="1" t="n">
        <v>1</v>
      </c>
      <c r="G384" s="1" t="n">
        <v>2</v>
      </c>
      <c r="H384" s="1" t="s">
        <v>397</v>
      </c>
      <c r="I384" s="0"/>
      <c r="J384" s="1" t="n">
        <v>0</v>
      </c>
      <c r="K384" s="1" t="s">
        <v>16</v>
      </c>
      <c r="L384" s="0" t="n">
        <f aca="false">F384-G384</f>
        <v>-1</v>
      </c>
    </row>
    <row r="385" customFormat="false" ht="13.8" hidden="false" customHeight="false" outlineLevel="0" collapsed="false">
      <c r="A385" s="0" t="s">
        <v>446</v>
      </c>
      <c r="B385" s="1" t="n">
        <v>12515</v>
      </c>
      <c r="C385" s="1" t="s">
        <v>13</v>
      </c>
      <c r="D385" s="1" t="s">
        <v>14</v>
      </c>
      <c r="E385" s="1" t="s">
        <v>83</v>
      </c>
      <c r="F385" s="1" t="n">
        <v>1</v>
      </c>
      <c r="G385" s="1" t="n">
        <v>1</v>
      </c>
      <c r="H385" s="1" t="s">
        <v>84</v>
      </c>
      <c r="I385" s="0"/>
      <c r="J385" s="1" t="n">
        <v>1</v>
      </c>
      <c r="K385" s="1" t="s">
        <v>16</v>
      </c>
      <c r="L385" s="0" t="n">
        <f aca="false">F385-G385</f>
        <v>0</v>
      </c>
    </row>
    <row r="386" customFormat="false" ht="13.8" hidden="false" customHeight="false" outlineLevel="0" collapsed="false">
      <c r="A386" s="0" t="s">
        <v>447</v>
      </c>
      <c r="B386" s="1" t="n">
        <v>12281</v>
      </c>
      <c r="C386" s="1" t="s">
        <v>13</v>
      </c>
      <c r="D386" s="1" t="s">
        <v>53</v>
      </c>
      <c r="E386" s="1" t="s">
        <v>96</v>
      </c>
      <c r="F386" s="1" t="n">
        <v>6</v>
      </c>
      <c r="G386" s="1" t="n">
        <v>0</v>
      </c>
      <c r="H386" s="1" t="s">
        <v>58</v>
      </c>
      <c r="I386" s="0"/>
      <c r="J386" s="1" t="n">
        <v>0</v>
      </c>
      <c r="K386" s="1" t="s">
        <v>16</v>
      </c>
      <c r="L386" s="0" t="n">
        <f aca="false">F386-G386</f>
        <v>6</v>
      </c>
    </row>
    <row r="387" customFormat="false" ht="13.8" hidden="false" customHeight="false" outlineLevel="0" collapsed="false">
      <c r="A387" s="0" t="s">
        <v>448</v>
      </c>
      <c r="B387" s="1" t="n">
        <v>12138</v>
      </c>
      <c r="C387" s="1" t="s">
        <v>13</v>
      </c>
      <c r="D387" s="1" t="s">
        <v>14</v>
      </c>
      <c r="E387" s="1" t="s">
        <v>15</v>
      </c>
      <c r="F387" s="1" t="n">
        <v>18</v>
      </c>
      <c r="G387" s="1" t="n">
        <v>19</v>
      </c>
      <c r="H387" s="1" t="s">
        <v>196</v>
      </c>
      <c r="I387" s="0"/>
      <c r="J387" s="1" t="n">
        <v>8</v>
      </c>
      <c r="K387" s="1" t="s">
        <v>16</v>
      </c>
      <c r="L387" s="0" t="n">
        <f aca="false">F387-G387</f>
        <v>-1</v>
      </c>
    </row>
    <row r="388" customFormat="false" ht="13.8" hidden="false" customHeight="false" outlineLevel="0" collapsed="false">
      <c r="A388" s="0" t="s">
        <v>449</v>
      </c>
      <c r="B388" s="1" t="n">
        <v>11163</v>
      </c>
      <c r="C388" s="1" t="s">
        <v>13</v>
      </c>
      <c r="D388" s="1" t="s">
        <v>45</v>
      </c>
      <c r="E388" s="1" t="s">
        <v>190</v>
      </c>
      <c r="F388" s="1" t="n">
        <v>23</v>
      </c>
      <c r="G388" s="1" t="n">
        <v>23</v>
      </c>
      <c r="H388" s="1" t="s">
        <v>305</v>
      </c>
      <c r="I388" s="0"/>
      <c r="J388" s="1" t="n">
        <v>2</v>
      </c>
      <c r="K388" s="1" t="s">
        <v>16</v>
      </c>
      <c r="L388" s="0" t="n">
        <f aca="false">F388-G388</f>
        <v>0</v>
      </c>
    </row>
    <row r="389" customFormat="false" ht="13.8" hidden="false" customHeight="false" outlineLevel="0" collapsed="false">
      <c r="A389" s="0" t="s">
        <v>450</v>
      </c>
      <c r="B389" s="1" t="n">
        <v>10219</v>
      </c>
      <c r="C389" s="1" t="s">
        <v>13</v>
      </c>
      <c r="D389" s="1" t="s">
        <v>14</v>
      </c>
      <c r="E389" s="1" t="s">
        <v>39</v>
      </c>
      <c r="F389" s="1" t="n">
        <v>5</v>
      </c>
      <c r="G389" s="1" t="n">
        <v>6</v>
      </c>
      <c r="H389" s="1" t="s">
        <v>296</v>
      </c>
      <c r="I389" s="1" t="n">
        <v>3</v>
      </c>
      <c r="J389" s="1" t="n">
        <v>3</v>
      </c>
      <c r="K389" s="1" t="s">
        <v>16</v>
      </c>
      <c r="L389" s="0" t="n">
        <f aca="false">F389-G389</f>
        <v>-1</v>
      </c>
    </row>
    <row r="390" customFormat="false" ht="13.8" hidden="false" customHeight="false" outlineLevel="0" collapsed="false">
      <c r="A390" s="0" t="s">
        <v>451</v>
      </c>
      <c r="B390" s="1" t="n">
        <v>12615</v>
      </c>
      <c r="C390" s="1" t="s">
        <v>13</v>
      </c>
      <c r="D390" s="1" t="s">
        <v>20</v>
      </c>
      <c r="E390" s="1" t="s">
        <v>81</v>
      </c>
      <c r="F390" s="1" t="n">
        <v>1</v>
      </c>
      <c r="G390" s="1" t="n">
        <v>0</v>
      </c>
      <c r="H390" s="0"/>
      <c r="I390" s="1" t="n">
        <v>4</v>
      </c>
      <c r="J390" s="1" t="n">
        <v>2</v>
      </c>
      <c r="K390" s="1" t="s">
        <v>16</v>
      </c>
      <c r="L390" s="0" t="n">
        <f aca="false">F390-G390</f>
        <v>1</v>
      </c>
    </row>
    <row r="391" customFormat="false" ht="13.8" hidden="false" customHeight="false" outlineLevel="0" collapsed="false">
      <c r="A391" s="0" t="s">
        <v>452</v>
      </c>
      <c r="B391" s="1" t="n">
        <v>12326</v>
      </c>
      <c r="C391" s="1" t="s">
        <v>13</v>
      </c>
      <c r="D391" s="1" t="s">
        <v>53</v>
      </c>
      <c r="E391" s="1" t="s">
        <v>54</v>
      </c>
      <c r="F391" s="1" t="n">
        <v>12</v>
      </c>
      <c r="G391" s="1" t="n">
        <v>14</v>
      </c>
      <c r="H391" s="1" t="s">
        <v>225</v>
      </c>
      <c r="I391" s="0"/>
      <c r="J391" s="1" t="n">
        <v>4</v>
      </c>
      <c r="K391" s="1" t="s">
        <v>16</v>
      </c>
      <c r="L391" s="0" t="n">
        <f aca="false">F391-G391</f>
        <v>-2</v>
      </c>
    </row>
    <row r="392" customFormat="false" ht="13.8" hidden="false" customHeight="false" outlineLevel="0" collapsed="false">
      <c r="A392" s="0" t="s">
        <v>452</v>
      </c>
      <c r="B392" s="1" t="n">
        <v>12327</v>
      </c>
      <c r="C392" s="1" t="s">
        <v>13</v>
      </c>
      <c r="D392" s="1" t="s">
        <v>45</v>
      </c>
      <c r="E392" s="1" t="s">
        <v>56</v>
      </c>
      <c r="F392" s="1" t="n">
        <v>8</v>
      </c>
      <c r="G392" s="1" t="n">
        <v>9</v>
      </c>
      <c r="H392" s="1" t="s">
        <v>225</v>
      </c>
      <c r="I392" s="0"/>
      <c r="J392" s="1" t="n">
        <v>4</v>
      </c>
      <c r="K392" s="1" t="s">
        <v>16</v>
      </c>
      <c r="L392" s="0" t="n">
        <f aca="false">F392-G392</f>
        <v>-1</v>
      </c>
    </row>
    <row r="393" customFormat="false" ht="13.8" hidden="false" customHeight="false" outlineLevel="0" collapsed="false">
      <c r="A393" s="0" t="s">
        <v>453</v>
      </c>
      <c r="B393" s="1" t="n">
        <v>12647</v>
      </c>
      <c r="C393" s="1" t="s">
        <v>13</v>
      </c>
      <c r="D393" s="1" t="s">
        <v>53</v>
      </c>
      <c r="E393" s="1" t="s">
        <v>66</v>
      </c>
      <c r="F393" s="1" t="n">
        <v>1</v>
      </c>
      <c r="G393" s="1" t="n">
        <v>0</v>
      </c>
      <c r="H393" s="0"/>
      <c r="I393" s="1" t="n">
        <v>2</v>
      </c>
      <c r="J393" s="1" t="n">
        <v>1</v>
      </c>
      <c r="K393" s="1" t="s">
        <v>16</v>
      </c>
      <c r="L393" s="0" t="n">
        <f aca="false">F393-G393</f>
        <v>1</v>
      </c>
    </row>
    <row r="394" customFormat="false" ht="13.8" hidden="false" customHeight="false" outlineLevel="0" collapsed="false">
      <c r="A394" s="0" t="s">
        <v>454</v>
      </c>
      <c r="B394" s="1" t="n">
        <v>12379</v>
      </c>
      <c r="C394" s="1" t="s">
        <v>13</v>
      </c>
      <c r="D394" s="1" t="s">
        <v>45</v>
      </c>
      <c r="E394" s="1" t="s">
        <v>56</v>
      </c>
      <c r="F394" s="1" t="n">
        <v>12</v>
      </c>
      <c r="G394" s="1" t="n">
        <v>14</v>
      </c>
      <c r="H394" s="1" t="s">
        <v>154</v>
      </c>
      <c r="I394" s="0"/>
      <c r="J394" s="1" t="n">
        <v>3</v>
      </c>
      <c r="K394" s="1" t="s">
        <v>16</v>
      </c>
      <c r="L394" s="0" t="n">
        <f aca="false">F394-G394</f>
        <v>-2</v>
      </c>
    </row>
    <row r="395" customFormat="false" ht="13.8" hidden="false" customHeight="false" outlineLevel="0" collapsed="false">
      <c r="A395" s="0" t="s">
        <v>455</v>
      </c>
      <c r="B395" s="1" t="n">
        <v>12413</v>
      </c>
      <c r="C395" s="1" t="s">
        <v>13</v>
      </c>
      <c r="D395" s="1" t="s">
        <v>45</v>
      </c>
      <c r="E395" s="1" t="s">
        <v>46</v>
      </c>
      <c r="F395" s="1" t="n">
        <v>21</v>
      </c>
      <c r="G395" s="1" t="n">
        <v>22</v>
      </c>
      <c r="H395" s="1" t="s">
        <v>143</v>
      </c>
      <c r="I395" s="1" t="n">
        <v>4</v>
      </c>
      <c r="J395" s="1" t="n">
        <v>0</v>
      </c>
      <c r="K395" s="1" t="s">
        <v>16</v>
      </c>
      <c r="L395" s="0" t="n">
        <f aca="false">F395-G395</f>
        <v>-1</v>
      </c>
    </row>
    <row r="396" customFormat="false" ht="13.8" hidden="false" customHeight="false" outlineLevel="0" collapsed="false">
      <c r="A396" s="0" t="s">
        <v>456</v>
      </c>
      <c r="B396" s="1" t="n">
        <v>11104</v>
      </c>
      <c r="C396" s="1" t="s">
        <v>13</v>
      </c>
      <c r="D396" s="1" t="s">
        <v>14</v>
      </c>
      <c r="E396" s="1" t="s">
        <v>34</v>
      </c>
      <c r="F396" s="1" t="n">
        <v>16</v>
      </c>
      <c r="G396" s="1" t="n">
        <v>0</v>
      </c>
      <c r="H396" s="0"/>
      <c r="I396" s="0"/>
      <c r="J396" s="1" t="n">
        <v>4</v>
      </c>
      <c r="K396" s="1" t="s">
        <v>16</v>
      </c>
      <c r="L396" s="0" t="n">
        <f aca="false">F396-G396</f>
        <v>16</v>
      </c>
    </row>
    <row r="397" customFormat="false" ht="13.8" hidden="false" customHeight="false" outlineLevel="0" collapsed="false">
      <c r="A397" s="0" t="s">
        <v>457</v>
      </c>
      <c r="B397" s="1" t="n">
        <v>12392</v>
      </c>
      <c r="C397" s="1" t="s">
        <v>13</v>
      </c>
      <c r="D397" s="1" t="s">
        <v>53</v>
      </c>
      <c r="E397" s="1" t="s">
        <v>264</v>
      </c>
      <c r="F397" s="1" t="n">
        <v>10</v>
      </c>
      <c r="G397" s="1" t="n">
        <v>10</v>
      </c>
      <c r="H397" s="1" t="s">
        <v>212</v>
      </c>
      <c r="I397" s="1" t="n">
        <v>4</v>
      </c>
      <c r="J397" s="1" t="n">
        <v>4</v>
      </c>
      <c r="K397" s="1" t="s">
        <v>16</v>
      </c>
      <c r="L397" s="0" t="n">
        <f aca="false">F397-G397</f>
        <v>0</v>
      </c>
    </row>
    <row r="398" customFormat="false" ht="13.8" hidden="false" customHeight="false" outlineLevel="0" collapsed="false">
      <c r="A398" s="0" t="s">
        <v>457</v>
      </c>
      <c r="B398" s="1" t="n">
        <v>12417</v>
      </c>
      <c r="C398" s="1" t="s">
        <v>13</v>
      </c>
      <c r="D398" s="1" t="s">
        <v>53</v>
      </c>
      <c r="E398" s="1" t="s">
        <v>156</v>
      </c>
      <c r="F398" s="1" t="n">
        <v>1</v>
      </c>
      <c r="G398" s="1" t="n">
        <v>1</v>
      </c>
      <c r="H398" s="1" t="s">
        <v>212</v>
      </c>
      <c r="I398" s="0"/>
      <c r="J398" s="1" t="n">
        <v>4</v>
      </c>
      <c r="K398" s="1" t="s">
        <v>16</v>
      </c>
      <c r="L398" s="0" t="n">
        <f aca="false">F398-G398</f>
        <v>0</v>
      </c>
    </row>
    <row r="399" customFormat="false" ht="13.8" hidden="false" customHeight="false" outlineLevel="0" collapsed="false">
      <c r="A399" s="0" t="s">
        <v>458</v>
      </c>
      <c r="B399" s="1" t="n">
        <v>12393</v>
      </c>
      <c r="C399" s="1" t="s">
        <v>13</v>
      </c>
      <c r="D399" s="1" t="s">
        <v>45</v>
      </c>
      <c r="E399" s="1" t="s">
        <v>67</v>
      </c>
      <c r="F399" s="1" t="n">
        <v>3</v>
      </c>
      <c r="G399" s="1" t="n">
        <v>4</v>
      </c>
      <c r="H399" s="1" t="s">
        <v>212</v>
      </c>
      <c r="I399" s="0"/>
      <c r="J399" s="1" t="n">
        <v>4</v>
      </c>
      <c r="K399" s="1" t="s">
        <v>16</v>
      </c>
      <c r="L399" s="0" t="n">
        <f aca="false">F399-G399</f>
        <v>-1</v>
      </c>
    </row>
    <row r="400" customFormat="false" ht="13.8" hidden="false" customHeight="false" outlineLevel="0" collapsed="false">
      <c r="A400" s="0" t="s">
        <v>459</v>
      </c>
      <c r="B400" s="1" t="n">
        <v>10129</v>
      </c>
      <c r="C400" s="1" t="s">
        <v>13</v>
      </c>
      <c r="D400" s="1" t="s">
        <v>20</v>
      </c>
      <c r="E400" s="1" t="s">
        <v>28</v>
      </c>
      <c r="F400" s="1" t="n">
        <v>5</v>
      </c>
      <c r="G400" s="1" t="n">
        <v>6</v>
      </c>
      <c r="H400" s="1" t="s">
        <v>393</v>
      </c>
      <c r="I400" s="1" t="n">
        <v>4</v>
      </c>
      <c r="J400" s="1" t="n">
        <v>0</v>
      </c>
      <c r="K400" s="1" t="s">
        <v>16</v>
      </c>
      <c r="L400" s="0" t="n">
        <f aca="false">F400-G400</f>
        <v>-1</v>
      </c>
    </row>
    <row r="401" customFormat="false" ht="13.8" hidden="false" customHeight="false" outlineLevel="0" collapsed="false">
      <c r="A401" s="0" t="s">
        <v>460</v>
      </c>
      <c r="B401" s="1" t="n">
        <v>12608</v>
      </c>
      <c r="C401" s="1" t="s">
        <v>13</v>
      </c>
      <c r="D401" s="1" t="s">
        <v>45</v>
      </c>
      <c r="E401" s="1" t="s">
        <v>46</v>
      </c>
      <c r="F401" s="1" t="n">
        <v>10</v>
      </c>
      <c r="G401" s="1" t="n">
        <v>0</v>
      </c>
      <c r="H401" s="0"/>
      <c r="I401" s="1" t="n">
        <v>4</v>
      </c>
      <c r="J401" s="1" t="n">
        <v>1</v>
      </c>
      <c r="K401" s="1" t="s">
        <v>16</v>
      </c>
      <c r="L401" s="0" t="n">
        <f aca="false">F401-G401</f>
        <v>10</v>
      </c>
    </row>
    <row r="402" customFormat="false" ht="13.8" hidden="false" customHeight="false" outlineLevel="0" collapsed="false">
      <c r="A402" s="0" t="s">
        <v>461</v>
      </c>
      <c r="B402" s="1" t="n">
        <v>12607</v>
      </c>
      <c r="C402" s="1" t="s">
        <v>13</v>
      </c>
      <c r="D402" s="1" t="s">
        <v>14</v>
      </c>
      <c r="E402" s="1" t="s">
        <v>333</v>
      </c>
      <c r="F402" s="1" t="n">
        <v>10</v>
      </c>
      <c r="G402" s="1" t="n">
        <v>0</v>
      </c>
      <c r="H402" s="0"/>
      <c r="I402" s="1" t="n">
        <v>4</v>
      </c>
      <c r="J402" s="1" t="n">
        <v>1</v>
      </c>
      <c r="K402" s="1" t="s">
        <v>16</v>
      </c>
      <c r="L402" s="0" t="n">
        <f aca="false">F402-G402</f>
        <v>10</v>
      </c>
    </row>
    <row r="403" customFormat="false" ht="13.8" hidden="false" customHeight="false" outlineLevel="0" collapsed="false">
      <c r="A403" s="0" t="s">
        <v>462</v>
      </c>
      <c r="B403" s="1" t="n">
        <v>12609</v>
      </c>
      <c r="C403" s="1" t="s">
        <v>13</v>
      </c>
      <c r="D403" s="1" t="s">
        <v>14</v>
      </c>
      <c r="E403" s="1" t="s">
        <v>86</v>
      </c>
      <c r="F403" s="1" t="n">
        <v>10</v>
      </c>
      <c r="G403" s="1" t="n">
        <v>0</v>
      </c>
      <c r="H403" s="0"/>
      <c r="I403" s="1" t="n">
        <v>4</v>
      </c>
      <c r="J403" s="1" t="n">
        <v>1</v>
      </c>
      <c r="K403" s="1" t="s">
        <v>16</v>
      </c>
      <c r="L403" s="0" t="n">
        <f aca="false">F403-G403</f>
        <v>10</v>
      </c>
    </row>
    <row r="404" customFormat="false" ht="13.8" hidden="false" customHeight="false" outlineLevel="0" collapsed="false">
      <c r="A404" s="0" t="s">
        <v>463</v>
      </c>
      <c r="B404" s="1" t="n">
        <v>12093</v>
      </c>
      <c r="C404" s="1" t="s">
        <v>13</v>
      </c>
      <c r="D404" s="1" t="s">
        <v>14</v>
      </c>
      <c r="E404" s="1" t="s">
        <v>86</v>
      </c>
      <c r="F404" s="1" t="n">
        <v>4</v>
      </c>
      <c r="G404" s="1" t="n">
        <v>3</v>
      </c>
      <c r="H404" s="1" t="s">
        <v>87</v>
      </c>
      <c r="I404" s="0"/>
      <c r="J404" s="1" t="n">
        <v>4</v>
      </c>
      <c r="K404" s="1" t="s">
        <v>16</v>
      </c>
      <c r="L404" s="0" t="n">
        <f aca="false">F404-G404</f>
        <v>1</v>
      </c>
    </row>
    <row r="405" customFormat="false" ht="13.8" hidden="false" customHeight="false" outlineLevel="0" collapsed="false">
      <c r="A405" s="0" t="s">
        <v>464</v>
      </c>
      <c r="B405" s="1" t="n">
        <v>11202</v>
      </c>
      <c r="C405" s="1" t="s">
        <v>13</v>
      </c>
      <c r="D405" s="1" t="s">
        <v>14</v>
      </c>
      <c r="E405" s="1" t="s">
        <v>39</v>
      </c>
      <c r="F405" s="1" t="n">
        <v>5</v>
      </c>
      <c r="G405" s="1" t="n">
        <v>6</v>
      </c>
      <c r="H405" s="1" t="s">
        <v>296</v>
      </c>
      <c r="I405" s="0"/>
      <c r="J405" s="1" t="n">
        <v>3</v>
      </c>
      <c r="K405" s="1" t="s">
        <v>16</v>
      </c>
      <c r="L405" s="0" t="n">
        <f aca="false">F405-G405</f>
        <v>-1</v>
      </c>
    </row>
    <row r="406" customFormat="false" ht="13.8" hidden="false" customHeight="false" outlineLevel="0" collapsed="false">
      <c r="A406" s="0" t="s">
        <v>465</v>
      </c>
      <c r="B406" s="1" t="n">
        <v>12644</v>
      </c>
      <c r="C406" s="1" t="s">
        <v>13</v>
      </c>
      <c r="D406" s="1" t="s">
        <v>45</v>
      </c>
      <c r="E406" s="1" t="s">
        <v>46</v>
      </c>
      <c r="F406" s="1" t="n">
        <v>4</v>
      </c>
      <c r="G406" s="1" t="n">
        <v>0</v>
      </c>
      <c r="H406" s="0"/>
      <c r="I406" s="1" t="n">
        <v>4</v>
      </c>
      <c r="J406" s="1" t="n">
        <v>1</v>
      </c>
      <c r="K406" s="1" t="s">
        <v>16</v>
      </c>
      <c r="L406" s="0" t="n">
        <f aca="false">F406-G406</f>
        <v>4</v>
      </c>
    </row>
    <row r="407" customFormat="false" ht="13.8" hidden="false" customHeight="false" outlineLevel="0" collapsed="false">
      <c r="A407" s="0" t="s">
        <v>466</v>
      </c>
      <c r="B407" s="1" t="n">
        <v>12648</v>
      </c>
      <c r="C407" s="1" t="s">
        <v>13</v>
      </c>
      <c r="D407" s="1" t="s">
        <v>53</v>
      </c>
      <c r="E407" s="1" t="s">
        <v>66</v>
      </c>
      <c r="F407" s="1" t="n">
        <v>1</v>
      </c>
      <c r="G407" s="1" t="n">
        <v>0</v>
      </c>
      <c r="H407" s="0"/>
      <c r="I407" s="1" t="n">
        <v>4</v>
      </c>
      <c r="J407" s="1" t="n">
        <v>1</v>
      </c>
      <c r="K407" s="1" t="s">
        <v>16</v>
      </c>
      <c r="L407" s="0" t="n">
        <f aca="false">F407-G407</f>
        <v>1</v>
      </c>
    </row>
    <row r="408" customFormat="false" ht="13.8" hidden="false" customHeight="false" outlineLevel="0" collapsed="false">
      <c r="A408" s="0" t="s">
        <v>467</v>
      </c>
      <c r="B408" s="1" t="n">
        <v>12390</v>
      </c>
      <c r="C408" s="1" t="s">
        <v>13</v>
      </c>
      <c r="D408" s="1" t="s">
        <v>45</v>
      </c>
      <c r="E408" s="1" t="s">
        <v>56</v>
      </c>
      <c r="F408" s="1" t="n">
        <v>7</v>
      </c>
      <c r="G408" s="1" t="n">
        <v>7</v>
      </c>
      <c r="H408" s="1" t="s">
        <v>65</v>
      </c>
      <c r="I408" s="0"/>
      <c r="J408" s="1" t="n">
        <v>4</v>
      </c>
      <c r="K408" s="1" t="s">
        <v>16</v>
      </c>
      <c r="L408" s="0" t="n">
        <f aca="false">F408-G408</f>
        <v>0</v>
      </c>
    </row>
    <row r="409" customFormat="false" ht="13.8" hidden="false" customHeight="false" outlineLevel="0" collapsed="false">
      <c r="A409" s="0" t="s">
        <v>467</v>
      </c>
      <c r="B409" s="1" t="n">
        <v>12391</v>
      </c>
      <c r="C409" s="1" t="s">
        <v>13</v>
      </c>
      <c r="D409" s="1" t="s">
        <v>53</v>
      </c>
      <c r="E409" s="1" t="s">
        <v>66</v>
      </c>
      <c r="F409" s="1" t="n">
        <v>9</v>
      </c>
      <c r="G409" s="1" t="n">
        <v>9</v>
      </c>
      <c r="H409" s="1" t="s">
        <v>65</v>
      </c>
      <c r="I409" s="0"/>
      <c r="J409" s="1" t="n">
        <v>4</v>
      </c>
      <c r="K409" s="1" t="s">
        <v>16</v>
      </c>
      <c r="L409" s="0" t="n">
        <f aca="false">F409-G409</f>
        <v>0</v>
      </c>
    </row>
    <row r="410" customFormat="false" ht="13.8" hidden="false" customHeight="false" outlineLevel="0" collapsed="false">
      <c r="A410" s="0" t="s">
        <v>468</v>
      </c>
      <c r="B410" s="1" t="n">
        <v>12649</v>
      </c>
      <c r="C410" s="1" t="s">
        <v>13</v>
      </c>
      <c r="D410" s="1" t="s">
        <v>53</v>
      </c>
      <c r="E410" s="1" t="s">
        <v>96</v>
      </c>
      <c r="F410" s="1" t="n">
        <v>2</v>
      </c>
      <c r="G410" s="1" t="n">
        <v>0</v>
      </c>
      <c r="H410" s="0"/>
      <c r="I410" s="1" t="n">
        <v>2</v>
      </c>
      <c r="J410" s="1" t="n">
        <v>1</v>
      </c>
      <c r="K410" s="1" t="s">
        <v>16</v>
      </c>
      <c r="L410" s="0" t="n">
        <f aca="false">F410-G410</f>
        <v>2</v>
      </c>
    </row>
    <row r="411" customFormat="false" ht="13.8" hidden="false" customHeight="false" outlineLevel="0" collapsed="false">
      <c r="A411" s="0" t="s">
        <v>469</v>
      </c>
      <c r="B411" s="1" t="n">
        <v>12317</v>
      </c>
      <c r="C411" s="1" t="s">
        <v>13</v>
      </c>
      <c r="D411" s="1" t="s">
        <v>53</v>
      </c>
      <c r="E411" s="1" t="s">
        <v>96</v>
      </c>
      <c r="F411" s="1" t="n">
        <v>3</v>
      </c>
      <c r="G411" s="1" t="n">
        <v>0</v>
      </c>
      <c r="H411" s="0"/>
      <c r="I411" s="1" t="n">
        <v>4</v>
      </c>
      <c r="J411" s="1" t="n">
        <v>0</v>
      </c>
      <c r="K411" s="1" t="s">
        <v>16</v>
      </c>
      <c r="L411" s="0" t="n">
        <f aca="false">F411-G411</f>
        <v>3</v>
      </c>
    </row>
    <row r="412" customFormat="false" ht="13.8" hidden="false" customHeight="false" outlineLevel="0" collapsed="false">
      <c r="A412" s="0" t="s">
        <v>470</v>
      </c>
      <c r="B412" s="1" t="n">
        <v>12651</v>
      </c>
      <c r="C412" s="1" t="s">
        <v>13</v>
      </c>
      <c r="D412" s="1" t="s">
        <v>53</v>
      </c>
      <c r="E412" s="1" t="s">
        <v>66</v>
      </c>
      <c r="F412" s="1" t="n">
        <v>1</v>
      </c>
      <c r="G412" s="1" t="n">
        <v>0</v>
      </c>
      <c r="H412" s="0"/>
      <c r="I412" s="1" t="n">
        <v>4</v>
      </c>
      <c r="J412" s="1" t="n">
        <v>1</v>
      </c>
      <c r="K412" s="1" t="s">
        <v>16</v>
      </c>
      <c r="L412" s="0" t="n">
        <f aca="false">F412-G412</f>
        <v>1</v>
      </c>
    </row>
    <row r="413" customFormat="false" ht="13.8" hidden="false" customHeight="false" outlineLevel="0" collapsed="false">
      <c r="A413" s="0" t="s">
        <v>471</v>
      </c>
      <c r="B413" s="1" t="n">
        <v>12650</v>
      </c>
      <c r="C413" s="1" t="s">
        <v>13</v>
      </c>
      <c r="D413" s="1" t="s">
        <v>45</v>
      </c>
      <c r="E413" s="1" t="s">
        <v>67</v>
      </c>
      <c r="F413" s="1" t="n">
        <v>1</v>
      </c>
      <c r="G413" s="1" t="n">
        <v>0</v>
      </c>
      <c r="H413" s="0"/>
      <c r="I413" s="1" t="n">
        <v>4</v>
      </c>
      <c r="J413" s="1" t="n">
        <v>1</v>
      </c>
      <c r="K413" s="1" t="s">
        <v>16</v>
      </c>
      <c r="L413" s="0" t="n">
        <f aca="false">F413-G413</f>
        <v>1</v>
      </c>
    </row>
    <row r="414" customFormat="false" ht="13.8" hidden="false" customHeight="false" outlineLevel="0" collapsed="false">
      <c r="A414" s="0" t="s">
        <v>472</v>
      </c>
      <c r="B414" s="1" t="n">
        <v>12361</v>
      </c>
      <c r="C414" s="1" t="s">
        <v>13</v>
      </c>
      <c r="D414" s="1" t="s">
        <v>14</v>
      </c>
      <c r="E414" s="1" t="s">
        <v>60</v>
      </c>
      <c r="F414" s="1" t="n">
        <v>10</v>
      </c>
      <c r="G414" s="1" t="n">
        <v>11</v>
      </c>
      <c r="H414" s="1" t="s">
        <v>69</v>
      </c>
      <c r="I414" s="0"/>
      <c r="J414" s="1" t="n">
        <v>4</v>
      </c>
      <c r="K414" s="1" t="s">
        <v>16</v>
      </c>
      <c r="L414" s="0" t="n">
        <f aca="false">F414-G414</f>
        <v>-1</v>
      </c>
    </row>
    <row r="415" customFormat="false" ht="13.8" hidden="false" customHeight="false" outlineLevel="0" collapsed="false">
      <c r="A415" s="0" t="s">
        <v>473</v>
      </c>
      <c r="B415" s="1" t="n">
        <v>12425</v>
      </c>
      <c r="C415" s="1" t="s">
        <v>13</v>
      </c>
      <c r="D415" s="1" t="s">
        <v>24</v>
      </c>
      <c r="E415" s="1" t="s">
        <v>323</v>
      </c>
      <c r="F415" s="1" t="n">
        <v>5</v>
      </c>
      <c r="G415" s="1" t="n">
        <v>5</v>
      </c>
      <c r="H415" s="1" t="s">
        <v>474</v>
      </c>
      <c r="I415" s="0"/>
      <c r="J415" s="1" t="n">
        <v>3</v>
      </c>
      <c r="K415" s="1" t="s">
        <v>16</v>
      </c>
      <c r="L415" s="0" t="n">
        <f aca="false">F415-G415</f>
        <v>0</v>
      </c>
    </row>
    <row r="416" customFormat="false" ht="13.8" hidden="false" customHeight="false" outlineLevel="0" collapsed="false">
      <c r="A416" s="0" t="s">
        <v>475</v>
      </c>
      <c r="B416" s="1" t="n">
        <v>12652</v>
      </c>
      <c r="C416" s="1" t="s">
        <v>13</v>
      </c>
      <c r="D416" s="1" t="s">
        <v>53</v>
      </c>
      <c r="E416" s="1" t="s">
        <v>66</v>
      </c>
      <c r="F416" s="1" t="n">
        <v>2</v>
      </c>
      <c r="G416" s="1" t="n">
        <v>0</v>
      </c>
      <c r="H416" s="0"/>
      <c r="I416" s="1" t="n">
        <v>4</v>
      </c>
      <c r="J416" s="1" t="n">
        <v>1</v>
      </c>
      <c r="K416" s="1" t="s">
        <v>16</v>
      </c>
      <c r="L416" s="0" t="n">
        <f aca="false">F416-G416</f>
        <v>2</v>
      </c>
    </row>
    <row r="417" customFormat="false" ht="13.8" hidden="false" customHeight="false" outlineLevel="0" collapsed="false">
      <c r="A417" s="0" t="s">
        <v>476</v>
      </c>
      <c r="B417" s="1" t="n">
        <v>10108</v>
      </c>
      <c r="C417" s="1" t="s">
        <v>13</v>
      </c>
      <c r="D417" s="1" t="s">
        <v>24</v>
      </c>
      <c r="E417" s="1" t="s">
        <v>103</v>
      </c>
      <c r="F417" s="1" t="n">
        <v>14</v>
      </c>
      <c r="G417" s="1" t="n">
        <v>15</v>
      </c>
      <c r="H417" s="1" t="s">
        <v>18</v>
      </c>
      <c r="I417" s="0"/>
      <c r="J417" s="1" t="n">
        <v>3</v>
      </c>
      <c r="K417" s="1" t="s">
        <v>16</v>
      </c>
      <c r="L417" s="0" t="n">
        <f aca="false">F417-G417</f>
        <v>-1</v>
      </c>
    </row>
    <row r="418" customFormat="false" ht="13.8" hidden="false" customHeight="false" outlineLevel="0" collapsed="false">
      <c r="A418" s="0" t="s">
        <v>477</v>
      </c>
      <c r="B418" s="1" t="n">
        <v>11641</v>
      </c>
      <c r="C418" s="1" t="s">
        <v>13</v>
      </c>
      <c r="D418" s="1" t="s">
        <v>24</v>
      </c>
      <c r="E418" s="1" t="s">
        <v>130</v>
      </c>
      <c r="F418" s="1" t="n">
        <v>2</v>
      </c>
      <c r="G418" s="1" t="n">
        <v>2</v>
      </c>
      <c r="H418" s="1" t="s">
        <v>363</v>
      </c>
      <c r="I418" s="0"/>
      <c r="J418" s="1" t="n">
        <v>3</v>
      </c>
      <c r="K418" s="1" t="s">
        <v>16</v>
      </c>
      <c r="L418" s="0" t="n">
        <f aca="false">F418-G418</f>
        <v>0</v>
      </c>
    </row>
    <row r="419" customFormat="false" ht="13.8" hidden="false" customHeight="false" outlineLevel="0" collapsed="false">
      <c r="A419" s="0" t="s">
        <v>478</v>
      </c>
      <c r="B419" s="1" t="n">
        <v>12510</v>
      </c>
      <c r="C419" s="1" t="s">
        <v>13</v>
      </c>
      <c r="D419" s="1" t="s">
        <v>14</v>
      </c>
      <c r="E419" s="1" t="s">
        <v>83</v>
      </c>
      <c r="F419" s="1" t="n">
        <v>22</v>
      </c>
      <c r="G419" s="1" t="n">
        <v>22</v>
      </c>
      <c r="H419" s="1" t="s">
        <v>84</v>
      </c>
      <c r="I419" s="0"/>
      <c r="J419" s="1" t="n">
        <v>3</v>
      </c>
      <c r="K419" s="1" t="s">
        <v>16</v>
      </c>
      <c r="L419" s="0" t="n">
        <f aca="false">F419-G419</f>
        <v>0</v>
      </c>
    </row>
    <row r="420" customFormat="false" ht="13.8" hidden="false" customHeight="false" outlineLevel="0" collapsed="false">
      <c r="A420" s="0" t="s">
        <v>479</v>
      </c>
      <c r="B420" s="1" t="n">
        <v>12538</v>
      </c>
      <c r="C420" s="1" t="s">
        <v>13</v>
      </c>
      <c r="D420" s="1" t="s">
        <v>53</v>
      </c>
      <c r="E420" s="1" t="s">
        <v>96</v>
      </c>
      <c r="F420" s="1" t="n">
        <v>11</v>
      </c>
      <c r="G420" s="1" t="n">
        <v>11</v>
      </c>
      <c r="H420" s="1" t="s">
        <v>480</v>
      </c>
      <c r="I420" s="1" t="n">
        <v>1</v>
      </c>
      <c r="J420" s="1" t="n">
        <v>0</v>
      </c>
      <c r="K420" s="1" t="s">
        <v>481</v>
      </c>
      <c r="L420" s="0" t="n">
        <f aca="false">F420-G420</f>
        <v>0</v>
      </c>
    </row>
    <row r="421" customFormat="false" ht="13.8" hidden="false" customHeight="false" outlineLevel="0" collapsed="false">
      <c r="A421" s="0" t="s">
        <v>482</v>
      </c>
      <c r="B421" s="1" t="n">
        <v>12364</v>
      </c>
      <c r="C421" s="1" t="s">
        <v>13</v>
      </c>
      <c r="D421" s="1" t="s">
        <v>14</v>
      </c>
      <c r="E421" s="1" t="s">
        <v>60</v>
      </c>
      <c r="F421" s="1" t="n">
        <v>7</v>
      </c>
      <c r="G421" s="1" t="n">
        <v>8</v>
      </c>
      <c r="H421" s="1" t="s">
        <v>169</v>
      </c>
      <c r="I421" s="1" t="n">
        <v>4</v>
      </c>
      <c r="J421" s="1" t="n">
        <v>4</v>
      </c>
      <c r="K421" s="1" t="s">
        <v>16</v>
      </c>
      <c r="L421" s="0" t="n">
        <f aca="false">F421-G421</f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6"/>
  <sheetViews>
    <sheetView windowProtection="false" showFormulas="false" showGridLines="true" showRowColHeaders="true" showZeros="true" rightToLeft="false" tabSelected="false" showOutlineSymbols="true" defaultGridColor="true" view="normal" topLeftCell="A400" colorId="64" zoomScale="100" zoomScaleNormal="100" zoomScalePageLayoutView="100" workbookViewId="0">
      <selection pane="topLeft" activeCell="L421" activeCellId="0" sqref="L421"/>
    </sheetView>
  </sheetViews>
  <sheetFormatPr defaultRowHeight="13.8"/>
  <cols>
    <col collapsed="false" hidden="false" max="1" min="1" style="0" width="28.7091836734694"/>
    <col collapsed="false" hidden="false" max="2" min="2" style="1" width="9.14285714285714"/>
    <col collapsed="false" hidden="false" max="3" min="3" style="1" width="12.8622448979592"/>
    <col collapsed="false" hidden="false" max="4" min="4" style="1" width="29.8622448979592"/>
    <col collapsed="false" hidden="false" max="5" min="5" style="1" width="19"/>
    <col collapsed="false" hidden="false" max="6" min="6" style="1" width="12.7091836734694"/>
    <col collapsed="false" hidden="false" max="7" min="7" style="1" width="13.2857142857143"/>
    <col collapsed="false" hidden="false" max="8" min="8" style="1" width="16.5663265306122"/>
    <col collapsed="false" hidden="false" max="11" min="9" style="1" width="9.14285714285714"/>
    <col collapsed="false" hidden="false" max="1025" min="12" style="0" width="8.72959183673469"/>
  </cols>
  <sheetData>
    <row r="1" customFormat="false" ht="34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0" t="s">
        <v>11</v>
      </c>
    </row>
    <row r="2" customFormat="false" ht="13.8" hidden="false" customHeight="false" outlineLevel="0" collapsed="false">
      <c r="A2" s="0" t="s">
        <v>483</v>
      </c>
      <c r="B2" s="1" t="n">
        <v>20156</v>
      </c>
      <c r="C2" s="1" t="s">
        <v>484</v>
      </c>
      <c r="D2" s="1" t="s">
        <v>14</v>
      </c>
      <c r="E2" s="1" t="s">
        <v>86</v>
      </c>
      <c r="F2" s="1" t="n">
        <v>8</v>
      </c>
      <c r="G2" s="1" t="n">
        <v>8</v>
      </c>
      <c r="H2" s="1" t="s">
        <v>238</v>
      </c>
      <c r="I2" s="1" t="n">
        <v>4</v>
      </c>
      <c r="J2" s="1" t="n">
        <v>0</v>
      </c>
      <c r="K2" s="1" t="s">
        <v>16</v>
      </c>
      <c r="L2" s="0" t="n">
        <f aca="false">F2-G2</f>
        <v>0</v>
      </c>
    </row>
    <row r="3" customFormat="false" ht="13.8" hidden="false" customHeight="false" outlineLevel="0" collapsed="false">
      <c r="A3" s="0" t="s">
        <v>485</v>
      </c>
      <c r="B3" s="1" t="n">
        <v>20240</v>
      </c>
      <c r="C3" s="1" t="s">
        <v>484</v>
      </c>
      <c r="D3" s="1" t="s">
        <v>20</v>
      </c>
      <c r="E3" s="1" t="s">
        <v>81</v>
      </c>
      <c r="F3" s="1" t="n">
        <v>27</v>
      </c>
      <c r="G3" s="1" t="n">
        <v>29</v>
      </c>
      <c r="H3" s="1" t="s">
        <v>47</v>
      </c>
      <c r="I3" s="1" t="n">
        <v>4</v>
      </c>
      <c r="J3" s="1" t="n">
        <v>0</v>
      </c>
      <c r="K3" s="1" t="s">
        <v>16</v>
      </c>
      <c r="L3" s="0" t="n">
        <f aca="false">F3-G3</f>
        <v>-2</v>
      </c>
    </row>
    <row r="4" customFormat="false" ht="13.8" hidden="false" customHeight="false" outlineLevel="0" collapsed="false">
      <c r="A4" s="0" t="s">
        <v>486</v>
      </c>
      <c r="B4" s="1" t="n">
        <v>22772</v>
      </c>
      <c r="C4" s="1" t="s">
        <v>484</v>
      </c>
      <c r="D4" s="1" t="s">
        <v>53</v>
      </c>
      <c r="E4" s="1" t="s">
        <v>66</v>
      </c>
      <c r="F4" s="1" t="n">
        <v>2</v>
      </c>
      <c r="G4" s="1" t="n">
        <v>0</v>
      </c>
      <c r="H4" s="0"/>
      <c r="I4" s="1" t="n">
        <v>4</v>
      </c>
      <c r="J4" s="1" t="n">
        <v>1</v>
      </c>
      <c r="K4" s="1" t="s">
        <v>16</v>
      </c>
      <c r="L4" s="0" t="n">
        <f aca="false">F4-G4</f>
        <v>2</v>
      </c>
    </row>
    <row r="5" customFormat="false" ht="13.8" hidden="false" customHeight="false" outlineLevel="0" collapsed="false">
      <c r="A5" s="0" t="s">
        <v>487</v>
      </c>
      <c r="B5" s="1" t="n">
        <v>20609</v>
      </c>
      <c r="C5" s="1" t="s">
        <v>484</v>
      </c>
      <c r="D5" s="1" t="s">
        <v>24</v>
      </c>
      <c r="E5" s="1" t="s">
        <v>25</v>
      </c>
      <c r="F5" s="1" t="n">
        <v>5</v>
      </c>
      <c r="G5" s="1" t="n">
        <v>5</v>
      </c>
      <c r="H5" s="1" t="s">
        <v>26</v>
      </c>
      <c r="I5" s="1" t="n">
        <v>4</v>
      </c>
      <c r="J5" s="1" t="n">
        <v>0</v>
      </c>
      <c r="K5" s="1" t="s">
        <v>16</v>
      </c>
      <c r="L5" s="0" t="n">
        <f aca="false">F5-G5</f>
        <v>0</v>
      </c>
    </row>
    <row r="6" customFormat="false" ht="13.8" hidden="false" customHeight="false" outlineLevel="0" collapsed="false">
      <c r="A6" s="0" t="s">
        <v>488</v>
      </c>
      <c r="B6" s="1" t="n">
        <v>22607</v>
      </c>
      <c r="C6" s="1" t="s">
        <v>484</v>
      </c>
      <c r="D6" s="1" t="s">
        <v>45</v>
      </c>
      <c r="E6" s="1" t="s">
        <v>150</v>
      </c>
      <c r="F6" s="1" t="n">
        <v>11</v>
      </c>
      <c r="G6" s="1" t="n">
        <v>12</v>
      </c>
      <c r="H6" s="1" t="s">
        <v>489</v>
      </c>
      <c r="I6" s="0"/>
      <c r="J6" s="1" t="n">
        <v>3</v>
      </c>
      <c r="K6" s="1" t="s">
        <v>16</v>
      </c>
      <c r="L6" s="0" t="n">
        <f aca="false">F6-G6</f>
        <v>-1</v>
      </c>
    </row>
    <row r="7" customFormat="false" ht="13.8" hidden="false" customHeight="false" outlineLevel="0" collapsed="false">
      <c r="A7" s="0" t="s">
        <v>490</v>
      </c>
      <c r="B7" s="1" t="n">
        <v>21846</v>
      </c>
      <c r="C7" s="1" t="s">
        <v>484</v>
      </c>
      <c r="D7" s="1" t="s">
        <v>24</v>
      </c>
      <c r="E7" s="1" t="s">
        <v>130</v>
      </c>
      <c r="F7" s="1" t="n">
        <v>4</v>
      </c>
      <c r="G7" s="1" t="n">
        <v>5</v>
      </c>
      <c r="H7" s="1" t="s">
        <v>346</v>
      </c>
      <c r="I7" s="0"/>
      <c r="J7" s="1" t="n">
        <v>1</v>
      </c>
      <c r="K7" s="1" t="s">
        <v>16</v>
      </c>
      <c r="L7" s="0" t="n">
        <f aca="false">F7-G7</f>
        <v>-1</v>
      </c>
    </row>
    <row r="8" customFormat="false" ht="13.8" hidden="false" customHeight="false" outlineLevel="0" collapsed="false">
      <c r="A8" s="0" t="s">
        <v>491</v>
      </c>
      <c r="B8" s="1" t="n">
        <v>22665</v>
      </c>
      <c r="C8" s="1" t="s">
        <v>484</v>
      </c>
      <c r="D8" s="1" t="s">
        <v>20</v>
      </c>
      <c r="E8" s="1" t="s">
        <v>28</v>
      </c>
      <c r="F8" s="1" t="n">
        <v>7</v>
      </c>
      <c r="G8" s="1" t="n">
        <v>8</v>
      </c>
      <c r="H8" s="1" t="s">
        <v>122</v>
      </c>
      <c r="I8" s="0"/>
      <c r="J8" s="1" t="n">
        <v>0</v>
      </c>
      <c r="K8" s="1" t="s">
        <v>16</v>
      </c>
      <c r="L8" s="0" t="n">
        <f aca="false">F8-G8</f>
        <v>-1</v>
      </c>
    </row>
    <row r="9" customFormat="false" ht="13.8" hidden="false" customHeight="false" outlineLevel="0" collapsed="false">
      <c r="A9" s="0" t="s">
        <v>492</v>
      </c>
      <c r="B9" s="1" t="n">
        <v>22707</v>
      </c>
      <c r="C9" s="1" t="s">
        <v>484</v>
      </c>
      <c r="D9" s="1" t="s">
        <v>45</v>
      </c>
      <c r="E9" s="1" t="s">
        <v>493</v>
      </c>
      <c r="F9" s="1" t="n">
        <v>2</v>
      </c>
      <c r="G9" s="1" t="n">
        <v>3</v>
      </c>
      <c r="H9" s="1" t="s">
        <v>246</v>
      </c>
      <c r="I9" s="1" t="n">
        <v>1</v>
      </c>
      <c r="J9" s="1" t="n">
        <v>1</v>
      </c>
      <c r="K9" s="1" t="s">
        <v>494</v>
      </c>
      <c r="L9" s="0" t="n">
        <f aca="false">F9-G9</f>
        <v>-1</v>
      </c>
    </row>
    <row r="10" customFormat="false" ht="13.8" hidden="false" customHeight="false" outlineLevel="0" collapsed="false">
      <c r="A10" s="0" t="s">
        <v>495</v>
      </c>
      <c r="B10" s="1" t="n">
        <v>22719</v>
      </c>
      <c r="C10" s="1" t="s">
        <v>484</v>
      </c>
      <c r="D10" s="1" t="s">
        <v>24</v>
      </c>
      <c r="E10" s="1" t="s">
        <v>103</v>
      </c>
      <c r="F10" s="1" t="n">
        <v>1</v>
      </c>
      <c r="G10" s="1" t="n">
        <v>1</v>
      </c>
      <c r="H10" s="1" t="s">
        <v>135</v>
      </c>
      <c r="I10" s="1" t="n">
        <v>3</v>
      </c>
      <c r="J10" s="1" t="n">
        <v>1</v>
      </c>
      <c r="K10" s="1" t="s">
        <v>16</v>
      </c>
      <c r="L10" s="0" t="n">
        <f aca="false">F10-G10</f>
        <v>0</v>
      </c>
    </row>
    <row r="11" customFormat="false" ht="13.8" hidden="false" customHeight="false" outlineLevel="0" collapsed="false">
      <c r="A11" s="0" t="s">
        <v>496</v>
      </c>
      <c r="B11" s="1" t="n">
        <v>22746</v>
      </c>
      <c r="C11" s="1" t="s">
        <v>484</v>
      </c>
      <c r="D11" s="1" t="s">
        <v>14</v>
      </c>
      <c r="E11" s="1" t="s">
        <v>31</v>
      </c>
      <c r="F11" s="1" t="n">
        <v>1</v>
      </c>
      <c r="G11" s="1" t="n">
        <v>0</v>
      </c>
      <c r="H11" s="1" t="s">
        <v>32</v>
      </c>
      <c r="I11" s="1" t="n">
        <v>3</v>
      </c>
      <c r="J11" s="1" t="n">
        <v>0</v>
      </c>
      <c r="K11" s="1" t="s">
        <v>16</v>
      </c>
      <c r="L11" s="0" t="n">
        <f aca="false">F11-G11</f>
        <v>1</v>
      </c>
    </row>
    <row r="12" customFormat="false" ht="13.8" hidden="false" customHeight="false" outlineLevel="0" collapsed="false">
      <c r="A12" s="0" t="s">
        <v>36</v>
      </c>
      <c r="B12" s="1" t="n">
        <v>20313</v>
      </c>
      <c r="C12" s="1" t="s">
        <v>484</v>
      </c>
      <c r="D12" s="1" t="s">
        <v>14</v>
      </c>
      <c r="E12" s="1" t="s">
        <v>37</v>
      </c>
      <c r="F12" s="1" t="n">
        <v>5</v>
      </c>
      <c r="G12" s="1" t="n">
        <v>5</v>
      </c>
      <c r="H12" s="1" t="s">
        <v>51</v>
      </c>
      <c r="I12" s="0"/>
      <c r="J12" s="1" t="n">
        <v>3</v>
      </c>
      <c r="K12" s="1" t="s">
        <v>16</v>
      </c>
      <c r="L12" s="0" t="n">
        <f aca="false">F12-G12</f>
        <v>0</v>
      </c>
    </row>
    <row r="13" customFormat="false" ht="13.8" hidden="false" customHeight="false" outlineLevel="0" collapsed="false">
      <c r="A13" s="0" t="s">
        <v>497</v>
      </c>
      <c r="B13" s="1" t="n">
        <v>22553</v>
      </c>
      <c r="C13" s="1" t="s">
        <v>484</v>
      </c>
      <c r="D13" s="1" t="s">
        <v>14</v>
      </c>
      <c r="E13" s="1" t="s">
        <v>37</v>
      </c>
      <c r="F13" s="1" t="n">
        <v>6</v>
      </c>
      <c r="G13" s="1" t="n">
        <v>7</v>
      </c>
      <c r="H13" s="1" t="s">
        <v>51</v>
      </c>
      <c r="I13" s="1" t="n">
        <v>1</v>
      </c>
      <c r="J13" s="1" t="n">
        <v>0</v>
      </c>
      <c r="K13" s="1" t="s">
        <v>16</v>
      </c>
      <c r="L13" s="0" t="n">
        <f aca="false">F13-G13</f>
        <v>-1</v>
      </c>
    </row>
    <row r="14" customFormat="false" ht="13.8" hidden="false" customHeight="false" outlineLevel="0" collapsed="false">
      <c r="A14" s="0" t="s">
        <v>498</v>
      </c>
      <c r="B14" s="1" t="n">
        <v>22110</v>
      </c>
      <c r="C14" s="1" t="s">
        <v>484</v>
      </c>
      <c r="D14" s="1" t="s">
        <v>14</v>
      </c>
      <c r="E14" s="1" t="s">
        <v>34</v>
      </c>
      <c r="F14" s="1" t="n">
        <v>11</v>
      </c>
      <c r="G14" s="1" t="n">
        <v>14</v>
      </c>
      <c r="H14" s="1" t="s">
        <v>499</v>
      </c>
      <c r="I14" s="0"/>
      <c r="J14" s="1" t="n">
        <v>3</v>
      </c>
      <c r="K14" s="1" t="s">
        <v>16</v>
      </c>
      <c r="L14" s="0" t="n">
        <f aca="false">F14-G14</f>
        <v>-3</v>
      </c>
    </row>
    <row r="15" customFormat="false" ht="13.8" hidden="false" customHeight="false" outlineLevel="0" collapsed="false">
      <c r="A15" s="0" t="s">
        <v>500</v>
      </c>
      <c r="B15" s="1" t="n">
        <v>20913</v>
      </c>
      <c r="C15" s="1" t="s">
        <v>484</v>
      </c>
      <c r="D15" s="1" t="s">
        <v>14</v>
      </c>
      <c r="E15" s="1" t="s">
        <v>39</v>
      </c>
      <c r="F15" s="1" t="n">
        <v>8</v>
      </c>
      <c r="G15" s="1" t="n">
        <v>8</v>
      </c>
      <c r="H15" s="1" t="s">
        <v>40</v>
      </c>
      <c r="I15" s="0"/>
      <c r="J15" s="1" t="n">
        <v>4</v>
      </c>
      <c r="K15" s="1" t="s">
        <v>16</v>
      </c>
      <c r="L15" s="0" t="n">
        <f aca="false">F15-G15</f>
        <v>0</v>
      </c>
    </row>
    <row r="16" customFormat="false" ht="13.8" hidden="false" customHeight="false" outlineLevel="0" collapsed="false">
      <c r="A16" s="0" t="s">
        <v>501</v>
      </c>
      <c r="B16" s="1" t="n">
        <v>20036</v>
      </c>
      <c r="C16" s="1" t="s">
        <v>484</v>
      </c>
      <c r="D16" s="1" t="s">
        <v>20</v>
      </c>
      <c r="E16" s="1" t="s">
        <v>62</v>
      </c>
      <c r="F16" s="1" t="n">
        <v>16</v>
      </c>
      <c r="G16" s="1" t="n">
        <v>18</v>
      </c>
      <c r="H16" s="1" t="s">
        <v>397</v>
      </c>
      <c r="I16" s="0"/>
      <c r="J16" s="1" t="n">
        <v>4</v>
      </c>
      <c r="K16" s="1" t="s">
        <v>16</v>
      </c>
      <c r="L16" s="0" t="n">
        <f aca="false">F16-G16</f>
        <v>-2</v>
      </c>
    </row>
    <row r="17" customFormat="false" ht="13.8" hidden="false" customHeight="false" outlineLevel="0" collapsed="false">
      <c r="A17" s="0" t="s">
        <v>502</v>
      </c>
      <c r="B17" s="1" t="n">
        <v>21750</v>
      </c>
      <c r="C17" s="1" t="s">
        <v>484</v>
      </c>
      <c r="D17" s="1" t="s">
        <v>14</v>
      </c>
      <c r="E17" s="1" t="s">
        <v>60</v>
      </c>
      <c r="F17" s="1" t="n">
        <v>9</v>
      </c>
      <c r="G17" s="1" t="n">
        <v>9</v>
      </c>
      <c r="H17" s="1" t="s">
        <v>169</v>
      </c>
      <c r="I17" s="0"/>
      <c r="J17" s="1" t="n">
        <v>4</v>
      </c>
      <c r="K17" s="1" t="s">
        <v>16</v>
      </c>
      <c r="L17" s="0" t="n">
        <f aca="false">F17-G17</f>
        <v>0</v>
      </c>
    </row>
    <row r="18" customFormat="false" ht="13.8" hidden="false" customHeight="false" outlineLevel="0" collapsed="false">
      <c r="A18" s="0" t="s">
        <v>503</v>
      </c>
      <c r="B18" s="1" t="n">
        <v>22566</v>
      </c>
      <c r="C18" s="1" t="s">
        <v>484</v>
      </c>
      <c r="D18" s="1" t="s">
        <v>45</v>
      </c>
      <c r="E18" s="1" t="s">
        <v>54</v>
      </c>
      <c r="F18" s="1" t="n">
        <v>6</v>
      </c>
      <c r="G18" s="1" t="n">
        <v>6</v>
      </c>
      <c r="H18" s="1" t="s">
        <v>55</v>
      </c>
      <c r="I18" s="0"/>
      <c r="J18" s="1" t="n">
        <v>4</v>
      </c>
      <c r="K18" s="1" t="s">
        <v>16</v>
      </c>
      <c r="L18" s="0" t="n">
        <f aca="false">F18-G18</f>
        <v>0</v>
      </c>
    </row>
    <row r="19" customFormat="false" ht="13.8" hidden="false" customHeight="false" outlineLevel="0" collapsed="false">
      <c r="A19" s="0" t="s">
        <v>504</v>
      </c>
      <c r="B19" s="1" t="n">
        <v>22128</v>
      </c>
      <c r="C19" s="1" t="s">
        <v>484</v>
      </c>
      <c r="D19" s="1" t="s">
        <v>53</v>
      </c>
      <c r="E19" s="1" t="s">
        <v>54</v>
      </c>
      <c r="F19" s="1" t="n">
        <v>3</v>
      </c>
      <c r="G19" s="1" t="n">
        <v>4</v>
      </c>
      <c r="H19" s="1" t="s">
        <v>225</v>
      </c>
      <c r="I19" s="0"/>
      <c r="J19" s="1" t="n">
        <v>4</v>
      </c>
      <c r="K19" s="1" t="s">
        <v>16</v>
      </c>
      <c r="L19" s="0" t="n">
        <f aca="false">F19-G19</f>
        <v>-1</v>
      </c>
    </row>
    <row r="20" customFormat="false" ht="13.8" hidden="false" customHeight="false" outlineLevel="0" collapsed="false">
      <c r="A20" s="0" t="s">
        <v>504</v>
      </c>
      <c r="B20" s="1" t="n">
        <v>22129</v>
      </c>
      <c r="C20" s="1" t="s">
        <v>484</v>
      </c>
      <c r="D20" s="1" t="s">
        <v>45</v>
      </c>
      <c r="E20" s="1" t="s">
        <v>56</v>
      </c>
      <c r="F20" s="1" t="n">
        <v>7</v>
      </c>
      <c r="G20" s="1" t="n">
        <v>9</v>
      </c>
      <c r="H20" s="1" t="s">
        <v>225</v>
      </c>
      <c r="I20" s="0"/>
      <c r="J20" s="1" t="n">
        <v>4</v>
      </c>
      <c r="K20" s="1" t="s">
        <v>16</v>
      </c>
      <c r="L20" s="0" t="n">
        <f aca="false">F20-G20</f>
        <v>-2</v>
      </c>
    </row>
    <row r="21" customFormat="false" ht="13.8" hidden="false" customHeight="false" outlineLevel="0" collapsed="false">
      <c r="A21" s="0" t="s">
        <v>505</v>
      </c>
      <c r="B21" s="1" t="n">
        <v>22563</v>
      </c>
      <c r="C21" s="1" t="s">
        <v>484</v>
      </c>
      <c r="D21" s="1" t="s">
        <v>45</v>
      </c>
      <c r="E21" s="1" t="s">
        <v>56</v>
      </c>
      <c r="F21" s="1" t="n">
        <v>7</v>
      </c>
      <c r="G21" s="1" t="n">
        <v>7</v>
      </c>
      <c r="H21" s="1" t="s">
        <v>55</v>
      </c>
      <c r="I21" s="0"/>
      <c r="J21" s="1" t="n">
        <v>4</v>
      </c>
      <c r="K21" s="1" t="s">
        <v>16</v>
      </c>
      <c r="L21" s="0" t="n">
        <f aca="false">F21-G21</f>
        <v>0</v>
      </c>
    </row>
    <row r="22" customFormat="false" ht="13.8" hidden="false" customHeight="false" outlineLevel="0" collapsed="false">
      <c r="A22" s="0" t="s">
        <v>506</v>
      </c>
      <c r="B22" s="1" t="n">
        <v>20906</v>
      </c>
      <c r="C22" s="1" t="s">
        <v>484</v>
      </c>
      <c r="D22" s="1" t="s">
        <v>45</v>
      </c>
      <c r="E22" s="1" t="s">
        <v>56</v>
      </c>
      <c r="F22" s="1" t="n">
        <v>26</v>
      </c>
      <c r="G22" s="1" t="n">
        <v>28</v>
      </c>
      <c r="H22" s="1" t="s">
        <v>65</v>
      </c>
      <c r="I22" s="1" t="n">
        <v>3</v>
      </c>
      <c r="J22" s="1" t="n">
        <v>3</v>
      </c>
      <c r="K22" s="1" t="s">
        <v>16</v>
      </c>
      <c r="L22" s="0" t="n">
        <f aca="false">F22-G22</f>
        <v>-2</v>
      </c>
    </row>
    <row r="23" customFormat="false" ht="13.8" hidden="false" customHeight="false" outlineLevel="0" collapsed="false">
      <c r="A23" s="0" t="s">
        <v>506</v>
      </c>
      <c r="B23" s="1" t="n">
        <v>21352</v>
      </c>
      <c r="C23" s="1" t="s">
        <v>484</v>
      </c>
      <c r="D23" s="1" t="s">
        <v>53</v>
      </c>
      <c r="E23" s="1" t="s">
        <v>156</v>
      </c>
      <c r="F23" s="1" t="n">
        <v>9</v>
      </c>
      <c r="G23" s="1" t="n">
        <v>12</v>
      </c>
      <c r="H23" s="1" t="s">
        <v>65</v>
      </c>
      <c r="I23" s="0"/>
      <c r="J23" s="1" t="n">
        <v>3</v>
      </c>
      <c r="K23" s="1" t="s">
        <v>16</v>
      </c>
      <c r="L23" s="0" t="n">
        <f aca="false">F23-G23</f>
        <v>-3</v>
      </c>
    </row>
    <row r="24" customFormat="false" ht="13.8" hidden="false" customHeight="false" outlineLevel="0" collapsed="false">
      <c r="A24" s="0" t="s">
        <v>506</v>
      </c>
      <c r="B24" s="1" t="n">
        <v>22294</v>
      </c>
      <c r="C24" s="1" t="s">
        <v>484</v>
      </c>
      <c r="D24" s="1" t="s">
        <v>45</v>
      </c>
      <c r="E24" s="1" t="s">
        <v>56</v>
      </c>
      <c r="F24" s="1" t="n">
        <v>26</v>
      </c>
      <c r="G24" s="1" t="n">
        <v>28</v>
      </c>
      <c r="H24" s="1" t="s">
        <v>65</v>
      </c>
      <c r="I24" s="1" t="n">
        <v>3</v>
      </c>
      <c r="J24" s="1" t="n">
        <v>3</v>
      </c>
      <c r="K24" s="1" t="s">
        <v>16</v>
      </c>
      <c r="L24" s="0" t="n">
        <f aca="false">F24-G24</f>
        <v>-2</v>
      </c>
    </row>
    <row r="25" customFormat="false" ht="13.8" hidden="false" customHeight="false" outlineLevel="0" collapsed="false">
      <c r="A25" s="0" t="s">
        <v>506</v>
      </c>
      <c r="B25" s="1" t="n">
        <v>22295</v>
      </c>
      <c r="C25" s="1" t="s">
        <v>484</v>
      </c>
      <c r="D25" s="1" t="s">
        <v>53</v>
      </c>
      <c r="E25" s="1" t="s">
        <v>156</v>
      </c>
      <c r="F25" s="1" t="n">
        <v>10</v>
      </c>
      <c r="G25" s="1" t="n">
        <v>10</v>
      </c>
      <c r="H25" s="1" t="s">
        <v>65</v>
      </c>
      <c r="I25" s="1" t="n">
        <v>3</v>
      </c>
      <c r="J25" s="1" t="n">
        <v>3</v>
      </c>
      <c r="K25" s="1" t="s">
        <v>16</v>
      </c>
      <c r="L25" s="0" t="n">
        <f aca="false">F25-G25</f>
        <v>0</v>
      </c>
    </row>
    <row r="26" customFormat="false" ht="13.8" hidden="false" customHeight="false" outlineLevel="0" collapsed="false">
      <c r="A26" s="0" t="s">
        <v>507</v>
      </c>
      <c r="B26" s="1" t="n">
        <v>22532</v>
      </c>
      <c r="C26" s="1" t="s">
        <v>484</v>
      </c>
      <c r="D26" s="1" t="s">
        <v>14</v>
      </c>
      <c r="E26" s="1" t="s">
        <v>60</v>
      </c>
      <c r="F26" s="1" t="n">
        <v>9</v>
      </c>
      <c r="G26" s="1" t="n">
        <v>11</v>
      </c>
      <c r="H26" s="1" t="s">
        <v>58</v>
      </c>
      <c r="I26" s="0"/>
      <c r="J26" s="1" t="n">
        <v>4</v>
      </c>
      <c r="K26" s="1" t="s">
        <v>16</v>
      </c>
      <c r="L26" s="0" t="n">
        <f aca="false">F26-G26</f>
        <v>-2</v>
      </c>
    </row>
    <row r="27" customFormat="false" ht="13.8" hidden="false" customHeight="false" outlineLevel="0" collapsed="false">
      <c r="A27" s="0" t="s">
        <v>508</v>
      </c>
      <c r="B27" s="1" t="n">
        <v>22585</v>
      </c>
      <c r="C27" s="1" t="s">
        <v>484</v>
      </c>
      <c r="D27" s="1" t="s">
        <v>20</v>
      </c>
      <c r="E27" s="1" t="s">
        <v>21</v>
      </c>
      <c r="F27" s="1" t="n">
        <v>6</v>
      </c>
      <c r="G27" s="1" t="n">
        <v>7</v>
      </c>
      <c r="H27" s="1" t="s">
        <v>75</v>
      </c>
      <c r="I27" s="0"/>
      <c r="J27" s="1" t="n">
        <v>3</v>
      </c>
      <c r="K27" s="1" t="s">
        <v>16</v>
      </c>
      <c r="L27" s="0" t="n">
        <f aca="false">F27-G27</f>
        <v>-1</v>
      </c>
    </row>
    <row r="28" customFormat="false" ht="13.8" hidden="false" customHeight="false" outlineLevel="0" collapsed="false">
      <c r="A28" s="0" t="s">
        <v>509</v>
      </c>
      <c r="B28" s="1" t="n">
        <v>20164</v>
      </c>
      <c r="C28" s="1" t="s">
        <v>484</v>
      </c>
      <c r="D28" s="1" t="s">
        <v>20</v>
      </c>
      <c r="E28" s="1" t="s">
        <v>42</v>
      </c>
      <c r="F28" s="1" t="n">
        <v>18</v>
      </c>
      <c r="G28" s="1" t="n">
        <v>19</v>
      </c>
      <c r="H28" s="1" t="s">
        <v>79</v>
      </c>
      <c r="I28" s="0"/>
      <c r="J28" s="1" t="n">
        <v>4</v>
      </c>
      <c r="K28" s="1" t="s">
        <v>16</v>
      </c>
      <c r="L28" s="0" t="n">
        <f aca="false">F28-G28</f>
        <v>-1</v>
      </c>
    </row>
    <row r="29" customFormat="false" ht="13.8" hidden="false" customHeight="false" outlineLevel="0" collapsed="false">
      <c r="A29" s="0" t="s">
        <v>510</v>
      </c>
      <c r="B29" s="1" t="n">
        <v>22773</v>
      </c>
      <c r="C29" s="1" t="s">
        <v>484</v>
      </c>
      <c r="D29" s="1" t="s">
        <v>53</v>
      </c>
      <c r="E29" s="1" t="s">
        <v>66</v>
      </c>
      <c r="F29" s="1" t="n">
        <v>1</v>
      </c>
      <c r="G29" s="1" t="n">
        <v>0</v>
      </c>
      <c r="H29" s="0"/>
      <c r="I29" s="1" t="n">
        <v>2</v>
      </c>
      <c r="J29" s="1" t="n">
        <v>1</v>
      </c>
      <c r="K29" s="1" t="s">
        <v>16</v>
      </c>
      <c r="L29" s="0" t="n">
        <f aca="false">F29-G29</f>
        <v>1</v>
      </c>
    </row>
    <row r="30" customFormat="false" ht="13.8" hidden="false" customHeight="false" outlineLevel="0" collapsed="false">
      <c r="A30" s="0" t="s">
        <v>511</v>
      </c>
      <c r="B30" s="1" t="n">
        <v>22509</v>
      </c>
      <c r="C30" s="1" t="s">
        <v>484</v>
      </c>
      <c r="D30" s="1" t="s">
        <v>14</v>
      </c>
      <c r="E30" s="1" t="s">
        <v>83</v>
      </c>
      <c r="F30" s="1" t="n">
        <v>4</v>
      </c>
      <c r="G30" s="1" t="n">
        <v>4</v>
      </c>
      <c r="H30" s="1" t="s">
        <v>84</v>
      </c>
      <c r="I30" s="0"/>
      <c r="J30" s="1" t="n">
        <v>5</v>
      </c>
      <c r="K30" s="1" t="s">
        <v>16</v>
      </c>
      <c r="L30" s="0" t="n">
        <f aca="false">F30-G30</f>
        <v>0</v>
      </c>
    </row>
    <row r="31" customFormat="false" ht="13.8" hidden="false" customHeight="false" outlineLevel="0" collapsed="false">
      <c r="A31" s="0" t="s">
        <v>512</v>
      </c>
      <c r="B31" s="1" t="n">
        <v>22774</v>
      </c>
      <c r="C31" s="1" t="s">
        <v>484</v>
      </c>
      <c r="D31" s="1" t="s">
        <v>53</v>
      </c>
      <c r="E31" s="1" t="s">
        <v>66</v>
      </c>
      <c r="F31" s="1" t="n">
        <v>1</v>
      </c>
      <c r="G31" s="1" t="n">
        <v>0</v>
      </c>
      <c r="H31" s="0"/>
      <c r="I31" s="1" t="n">
        <v>4</v>
      </c>
      <c r="J31" s="1" t="n">
        <v>1</v>
      </c>
      <c r="K31" s="1" t="s">
        <v>16</v>
      </c>
      <c r="L31" s="0" t="n">
        <f aca="false">F31-G31</f>
        <v>1</v>
      </c>
    </row>
    <row r="32" customFormat="false" ht="13.8" hidden="false" customHeight="false" outlineLevel="0" collapsed="false">
      <c r="A32" s="0" t="s">
        <v>513</v>
      </c>
      <c r="B32" s="1" t="n">
        <v>21398</v>
      </c>
      <c r="C32" s="1" t="s">
        <v>484</v>
      </c>
      <c r="D32" s="1" t="s">
        <v>24</v>
      </c>
      <c r="E32" s="1" t="s">
        <v>25</v>
      </c>
      <c r="F32" s="1" t="n">
        <v>2</v>
      </c>
      <c r="G32" s="1" t="n">
        <v>1</v>
      </c>
      <c r="H32" s="1" t="s">
        <v>26</v>
      </c>
      <c r="I32" s="0"/>
      <c r="J32" s="1" t="n">
        <v>1</v>
      </c>
      <c r="K32" s="1" t="s">
        <v>16</v>
      </c>
      <c r="L32" s="0" t="n">
        <f aca="false">F32-G32</f>
        <v>1</v>
      </c>
    </row>
    <row r="33" customFormat="false" ht="13.8" hidden="false" customHeight="false" outlineLevel="0" collapsed="false">
      <c r="A33" s="0" t="s">
        <v>514</v>
      </c>
      <c r="B33" s="1" t="n">
        <v>22760</v>
      </c>
      <c r="C33" s="1" t="s">
        <v>484</v>
      </c>
      <c r="D33" s="1" t="s">
        <v>20</v>
      </c>
      <c r="E33" s="1" t="s">
        <v>62</v>
      </c>
      <c r="F33" s="1" t="n">
        <v>1</v>
      </c>
      <c r="G33" s="1" t="n">
        <v>0</v>
      </c>
      <c r="H33" s="1" t="s">
        <v>91</v>
      </c>
      <c r="I33" s="0"/>
      <c r="J33" s="1" t="n">
        <v>1</v>
      </c>
      <c r="K33" s="1" t="s">
        <v>16</v>
      </c>
      <c r="L33" s="0" t="n">
        <f aca="false">F33-G33</f>
        <v>1</v>
      </c>
    </row>
    <row r="34" customFormat="false" ht="13.8" hidden="false" customHeight="false" outlineLevel="0" collapsed="false">
      <c r="A34" s="0" t="s">
        <v>31</v>
      </c>
      <c r="B34" s="1" t="n">
        <v>22446</v>
      </c>
      <c r="C34" s="1" t="s">
        <v>484</v>
      </c>
      <c r="D34" s="1" t="s">
        <v>14</v>
      </c>
      <c r="E34" s="1" t="s">
        <v>333</v>
      </c>
      <c r="F34" s="1" t="n">
        <v>5</v>
      </c>
      <c r="G34" s="1" t="n">
        <v>0</v>
      </c>
      <c r="H34" s="0"/>
      <c r="I34" s="1" t="n">
        <v>5</v>
      </c>
      <c r="J34" s="1" t="n">
        <v>0</v>
      </c>
      <c r="K34" s="1" t="s">
        <v>16</v>
      </c>
      <c r="L34" s="0" t="n">
        <f aca="false">F34-G34</f>
        <v>5</v>
      </c>
    </row>
    <row r="35" customFormat="false" ht="13.8" hidden="false" customHeight="false" outlineLevel="0" collapsed="false">
      <c r="A35" s="0" t="s">
        <v>102</v>
      </c>
      <c r="B35" s="1" t="n">
        <v>22140</v>
      </c>
      <c r="C35" s="1" t="s">
        <v>484</v>
      </c>
      <c r="D35" s="1" t="s">
        <v>24</v>
      </c>
      <c r="E35" s="1" t="s">
        <v>103</v>
      </c>
      <c r="F35" s="1" t="n">
        <v>13</v>
      </c>
      <c r="G35" s="1" t="n">
        <v>12</v>
      </c>
      <c r="H35" s="1" t="s">
        <v>18</v>
      </c>
      <c r="I35" s="0"/>
      <c r="J35" s="1" t="n">
        <v>3</v>
      </c>
      <c r="K35" s="1" t="s">
        <v>16</v>
      </c>
      <c r="L35" s="0" t="n">
        <f aca="false">F35-G35</f>
        <v>1</v>
      </c>
    </row>
    <row r="36" customFormat="false" ht="13.8" hidden="false" customHeight="false" outlineLevel="0" collapsed="false">
      <c r="A36" s="0" t="s">
        <v>515</v>
      </c>
      <c r="B36" s="1" t="n">
        <v>22489</v>
      </c>
      <c r="C36" s="1" t="s">
        <v>484</v>
      </c>
      <c r="D36" s="1" t="s">
        <v>24</v>
      </c>
      <c r="E36" s="1" t="s">
        <v>103</v>
      </c>
      <c r="F36" s="1" t="n">
        <v>3</v>
      </c>
      <c r="G36" s="1" t="n">
        <v>3</v>
      </c>
      <c r="H36" s="1" t="s">
        <v>18</v>
      </c>
      <c r="I36" s="0"/>
      <c r="J36" s="1" t="n">
        <v>3</v>
      </c>
      <c r="K36" s="1" t="s">
        <v>16</v>
      </c>
      <c r="L36" s="0" t="n">
        <f aca="false">F36-G36</f>
        <v>0</v>
      </c>
    </row>
    <row r="37" customFormat="false" ht="13.8" hidden="false" customHeight="false" outlineLevel="0" collapsed="false">
      <c r="A37" s="0" t="s">
        <v>516</v>
      </c>
      <c r="B37" s="1" t="n">
        <v>22490</v>
      </c>
      <c r="C37" s="1" t="s">
        <v>484</v>
      </c>
      <c r="D37" s="1" t="s">
        <v>24</v>
      </c>
      <c r="E37" s="1" t="s">
        <v>103</v>
      </c>
      <c r="F37" s="1" t="n">
        <v>16</v>
      </c>
      <c r="G37" s="1" t="n">
        <v>16</v>
      </c>
      <c r="H37" s="1" t="s">
        <v>184</v>
      </c>
      <c r="I37" s="1" t="n">
        <v>3</v>
      </c>
      <c r="J37" s="1" t="n">
        <v>1</v>
      </c>
      <c r="K37" s="1" t="s">
        <v>16</v>
      </c>
      <c r="L37" s="0" t="n">
        <f aca="false">F37-G37</f>
        <v>0</v>
      </c>
    </row>
    <row r="38" customFormat="false" ht="13.8" hidden="false" customHeight="false" outlineLevel="0" collapsed="false">
      <c r="A38" s="0" t="s">
        <v>517</v>
      </c>
      <c r="B38" s="1" t="n">
        <v>22663</v>
      </c>
      <c r="C38" s="1" t="s">
        <v>484</v>
      </c>
      <c r="D38" s="1" t="s">
        <v>24</v>
      </c>
      <c r="E38" s="1" t="s">
        <v>103</v>
      </c>
      <c r="F38" s="1" t="n">
        <v>21</v>
      </c>
      <c r="G38" s="1" t="n">
        <v>21</v>
      </c>
      <c r="H38" s="1" t="s">
        <v>106</v>
      </c>
      <c r="I38" s="0"/>
      <c r="J38" s="1" t="n">
        <v>3</v>
      </c>
      <c r="K38" s="1" t="s">
        <v>16</v>
      </c>
      <c r="L38" s="0" t="n">
        <f aca="false">F38-G38</f>
        <v>0</v>
      </c>
    </row>
    <row r="39" customFormat="false" ht="13.8" hidden="false" customHeight="false" outlineLevel="0" collapsed="false">
      <c r="A39" s="0" t="s">
        <v>518</v>
      </c>
      <c r="B39" s="1" t="n">
        <v>22522</v>
      </c>
      <c r="C39" s="1" t="s">
        <v>484</v>
      </c>
      <c r="D39" s="1" t="s">
        <v>20</v>
      </c>
      <c r="E39" s="1" t="s">
        <v>62</v>
      </c>
      <c r="F39" s="1" t="n">
        <v>3</v>
      </c>
      <c r="G39" s="1" t="n">
        <v>9</v>
      </c>
      <c r="H39" s="1" t="s">
        <v>63</v>
      </c>
      <c r="I39" s="0"/>
      <c r="J39" s="1" t="n">
        <v>3</v>
      </c>
      <c r="K39" s="1" t="s">
        <v>16</v>
      </c>
      <c r="L39" s="0" t="n">
        <f aca="false">F39-G39</f>
        <v>-6</v>
      </c>
    </row>
    <row r="40" customFormat="false" ht="13.8" hidden="false" customHeight="false" outlineLevel="0" collapsed="false">
      <c r="A40" s="0" t="s">
        <v>519</v>
      </c>
      <c r="B40" s="1" t="n">
        <v>21733</v>
      </c>
      <c r="C40" s="1" t="s">
        <v>484</v>
      </c>
      <c r="D40" s="1" t="s">
        <v>14</v>
      </c>
      <c r="E40" s="1" t="s">
        <v>31</v>
      </c>
      <c r="F40" s="1" t="n">
        <v>10</v>
      </c>
      <c r="G40" s="1" t="n">
        <v>11</v>
      </c>
      <c r="H40" s="1" t="s">
        <v>32</v>
      </c>
      <c r="I40" s="1" t="n">
        <v>5</v>
      </c>
      <c r="J40" s="1" t="n">
        <v>0</v>
      </c>
      <c r="K40" s="1" t="s">
        <v>16</v>
      </c>
      <c r="L40" s="0" t="n">
        <f aca="false">F40-G40</f>
        <v>-1</v>
      </c>
    </row>
    <row r="41" customFormat="false" ht="13.8" hidden="false" customHeight="false" outlineLevel="0" collapsed="false">
      <c r="A41" s="0" t="s">
        <v>520</v>
      </c>
      <c r="B41" s="1" t="n">
        <v>20300</v>
      </c>
      <c r="C41" s="1" t="s">
        <v>484</v>
      </c>
      <c r="D41" s="1" t="s">
        <v>14</v>
      </c>
      <c r="E41" s="1" t="s">
        <v>34</v>
      </c>
      <c r="F41" s="1" t="n">
        <v>15</v>
      </c>
      <c r="G41" s="1" t="n">
        <v>16</v>
      </c>
      <c r="H41" s="1" t="s">
        <v>111</v>
      </c>
      <c r="I41" s="0"/>
      <c r="J41" s="1" t="n">
        <v>5</v>
      </c>
      <c r="K41" s="1" t="s">
        <v>16</v>
      </c>
      <c r="L41" s="0" t="n">
        <f aca="false">F41-G41</f>
        <v>-1</v>
      </c>
    </row>
    <row r="42" customFormat="false" ht="13.8" hidden="false" customHeight="false" outlineLevel="0" collapsed="false">
      <c r="A42" s="0" t="s">
        <v>520</v>
      </c>
      <c r="B42" s="1" t="n">
        <v>20301</v>
      </c>
      <c r="C42" s="1" t="s">
        <v>484</v>
      </c>
      <c r="D42" s="1" t="s">
        <v>14</v>
      </c>
      <c r="E42" s="1" t="s">
        <v>34</v>
      </c>
      <c r="F42" s="1" t="n">
        <v>4</v>
      </c>
      <c r="G42" s="1" t="n">
        <v>4</v>
      </c>
      <c r="H42" s="1" t="s">
        <v>499</v>
      </c>
      <c r="I42" s="0"/>
      <c r="J42" s="1" t="n">
        <v>5</v>
      </c>
      <c r="K42" s="1" t="s">
        <v>16</v>
      </c>
      <c r="L42" s="0" t="n">
        <f aca="false">F42-G42</f>
        <v>0</v>
      </c>
    </row>
    <row r="43" customFormat="false" ht="13.8" hidden="false" customHeight="false" outlineLevel="0" collapsed="false">
      <c r="A43" s="0" t="s">
        <v>521</v>
      </c>
      <c r="B43" s="1" t="n">
        <v>20312</v>
      </c>
      <c r="C43" s="1" t="s">
        <v>484</v>
      </c>
      <c r="D43" s="1" t="s">
        <v>14</v>
      </c>
      <c r="E43" s="1" t="s">
        <v>37</v>
      </c>
      <c r="F43" s="1" t="n">
        <v>18</v>
      </c>
      <c r="G43" s="1" t="n">
        <v>18</v>
      </c>
      <c r="H43" s="1" t="s">
        <v>51</v>
      </c>
      <c r="I43" s="1" t="n">
        <v>5</v>
      </c>
      <c r="J43" s="1" t="n">
        <v>3</v>
      </c>
      <c r="K43" s="1" t="s">
        <v>16</v>
      </c>
      <c r="L43" s="0" t="n">
        <f aca="false">F43-G43</f>
        <v>0</v>
      </c>
    </row>
    <row r="44" customFormat="false" ht="13.8" hidden="false" customHeight="false" outlineLevel="0" collapsed="false">
      <c r="A44" s="0" t="s">
        <v>522</v>
      </c>
      <c r="B44" s="1" t="n">
        <v>20138</v>
      </c>
      <c r="C44" s="1" t="s">
        <v>484</v>
      </c>
      <c r="D44" s="1" t="s">
        <v>14</v>
      </c>
      <c r="E44" s="1" t="s">
        <v>39</v>
      </c>
      <c r="F44" s="1" t="n">
        <v>8</v>
      </c>
      <c r="G44" s="1" t="n">
        <v>8</v>
      </c>
      <c r="H44" s="1" t="s">
        <v>296</v>
      </c>
      <c r="I44" s="0"/>
      <c r="J44" s="1" t="n">
        <v>5</v>
      </c>
      <c r="K44" s="1" t="s">
        <v>16</v>
      </c>
      <c r="L44" s="0" t="n">
        <f aca="false">F44-G44</f>
        <v>0</v>
      </c>
    </row>
    <row r="45" customFormat="false" ht="13.8" hidden="false" customHeight="false" outlineLevel="0" collapsed="false">
      <c r="A45" s="0" t="s">
        <v>522</v>
      </c>
      <c r="B45" s="1" t="n">
        <v>22571</v>
      </c>
      <c r="C45" s="1" t="s">
        <v>484</v>
      </c>
      <c r="D45" s="1" t="s">
        <v>14</v>
      </c>
      <c r="E45" s="1" t="s">
        <v>39</v>
      </c>
      <c r="F45" s="1" t="n">
        <v>13</v>
      </c>
      <c r="G45" s="1" t="n">
        <v>15</v>
      </c>
      <c r="H45" s="1" t="s">
        <v>296</v>
      </c>
      <c r="I45" s="0"/>
      <c r="J45" s="1" t="n">
        <v>5</v>
      </c>
      <c r="K45" s="1" t="s">
        <v>16</v>
      </c>
      <c r="L45" s="0" t="n">
        <f aca="false">F45-G45</f>
        <v>-2</v>
      </c>
    </row>
    <row r="46" customFormat="false" ht="13.8" hidden="false" customHeight="false" outlineLevel="0" collapsed="false">
      <c r="A46" s="0" t="s">
        <v>523</v>
      </c>
      <c r="B46" s="1" t="n">
        <v>20198</v>
      </c>
      <c r="C46" s="1" t="s">
        <v>484</v>
      </c>
      <c r="D46" s="1" t="s">
        <v>14</v>
      </c>
      <c r="E46" s="1" t="s">
        <v>15</v>
      </c>
      <c r="F46" s="1" t="n">
        <v>26</v>
      </c>
      <c r="G46" s="1" t="n">
        <v>26</v>
      </c>
      <c r="H46" s="1" t="s">
        <v>115</v>
      </c>
      <c r="I46" s="0"/>
      <c r="J46" s="1" t="n">
        <v>5</v>
      </c>
      <c r="K46" s="1" t="s">
        <v>16</v>
      </c>
      <c r="L46" s="0" t="n">
        <f aca="false">F46-G46</f>
        <v>0</v>
      </c>
    </row>
    <row r="47" customFormat="false" ht="13.8" hidden="false" customHeight="false" outlineLevel="0" collapsed="false">
      <c r="A47" s="0" t="s">
        <v>523</v>
      </c>
      <c r="B47" s="1" t="n">
        <v>20199</v>
      </c>
      <c r="C47" s="1" t="s">
        <v>484</v>
      </c>
      <c r="D47" s="1" t="s">
        <v>14</v>
      </c>
      <c r="E47" s="1" t="s">
        <v>15</v>
      </c>
      <c r="F47" s="1" t="n">
        <v>24</v>
      </c>
      <c r="G47" s="1" t="n">
        <v>24</v>
      </c>
      <c r="H47" s="1" t="s">
        <v>115</v>
      </c>
      <c r="I47" s="1" t="n">
        <v>5</v>
      </c>
      <c r="J47" s="1" t="n">
        <v>5</v>
      </c>
      <c r="K47" s="1" t="s">
        <v>16</v>
      </c>
      <c r="L47" s="0" t="n">
        <f aca="false">F47-G47</f>
        <v>0</v>
      </c>
    </row>
    <row r="48" customFormat="false" ht="13.8" hidden="false" customHeight="false" outlineLevel="0" collapsed="false">
      <c r="A48" s="0" t="s">
        <v>524</v>
      </c>
      <c r="B48" s="1" t="n">
        <v>22516</v>
      </c>
      <c r="C48" s="1" t="s">
        <v>484</v>
      </c>
      <c r="D48" s="1" t="s">
        <v>20</v>
      </c>
      <c r="E48" s="1" t="s">
        <v>62</v>
      </c>
      <c r="F48" s="1" t="n">
        <v>16</v>
      </c>
      <c r="G48" s="1" t="n">
        <v>18</v>
      </c>
      <c r="H48" s="1" t="s">
        <v>91</v>
      </c>
      <c r="I48" s="0"/>
      <c r="J48" s="1" t="n">
        <v>3</v>
      </c>
      <c r="K48" s="1" t="s">
        <v>16</v>
      </c>
      <c r="L48" s="0" t="n">
        <f aca="false">F48-G48</f>
        <v>-2</v>
      </c>
    </row>
    <row r="49" customFormat="false" ht="13.8" hidden="false" customHeight="false" outlineLevel="0" collapsed="false">
      <c r="A49" s="0" t="s">
        <v>525</v>
      </c>
      <c r="B49" s="1" t="n">
        <v>22741</v>
      </c>
      <c r="C49" s="1" t="s">
        <v>484</v>
      </c>
      <c r="D49" s="1" t="s">
        <v>14</v>
      </c>
      <c r="E49" s="1" t="s">
        <v>333</v>
      </c>
      <c r="F49" s="1" t="n">
        <v>5</v>
      </c>
      <c r="G49" s="1" t="n">
        <v>0</v>
      </c>
      <c r="H49" s="1" t="s">
        <v>526</v>
      </c>
      <c r="I49" s="0"/>
      <c r="J49" s="1" t="n">
        <v>1</v>
      </c>
      <c r="K49" s="1" t="s">
        <v>16</v>
      </c>
      <c r="L49" s="0" t="n">
        <f aca="false">F49-G49</f>
        <v>5</v>
      </c>
    </row>
    <row r="50" customFormat="false" ht="13.8" hidden="false" customHeight="false" outlineLevel="0" collapsed="false">
      <c r="A50" s="0" t="s">
        <v>527</v>
      </c>
      <c r="B50" s="1" t="n">
        <v>22538</v>
      </c>
      <c r="C50" s="1" t="s">
        <v>484</v>
      </c>
      <c r="D50" s="1" t="s">
        <v>14</v>
      </c>
      <c r="E50" s="1" t="s">
        <v>117</v>
      </c>
      <c r="F50" s="1" t="n">
        <v>8</v>
      </c>
      <c r="G50" s="1" t="n">
        <v>8</v>
      </c>
      <c r="H50" s="1" t="s">
        <v>118</v>
      </c>
      <c r="I50" s="0"/>
      <c r="J50" s="1" t="n">
        <v>5</v>
      </c>
      <c r="K50" s="1" t="s">
        <v>16</v>
      </c>
      <c r="L50" s="0" t="n">
        <f aca="false">F50-G50</f>
        <v>0</v>
      </c>
    </row>
    <row r="51" customFormat="false" ht="13.8" hidden="false" customHeight="false" outlineLevel="0" collapsed="false">
      <c r="A51" s="0" t="s">
        <v>528</v>
      </c>
      <c r="B51" s="1" t="n">
        <v>22160</v>
      </c>
      <c r="C51" s="1" t="s">
        <v>484</v>
      </c>
      <c r="D51" s="1" t="s">
        <v>45</v>
      </c>
      <c r="E51" s="1" t="s">
        <v>150</v>
      </c>
      <c r="F51" s="1" t="n">
        <v>7</v>
      </c>
      <c r="G51" s="1" t="n">
        <v>7</v>
      </c>
      <c r="H51" s="1" t="s">
        <v>489</v>
      </c>
      <c r="I51" s="1" t="n">
        <v>3</v>
      </c>
      <c r="J51" s="1" t="n">
        <v>0</v>
      </c>
      <c r="K51" s="1" t="s">
        <v>16</v>
      </c>
      <c r="L51" s="0" t="n">
        <f aca="false">F51-G51</f>
        <v>0</v>
      </c>
    </row>
    <row r="52" customFormat="false" ht="13.8" hidden="false" customHeight="false" outlineLevel="0" collapsed="false">
      <c r="A52" s="0" t="s">
        <v>528</v>
      </c>
      <c r="B52" s="1" t="n">
        <v>22161</v>
      </c>
      <c r="C52" s="1" t="s">
        <v>484</v>
      </c>
      <c r="D52" s="1" t="s">
        <v>20</v>
      </c>
      <c r="E52" s="1" t="s">
        <v>81</v>
      </c>
      <c r="F52" s="1" t="n">
        <v>5</v>
      </c>
      <c r="G52" s="1" t="n">
        <v>5</v>
      </c>
      <c r="H52" s="1" t="s">
        <v>489</v>
      </c>
      <c r="I52" s="0"/>
      <c r="J52" s="1" t="n">
        <v>3</v>
      </c>
      <c r="K52" s="1" t="s">
        <v>16</v>
      </c>
      <c r="L52" s="0" t="n">
        <f aca="false">F52-G52</f>
        <v>0</v>
      </c>
    </row>
    <row r="53" customFormat="false" ht="13.8" hidden="false" customHeight="false" outlineLevel="0" collapsed="false">
      <c r="A53" s="0" t="s">
        <v>529</v>
      </c>
      <c r="B53" s="1" t="n">
        <v>22720</v>
      </c>
      <c r="C53" s="1" t="s">
        <v>484</v>
      </c>
      <c r="D53" s="1" t="s">
        <v>20</v>
      </c>
      <c r="E53" s="1" t="s">
        <v>81</v>
      </c>
      <c r="F53" s="1" t="n">
        <v>16</v>
      </c>
      <c r="G53" s="1" t="n">
        <v>15</v>
      </c>
      <c r="H53" s="1" t="s">
        <v>188</v>
      </c>
      <c r="I53" s="0"/>
      <c r="J53" s="1" t="n">
        <v>4</v>
      </c>
      <c r="K53" s="1" t="s">
        <v>16</v>
      </c>
      <c r="L53" s="0" t="n">
        <f aca="false">F53-G53</f>
        <v>1</v>
      </c>
    </row>
    <row r="54" customFormat="false" ht="13.8" hidden="false" customHeight="false" outlineLevel="0" collapsed="false">
      <c r="A54" s="0" t="s">
        <v>529</v>
      </c>
      <c r="B54" s="1" t="n">
        <v>22721</v>
      </c>
      <c r="C54" s="1" t="s">
        <v>484</v>
      </c>
      <c r="D54" s="1" t="s">
        <v>20</v>
      </c>
      <c r="E54" s="1" t="s">
        <v>81</v>
      </c>
      <c r="F54" s="1" t="n">
        <v>17</v>
      </c>
      <c r="G54" s="1" t="n">
        <v>19</v>
      </c>
      <c r="H54" s="1" t="s">
        <v>124</v>
      </c>
      <c r="I54" s="0"/>
      <c r="J54" s="1" t="n">
        <v>4</v>
      </c>
      <c r="K54" s="1" t="s">
        <v>16</v>
      </c>
      <c r="L54" s="0" t="n">
        <f aca="false">F54-G54</f>
        <v>-2</v>
      </c>
    </row>
    <row r="55" customFormat="false" ht="13.8" hidden="false" customHeight="false" outlineLevel="0" collapsed="false">
      <c r="A55" s="0" t="s">
        <v>530</v>
      </c>
      <c r="B55" s="1" t="n">
        <v>22428</v>
      </c>
      <c r="C55" s="1" t="s">
        <v>484</v>
      </c>
      <c r="D55" s="1" t="s">
        <v>24</v>
      </c>
      <c r="E55" s="1" t="s">
        <v>25</v>
      </c>
      <c r="F55" s="1" t="n">
        <v>5</v>
      </c>
      <c r="G55" s="1" t="n">
        <v>0</v>
      </c>
      <c r="H55" s="0"/>
      <c r="I55" s="1" t="n">
        <v>4</v>
      </c>
      <c r="J55" s="1" t="n">
        <v>1</v>
      </c>
      <c r="K55" s="1" t="s">
        <v>16</v>
      </c>
      <c r="L55" s="0" t="n">
        <f aca="false">F55-G55</f>
        <v>5</v>
      </c>
    </row>
    <row r="56" customFormat="false" ht="13.8" hidden="false" customHeight="false" outlineLevel="0" collapsed="false">
      <c r="A56" s="0" t="s">
        <v>531</v>
      </c>
      <c r="B56" s="1" t="n">
        <v>22431</v>
      </c>
      <c r="C56" s="1" t="s">
        <v>484</v>
      </c>
      <c r="D56" s="1" t="s">
        <v>45</v>
      </c>
      <c r="E56" s="1" t="s">
        <v>56</v>
      </c>
      <c r="F56" s="1" t="n">
        <v>1</v>
      </c>
      <c r="G56" s="1" t="n">
        <v>0</v>
      </c>
      <c r="H56" s="0"/>
      <c r="I56" s="1" t="n">
        <v>3</v>
      </c>
      <c r="J56" s="1" t="n">
        <v>3</v>
      </c>
      <c r="K56" s="1" t="s">
        <v>16</v>
      </c>
      <c r="L56" s="0" t="n">
        <f aca="false">F56-G56</f>
        <v>1</v>
      </c>
    </row>
    <row r="57" customFormat="false" ht="13.8" hidden="false" customHeight="false" outlineLevel="0" collapsed="false">
      <c r="A57" s="0" t="s">
        <v>532</v>
      </c>
      <c r="B57" s="1" t="n">
        <v>22432</v>
      </c>
      <c r="C57" s="1" t="s">
        <v>484</v>
      </c>
      <c r="D57" s="1" t="s">
        <v>53</v>
      </c>
      <c r="E57" s="1" t="s">
        <v>96</v>
      </c>
      <c r="F57" s="1" t="n">
        <v>4</v>
      </c>
      <c r="G57" s="1" t="n">
        <v>0</v>
      </c>
      <c r="H57" s="0"/>
      <c r="I57" s="1" t="n">
        <v>4</v>
      </c>
      <c r="J57" s="1" t="n">
        <v>0</v>
      </c>
      <c r="K57" s="1" t="s">
        <v>16</v>
      </c>
      <c r="L57" s="0" t="n">
        <f aca="false">F57-G57</f>
        <v>4</v>
      </c>
    </row>
    <row r="58" customFormat="false" ht="13.8" hidden="false" customHeight="false" outlineLevel="0" collapsed="false">
      <c r="A58" s="0" t="s">
        <v>533</v>
      </c>
      <c r="B58" s="1" t="n">
        <v>22575</v>
      </c>
      <c r="C58" s="1" t="s">
        <v>484</v>
      </c>
      <c r="D58" s="1" t="s">
        <v>53</v>
      </c>
      <c r="E58" s="1" t="s">
        <v>66</v>
      </c>
      <c r="F58" s="1" t="n">
        <v>5</v>
      </c>
      <c r="G58" s="1" t="n">
        <v>6</v>
      </c>
      <c r="H58" s="1" t="s">
        <v>474</v>
      </c>
      <c r="I58" s="0"/>
      <c r="J58" s="1" t="n">
        <v>4</v>
      </c>
      <c r="K58" s="1" t="s">
        <v>16</v>
      </c>
      <c r="L58" s="0" t="n">
        <f aca="false">F58-G58</f>
        <v>-1</v>
      </c>
    </row>
    <row r="59" customFormat="false" ht="13.8" hidden="false" customHeight="false" outlineLevel="0" collapsed="false">
      <c r="A59" s="0" t="s">
        <v>533</v>
      </c>
      <c r="B59" s="1" t="n">
        <v>22576</v>
      </c>
      <c r="C59" s="1" t="s">
        <v>484</v>
      </c>
      <c r="D59" s="1" t="s">
        <v>14</v>
      </c>
      <c r="E59" s="1" t="s">
        <v>272</v>
      </c>
      <c r="F59" s="1" t="n">
        <v>19</v>
      </c>
      <c r="G59" s="1" t="n">
        <v>20</v>
      </c>
      <c r="H59" s="1" t="s">
        <v>474</v>
      </c>
      <c r="I59" s="0"/>
      <c r="J59" s="1" t="n">
        <v>4</v>
      </c>
      <c r="K59" s="1" t="s">
        <v>16</v>
      </c>
      <c r="L59" s="0" t="n">
        <f aca="false">F59-G59</f>
        <v>-1</v>
      </c>
    </row>
    <row r="60" customFormat="false" ht="13.8" hidden="false" customHeight="false" outlineLevel="0" collapsed="false">
      <c r="A60" s="0" t="s">
        <v>126</v>
      </c>
      <c r="B60" s="1" t="n">
        <v>20383</v>
      </c>
      <c r="C60" s="1" t="s">
        <v>484</v>
      </c>
      <c r="D60" s="1" t="s">
        <v>20</v>
      </c>
      <c r="E60" s="1" t="s">
        <v>21</v>
      </c>
      <c r="F60" s="1" t="n">
        <v>8</v>
      </c>
      <c r="G60" s="1" t="n">
        <v>9</v>
      </c>
      <c r="H60" s="1" t="s">
        <v>22</v>
      </c>
      <c r="I60" s="1" t="n">
        <v>5</v>
      </c>
      <c r="J60" s="1" t="n">
        <v>5</v>
      </c>
      <c r="K60" s="1" t="s">
        <v>16</v>
      </c>
      <c r="L60" s="0" t="n">
        <f aca="false">F60-G60</f>
        <v>-1</v>
      </c>
    </row>
    <row r="61" customFormat="false" ht="13.8" hidden="false" customHeight="false" outlineLevel="0" collapsed="false">
      <c r="A61" s="0" t="s">
        <v>534</v>
      </c>
      <c r="B61" s="1" t="n">
        <v>20385</v>
      </c>
      <c r="C61" s="1" t="s">
        <v>484</v>
      </c>
      <c r="D61" s="1" t="s">
        <v>20</v>
      </c>
      <c r="E61" s="1" t="s">
        <v>21</v>
      </c>
      <c r="F61" s="1" t="n">
        <v>19</v>
      </c>
      <c r="G61" s="1" t="n">
        <v>22</v>
      </c>
      <c r="H61" s="1" t="s">
        <v>127</v>
      </c>
      <c r="I61" s="0"/>
      <c r="J61" s="1" t="n">
        <v>5</v>
      </c>
      <c r="K61" s="1" t="s">
        <v>16</v>
      </c>
      <c r="L61" s="0" t="n">
        <f aca="false">F61-G61</f>
        <v>-3</v>
      </c>
    </row>
    <row r="62" customFormat="false" ht="13.8" hidden="false" customHeight="false" outlineLevel="0" collapsed="false">
      <c r="A62" s="0" t="s">
        <v>535</v>
      </c>
      <c r="B62" s="1" t="n">
        <v>20238</v>
      </c>
      <c r="C62" s="1" t="s">
        <v>484</v>
      </c>
      <c r="D62" s="1" t="s">
        <v>20</v>
      </c>
      <c r="E62" s="1" t="s">
        <v>81</v>
      </c>
      <c r="F62" s="1" t="n">
        <v>59</v>
      </c>
      <c r="G62" s="1" t="n">
        <v>69</v>
      </c>
      <c r="H62" s="1" t="s">
        <v>267</v>
      </c>
      <c r="I62" s="1" t="n">
        <v>4</v>
      </c>
      <c r="J62" s="1" t="n">
        <v>0</v>
      </c>
      <c r="K62" s="1" t="s">
        <v>16</v>
      </c>
      <c r="L62" s="0" t="n">
        <f aca="false">F62-G62</f>
        <v>-10</v>
      </c>
    </row>
    <row r="63" customFormat="false" ht="13.8" hidden="false" customHeight="false" outlineLevel="0" collapsed="false">
      <c r="A63" s="0" t="s">
        <v>134</v>
      </c>
      <c r="B63" s="1" t="n">
        <v>20222</v>
      </c>
      <c r="C63" s="1" t="s">
        <v>484</v>
      </c>
      <c r="D63" s="1" t="s">
        <v>24</v>
      </c>
      <c r="E63" s="1" t="s">
        <v>103</v>
      </c>
      <c r="F63" s="1" t="n">
        <v>11</v>
      </c>
      <c r="G63" s="1" t="n">
        <v>11</v>
      </c>
      <c r="H63" s="1" t="s">
        <v>135</v>
      </c>
      <c r="I63" s="0"/>
      <c r="J63" s="1" t="n">
        <v>3</v>
      </c>
      <c r="K63" s="1" t="s">
        <v>16</v>
      </c>
      <c r="L63" s="0" t="n">
        <f aca="false">F63-G63</f>
        <v>0</v>
      </c>
    </row>
    <row r="64" customFormat="false" ht="13.8" hidden="false" customHeight="false" outlineLevel="0" collapsed="false">
      <c r="A64" s="0" t="s">
        <v>136</v>
      </c>
      <c r="B64" s="1" t="n">
        <v>20223</v>
      </c>
      <c r="C64" s="1" t="s">
        <v>484</v>
      </c>
      <c r="D64" s="1" t="s">
        <v>24</v>
      </c>
      <c r="E64" s="1" t="s">
        <v>103</v>
      </c>
      <c r="F64" s="1" t="n">
        <v>2</v>
      </c>
      <c r="G64" s="1" t="n">
        <v>2</v>
      </c>
      <c r="H64" s="1" t="s">
        <v>135</v>
      </c>
      <c r="I64" s="0"/>
      <c r="J64" s="1" t="n">
        <v>3</v>
      </c>
      <c r="K64" s="1" t="s">
        <v>16</v>
      </c>
      <c r="L64" s="0" t="n">
        <f aca="false">F64-G64</f>
        <v>0</v>
      </c>
    </row>
    <row r="65" customFormat="false" ht="13.8" hidden="false" customHeight="false" outlineLevel="0" collapsed="false">
      <c r="A65" s="0" t="s">
        <v>137</v>
      </c>
      <c r="B65" s="1" t="n">
        <v>20608</v>
      </c>
      <c r="C65" s="1" t="s">
        <v>484</v>
      </c>
      <c r="D65" s="1" t="s">
        <v>24</v>
      </c>
      <c r="E65" s="1" t="s">
        <v>103</v>
      </c>
      <c r="F65" s="1" t="n">
        <v>9</v>
      </c>
      <c r="G65" s="1" t="n">
        <v>9</v>
      </c>
      <c r="H65" s="1" t="s">
        <v>135</v>
      </c>
      <c r="I65" s="0"/>
      <c r="J65" s="1" t="n">
        <v>3</v>
      </c>
      <c r="K65" s="1" t="s">
        <v>16</v>
      </c>
      <c r="L65" s="0" t="n">
        <f aca="false">F65-G65</f>
        <v>0</v>
      </c>
    </row>
    <row r="66" customFormat="false" ht="13.8" hidden="false" customHeight="false" outlineLevel="0" collapsed="false">
      <c r="A66" s="0" t="s">
        <v>138</v>
      </c>
      <c r="B66" s="1" t="n">
        <v>21052</v>
      </c>
      <c r="C66" s="1" t="s">
        <v>484</v>
      </c>
      <c r="D66" s="1" t="s">
        <v>24</v>
      </c>
      <c r="E66" s="1" t="s">
        <v>103</v>
      </c>
      <c r="F66" s="1" t="n">
        <v>4</v>
      </c>
      <c r="G66" s="1" t="n">
        <v>5</v>
      </c>
      <c r="H66" s="1" t="s">
        <v>135</v>
      </c>
      <c r="I66" s="0"/>
      <c r="J66" s="1" t="n">
        <v>3</v>
      </c>
      <c r="K66" s="1" t="s">
        <v>16</v>
      </c>
      <c r="L66" s="0" t="n">
        <f aca="false">F66-G66</f>
        <v>-1</v>
      </c>
    </row>
    <row r="67" customFormat="false" ht="13.8" hidden="false" customHeight="false" outlineLevel="0" collapsed="false">
      <c r="A67" s="0" t="s">
        <v>536</v>
      </c>
      <c r="B67" s="1" t="n">
        <v>22472</v>
      </c>
      <c r="C67" s="1" t="s">
        <v>484</v>
      </c>
      <c r="D67" s="1" t="s">
        <v>14</v>
      </c>
      <c r="E67" s="1" t="s">
        <v>190</v>
      </c>
      <c r="F67" s="1" t="n">
        <v>1</v>
      </c>
      <c r="G67" s="1" t="n">
        <v>0</v>
      </c>
      <c r="H67" s="0"/>
      <c r="I67" s="0"/>
      <c r="J67" s="1" t="n">
        <v>3</v>
      </c>
      <c r="K67" s="1" t="s">
        <v>16</v>
      </c>
      <c r="L67" s="0" t="n">
        <f aca="false">F67-G67</f>
        <v>1</v>
      </c>
    </row>
    <row r="68" customFormat="false" ht="13.8" hidden="false" customHeight="false" outlineLevel="0" collapsed="false">
      <c r="A68" s="0" t="s">
        <v>537</v>
      </c>
      <c r="B68" s="1" t="n">
        <v>22070</v>
      </c>
      <c r="C68" s="1" t="s">
        <v>484</v>
      </c>
      <c r="D68" s="1" t="s">
        <v>14</v>
      </c>
      <c r="E68" s="1" t="s">
        <v>67</v>
      </c>
      <c r="F68" s="1" t="n">
        <v>1</v>
      </c>
      <c r="G68" s="1" t="n">
        <v>0</v>
      </c>
      <c r="H68" s="0"/>
      <c r="I68" s="0"/>
      <c r="J68" s="1" t="n">
        <v>3</v>
      </c>
      <c r="K68" s="1" t="s">
        <v>16</v>
      </c>
      <c r="L68" s="0" t="n">
        <f aca="false">F68-G68</f>
        <v>1</v>
      </c>
    </row>
    <row r="69" customFormat="false" ht="13.8" hidden="false" customHeight="false" outlineLevel="0" collapsed="false">
      <c r="A69" s="0" t="s">
        <v>538</v>
      </c>
      <c r="B69" s="1" t="n">
        <v>21640</v>
      </c>
      <c r="C69" s="1" t="s">
        <v>484</v>
      </c>
      <c r="D69" s="1" t="s">
        <v>45</v>
      </c>
      <c r="E69" s="1" t="s">
        <v>190</v>
      </c>
      <c r="F69" s="1" t="n">
        <v>2</v>
      </c>
      <c r="G69" s="1" t="n">
        <v>0</v>
      </c>
      <c r="H69" s="0"/>
      <c r="I69" s="1" t="n">
        <v>3</v>
      </c>
      <c r="J69" s="1" t="n">
        <v>0</v>
      </c>
      <c r="K69" s="1" t="s">
        <v>16</v>
      </c>
      <c r="L69" s="0" t="n">
        <f aca="false">F69-G69</f>
        <v>2</v>
      </c>
    </row>
    <row r="70" customFormat="false" ht="13.8" hidden="false" customHeight="false" outlineLevel="0" collapsed="false">
      <c r="A70" s="0" t="s">
        <v>539</v>
      </c>
      <c r="B70" s="1" t="n">
        <v>22471</v>
      </c>
      <c r="C70" s="1" t="s">
        <v>484</v>
      </c>
      <c r="D70" s="1" t="s">
        <v>14</v>
      </c>
      <c r="E70" s="1" t="s">
        <v>117</v>
      </c>
      <c r="F70" s="1" t="n">
        <v>1</v>
      </c>
      <c r="G70" s="1" t="n">
        <v>0</v>
      </c>
      <c r="H70" s="0"/>
      <c r="I70" s="1" t="n">
        <v>6</v>
      </c>
      <c r="J70" s="1" t="n">
        <v>3</v>
      </c>
      <c r="K70" s="1" t="s">
        <v>16</v>
      </c>
      <c r="L70" s="0" t="n">
        <f aca="false">F70-G70</f>
        <v>1</v>
      </c>
    </row>
    <row r="71" customFormat="false" ht="13.8" hidden="false" customHeight="false" outlineLevel="0" collapsed="false">
      <c r="A71" s="0" t="s">
        <v>540</v>
      </c>
      <c r="B71" s="1" t="n">
        <v>22071</v>
      </c>
      <c r="C71" s="1" t="s">
        <v>484</v>
      </c>
      <c r="D71" s="1" t="s">
        <v>24</v>
      </c>
      <c r="E71" s="1" t="s">
        <v>323</v>
      </c>
      <c r="F71" s="1" t="n">
        <v>1</v>
      </c>
      <c r="G71" s="1" t="n">
        <v>0</v>
      </c>
      <c r="H71" s="0"/>
      <c r="I71" s="1" t="n">
        <v>3</v>
      </c>
      <c r="J71" s="1" t="n">
        <v>3</v>
      </c>
      <c r="K71" s="1" t="s">
        <v>16</v>
      </c>
      <c r="L71" s="0" t="n">
        <f aca="false">F71-G71</f>
        <v>1</v>
      </c>
    </row>
    <row r="72" customFormat="false" ht="13.8" hidden="false" customHeight="false" outlineLevel="0" collapsed="false">
      <c r="A72" s="0" t="s">
        <v>541</v>
      </c>
      <c r="B72" s="1" t="n">
        <v>21624</v>
      </c>
      <c r="C72" s="1" t="s">
        <v>484</v>
      </c>
      <c r="D72" s="1" t="s">
        <v>53</v>
      </c>
      <c r="E72" s="1" t="s">
        <v>96</v>
      </c>
      <c r="F72" s="1" t="n">
        <v>16</v>
      </c>
      <c r="G72" s="1" t="n">
        <v>0</v>
      </c>
      <c r="H72" s="0"/>
      <c r="I72" s="1" t="n">
        <v>4</v>
      </c>
      <c r="J72" s="1" t="n">
        <v>4</v>
      </c>
      <c r="K72" s="1" t="s">
        <v>16</v>
      </c>
      <c r="L72" s="0" t="n">
        <f aca="false">F72-G72</f>
        <v>16</v>
      </c>
    </row>
    <row r="73" customFormat="false" ht="13.8" hidden="false" customHeight="false" outlineLevel="0" collapsed="false">
      <c r="A73" s="0" t="s">
        <v>542</v>
      </c>
      <c r="B73" s="1" t="n">
        <v>22781</v>
      </c>
      <c r="C73" s="1" t="s">
        <v>484</v>
      </c>
      <c r="D73" s="1" t="s">
        <v>53</v>
      </c>
      <c r="E73" s="1" t="s">
        <v>66</v>
      </c>
      <c r="F73" s="1" t="n">
        <v>2</v>
      </c>
      <c r="G73" s="1" t="n">
        <v>0</v>
      </c>
      <c r="H73" s="0"/>
      <c r="I73" s="1" t="n">
        <v>4</v>
      </c>
      <c r="J73" s="1" t="n">
        <v>1</v>
      </c>
      <c r="K73" s="1" t="s">
        <v>16</v>
      </c>
      <c r="L73" s="0" t="n">
        <f aca="false">F73-G73</f>
        <v>2</v>
      </c>
    </row>
    <row r="74" customFormat="false" ht="13.8" hidden="false" customHeight="false" outlineLevel="0" collapsed="false">
      <c r="A74" s="0" t="s">
        <v>543</v>
      </c>
      <c r="B74" s="1" t="n">
        <v>22656</v>
      </c>
      <c r="C74" s="1" t="s">
        <v>484</v>
      </c>
      <c r="D74" s="1" t="s">
        <v>14</v>
      </c>
      <c r="E74" s="1" t="s">
        <v>323</v>
      </c>
      <c r="F74" s="1" t="n">
        <v>2</v>
      </c>
      <c r="G74" s="1" t="n">
        <v>3</v>
      </c>
      <c r="H74" s="1" t="s">
        <v>544</v>
      </c>
      <c r="I74" s="0"/>
      <c r="J74" s="1" t="n">
        <v>3</v>
      </c>
      <c r="K74" s="1" t="s">
        <v>16</v>
      </c>
      <c r="L74" s="0" t="n">
        <f aca="false">F74-G74</f>
        <v>-1</v>
      </c>
    </row>
    <row r="75" customFormat="false" ht="13.8" hidden="false" customHeight="false" outlineLevel="0" collapsed="false">
      <c r="A75" s="0" t="s">
        <v>545</v>
      </c>
      <c r="B75" s="1" t="n">
        <v>22655</v>
      </c>
      <c r="C75" s="1" t="s">
        <v>484</v>
      </c>
      <c r="D75" s="1" t="s">
        <v>14</v>
      </c>
      <c r="E75" s="1" t="s">
        <v>37</v>
      </c>
      <c r="F75" s="1" t="n">
        <v>5</v>
      </c>
      <c r="G75" s="1" t="n">
        <v>6</v>
      </c>
      <c r="H75" s="1" t="s">
        <v>544</v>
      </c>
      <c r="I75" s="0"/>
      <c r="J75" s="1" t="n">
        <v>3</v>
      </c>
      <c r="K75" s="1" t="s">
        <v>16</v>
      </c>
      <c r="L75" s="0" t="n">
        <f aca="false">F75-G75</f>
        <v>-1</v>
      </c>
    </row>
    <row r="76" customFormat="false" ht="13.8" hidden="false" customHeight="false" outlineLevel="0" collapsed="false">
      <c r="A76" s="0" t="s">
        <v>546</v>
      </c>
      <c r="B76" s="1" t="n">
        <v>22512</v>
      </c>
      <c r="C76" s="1" t="s">
        <v>484</v>
      </c>
      <c r="D76" s="1" t="s">
        <v>14</v>
      </c>
      <c r="E76" s="1" t="s">
        <v>83</v>
      </c>
      <c r="F76" s="1" t="n">
        <v>5</v>
      </c>
      <c r="G76" s="1" t="n">
        <v>5</v>
      </c>
      <c r="H76" s="1" t="s">
        <v>141</v>
      </c>
      <c r="I76" s="0"/>
      <c r="J76" s="1" t="n">
        <v>5</v>
      </c>
      <c r="K76" s="1" t="s">
        <v>16</v>
      </c>
      <c r="L76" s="0" t="n">
        <f aca="false">F76-G76</f>
        <v>0</v>
      </c>
    </row>
    <row r="77" customFormat="false" ht="13.8" hidden="false" customHeight="false" outlineLevel="0" collapsed="false">
      <c r="A77" s="0" t="s">
        <v>547</v>
      </c>
      <c r="B77" s="1" t="n">
        <v>22791</v>
      </c>
      <c r="C77" s="1" t="s">
        <v>484</v>
      </c>
      <c r="D77" s="1" t="s">
        <v>45</v>
      </c>
      <c r="E77" s="1" t="s">
        <v>150</v>
      </c>
      <c r="F77" s="1" t="n">
        <v>2</v>
      </c>
      <c r="G77" s="1" t="n">
        <v>0</v>
      </c>
      <c r="H77" s="0"/>
      <c r="I77" s="0"/>
      <c r="J77" s="1" t="n">
        <v>1</v>
      </c>
      <c r="K77" s="1" t="s">
        <v>16</v>
      </c>
      <c r="L77" s="0" t="n">
        <f aca="false">F77-G77</f>
        <v>2</v>
      </c>
    </row>
    <row r="78" customFormat="false" ht="13.8" hidden="false" customHeight="false" outlineLevel="0" collapsed="false">
      <c r="A78" s="0" t="s">
        <v>548</v>
      </c>
      <c r="B78" s="1" t="n">
        <v>21631</v>
      </c>
      <c r="C78" s="1" t="s">
        <v>484</v>
      </c>
      <c r="D78" s="1" t="s">
        <v>14</v>
      </c>
      <c r="E78" s="1" t="s">
        <v>117</v>
      </c>
      <c r="F78" s="1" t="n">
        <v>1</v>
      </c>
      <c r="G78" s="1" t="n">
        <v>0</v>
      </c>
      <c r="H78" s="0"/>
      <c r="I78" s="1" t="n">
        <v>3</v>
      </c>
      <c r="J78" s="1" t="n">
        <v>2</v>
      </c>
      <c r="K78" s="1" t="s">
        <v>16</v>
      </c>
      <c r="L78" s="0" t="n">
        <f aca="false">F78-G78</f>
        <v>1</v>
      </c>
    </row>
    <row r="79" customFormat="false" ht="13.8" hidden="false" customHeight="false" outlineLevel="0" collapsed="false">
      <c r="A79" s="0" t="s">
        <v>549</v>
      </c>
      <c r="B79" s="1" t="n">
        <v>22782</v>
      </c>
      <c r="C79" s="1" t="s">
        <v>484</v>
      </c>
      <c r="D79" s="1" t="s">
        <v>53</v>
      </c>
      <c r="E79" s="1" t="s">
        <v>66</v>
      </c>
      <c r="F79" s="1" t="n">
        <v>1</v>
      </c>
      <c r="G79" s="1" t="n">
        <v>0</v>
      </c>
      <c r="H79" s="0"/>
      <c r="I79" s="1" t="n">
        <v>4</v>
      </c>
      <c r="J79" s="1" t="n">
        <v>1</v>
      </c>
      <c r="K79" s="1" t="s">
        <v>16</v>
      </c>
      <c r="L79" s="0" t="n">
        <f aca="false">F79-G79</f>
        <v>1</v>
      </c>
    </row>
    <row r="80" customFormat="false" ht="13.8" hidden="false" customHeight="false" outlineLevel="0" collapsed="false">
      <c r="A80" s="0" t="s">
        <v>550</v>
      </c>
      <c r="B80" s="1" t="n">
        <v>20391</v>
      </c>
      <c r="C80" s="1" t="s">
        <v>484</v>
      </c>
      <c r="D80" s="1" t="s">
        <v>20</v>
      </c>
      <c r="E80" s="1" t="s">
        <v>21</v>
      </c>
      <c r="F80" s="1" t="n">
        <v>6</v>
      </c>
      <c r="G80" s="1" t="n">
        <v>7</v>
      </c>
      <c r="H80" s="1" t="s">
        <v>22</v>
      </c>
      <c r="I80" s="0"/>
      <c r="J80" s="1" t="n">
        <v>1</v>
      </c>
      <c r="K80" s="1" t="s">
        <v>16</v>
      </c>
      <c r="L80" s="0" t="n">
        <f aca="false">F80-G80</f>
        <v>-1</v>
      </c>
    </row>
    <row r="81" customFormat="false" ht="13.8" hidden="false" customHeight="false" outlineLevel="0" collapsed="false">
      <c r="A81" s="0" t="s">
        <v>149</v>
      </c>
      <c r="B81" s="1" t="n">
        <v>20180</v>
      </c>
      <c r="C81" s="1" t="s">
        <v>484</v>
      </c>
      <c r="D81" s="1" t="s">
        <v>45</v>
      </c>
      <c r="E81" s="1" t="s">
        <v>150</v>
      </c>
      <c r="F81" s="1" t="n">
        <v>12</v>
      </c>
      <c r="G81" s="1" t="n">
        <v>12</v>
      </c>
      <c r="H81" s="1" t="s">
        <v>303</v>
      </c>
      <c r="I81" s="0"/>
      <c r="J81" s="1" t="n">
        <v>3</v>
      </c>
      <c r="K81" s="1" t="s">
        <v>16</v>
      </c>
      <c r="L81" s="0" t="n">
        <f aca="false">F81-G81</f>
        <v>0</v>
      </c>
    </row>
    <row r="82" customFormat="false" ht="13.8" hidden="false" customHeight="false" outlineLevel="0" collapsed="false">
      <c r="A82" s="0" t="s">
        <v>149</v>
      </c>
      <c r="B82" s="1" t="n">
        <v>22743</v>
      </c>
      <c r="C82" s="1" t="s">
        <v>484</v>
      </c>
      <c r="D82" s="1" t="s">
        <v>45</v>
      </c>
      <c r="E82" s="1" t="s">
        <v>150</v>
      </c>
      <c r="F82" s="1" t="n">
        <v>1</v>
      </c>
      <c r="G82" s="1" t="n">
        <v>0</v>
      </c>
      <c r="H82" s="1" t="s">
        <v>240</v>
      </c>
      <c r="I82" s="0"/>
      <c r="J82" s="1" t="n">
        <v>3</v>
      </c>
      <c r="K82" s="1" t="s">
        <v>16</v>
      </c>
      <c r="L82" s="0" t="n">
        <f aca="false">F82-G82</f>
        <v>1</v>
      </c>
    </row>
    <row r="83" customFormat="false" ht="13.8" hidden="false" customHeight="false" outlineLevel="0" collapsed="false">
      <c r="A83" s="0" t="s">
        <v>551</v>
      </c>
      <c r="B83" s="1" t="n">
        <v>22520</v>
      </c>
      <c r="C83" s="1" t="s">
        <v>484</v>
      </c>
      <c r="D83" s="1" t="s">
        <v>20</v>
      </c>
      <c r="E83" s="1" t="s">
        <v>62</v>
      </c>
      <c r="F83" s="1" t="n">
        <v>6</v>
      </c>
      <c r="G83" s="1" t="n">
        <v>11</v>
      </c>
      <c r="H83" s="1" t="s">
        <v>91</v>
      </c>
      <c r="I83" s="1" t="n">
        <v>3</v>
      </c>
      <c r="J83" s="1" t="n">
        <v>0</v>
      </c>
      <c r="K83" s="1" t="s">
        <v>494</v>
      </c>
      <c r="L83" s="0" t="n">
        <f aca="false">F83-G83</f>
        <v>-5</v>
      </c>
    </row>
    <row r="84" customFormat="false" ht="13.8" hidden="false" customHeight="false" outlineLevel="0" collapsed="false">
      <c r="A84" s="0" t="s">
        <v>155</v>
      </c>
      <c r="B84" s="1" t="n">
        <v>22783</v>
      </c>
      <c r="C84" s="1" t="s">
        <v>484</v>
      </c>
      <c r="D84" s="1" t="s">
        <v>53</v>
      </c>
      <c r="E84" s="1" t="s">
        <v>66</v>
      </c>
      <c r="F84" s="1" t="n">
        <v>1</v>
      </c>
      <c r="G84" s="1" t="n">
        <v>0</v>
      </c>
      <c r="H84" s="0"/>
      <c r="I84" s="1" t="n">
        <v>4</v>
      </c>
      <c r="J84" s="1" t="n">
        <v>1</v>
      </c>
      <c r="K84" s="1" t="s">
        <v>16</v>
      </c>
      <c r="L84" s="0" t="n">
        <f aca="false">F84-G84</f>
        <v>1</v>
      </c>
    </row>
    <row r="85" customFormat="false" ht="13.8" hidden="false" customHeight="false" outlineLevel="0" collapsed="false">
      <c r="A85" s="0" t="s">
        <v>552</v>
      </c>
      <c r="B85" s="1" t="n">
        <v>21723</v>
      </c>
      <c r="C85" s="1" t="s">
        <v>484</v>
      </c>
      <c r="D85" s="1" t="s">
        <v>20</v>
      </c>
      <c r="E85" s="1" t="s">
        <v>81</v>
      </c>
      <c r="F85" s="1" t="n">
        <v>11</v>
      </c>
      <c r="G85" s="1" t="n">
        <v>12</v>
      </c>
      <c r="H85" s="1" t="s">
        <v>188</v>
      </c>
      <c r="I85" s="1" t="n">
        <v>3</v>
      </c>
      <c r="J85" s="1" t="n">
        <v>0</v>
      </c>
      <c r="K85" s="1" t="s">
        <v>16</v>
      </c>
      <c r="L85" s="0" t="n">
        <f aca="false">F85-G85</f>
        <v>-1</v>
      </c>
    </row>
    <row r="86" customFormat="false" ht="13.8" hidden="false" customHeight="false" outlineLevel="0" collapsed="false">
      <c r="A86" s="0" t="s">
        <v>553</v>
      </c>
      <c r="B86" s="1" t="n">
        <v>22482</v>
      </c>
      <c r="C86" s="1" t="s">
        <v>484</v>
      </c>
      <c r="D86" s="1" t="s">
        <v>45</v>
      </c>
      <c r="E86" s="1" t="s">
        <v>46</v>
      </c>
      <c r="F86" s="1" t="n">
        <v>18</v>
      </c>
      <c r="G86" s="1" t="n">
        <v>19</v>
      </c>
      <c r="H86" s="1" t="s">
        <v>244</v>
      </c>
      <c r="I86" s="0"/>
      <c r="J86" s="1" t="n">
        <v>0</v>
      </c>
      <c r="K86" s="1" t="s">
        <v>16</v>
      </c>
      <c r="L86" s="0" t="n">
        <f aca="false">F86-G86</f>
        <v>-1</v>
      </c>
    </row>
    <row r="87" customFormat="false" ht="13.8" hidden="false" customHeight="false" outlineLevel="0" collapsed="false">
      <c r="A87" s="0" t="s">
        <v>554</v>
      </c>
      <c r="B87" s="1" t="n">
        <v>22478</v>
      </c>
      <c r="C87" s="1" t="s">
        <v>484</v>
      </c>
      <c r="D87" s="1" t="s">
        <v>53</v>
      </c>
      <c r="E87" s="1" t="s">
        <v>156</v>
      </c>
      <c r="F87" s="1" t="n">
        <v>2</v>
      </c>
      <c r="G87" s="1" t="n">
        <v>4</v>
      </c>
      <c r="H87" s="1" t="s">
        <v>244</v>
      </c>
      <c r="I87" s="0"/>
      <c r="J87" s="1" t="n">
        <v>4</v>
      </c>
      <c r="K87" s="1" t="s">
        <v>16</v>
      </c>
      <c r="L87" s="0" t="n">
        <f aca="false">F87-G87</f>
        <v>-2</v>
      </c>
    </row>
    <row r="88" customFormat="false" ht="13.8" hidden="false" customHeight="false" outlineLevel="0" collapsed="false">
      <c r="A88" s="0" t="s">
        <v>555</v>
      </c>
      <c r="B88" s="1" t="n">
        <v>22257</v>
      </c>
      <c r="C88" s="1" t="s">
        <v>484</v>
      </c>
      <c r="D88" s="1" t="s">
        <v>24</v>
      </c>
      <c r="E88" s="1" t="s">
        <v>130</v>
      </c>
      <c r="F88" s="1" t="n">
        <v>27</v>
      </c>
      <c r="G88" s="1" t="n">
        <v>30</v>
      </c>
      <c r="H88" s="1" t="s">
        <v>363</v>
      </c>
      <c r="I88" s="0"/>
      <c r="J88" s="1" t="n">
        <v>3</v>
      </c>
      <c r="K88" s="1" t="s">
        <v>16</v>
      </c>
      <c r="L88" s="0" t="n">
        <f aca="false">F88-G88</f>
        <v>-3</v>
      </c>
    </row>
    <row r="89" customFormat="false" ht="13.8" hidden="false" customHeight="false" outlineLevel="0" collapsed="false">
      <c r="A89" s="0" t="s">
        <v>556</v>
      </c>
      <c r="B89" s="1" t="n">
        <v>22278</v>
      </c>
      <c r="C89" s="1" t="s">
        <v>484</v>
      </c>
      <c r="D89" s="1" t="s">
        <v>45</v>
      </c>
      <c r="E89" s="1" t="s">
        <v>190</v>
      </c>
      <c r="F89" s="1" t="n">
        <v>18</v>
      </c>
      <c r="G89" s="1" t="n">
        <v>21</v>
      </c>
      <c r="H89" s="1" t="s">
        <v>311</v>
      </c>
      <c r="I89" s="1" t="n">
        <v>2</v>
      </c>
      <c r="J89" s="1" t="n">
        <v>0</v>
      </c>
      <c r="K89" s="1" t="s">
        <v>16</v>
      </c>
      <c r="L89" s="0" t="n">
        <f aca="false">F89-G89</f>
        <v>-3</v>
      </c>
    </row>
    <row r="90" customFormat="false" ht="13.8" hidden="false" customHeight="false" outlineLevel="0" collapsed="false">
      <c r="A90" s="0" t="s">
        <v>556</v>
      </c>
      <c r="B90" s="1" t="n">
        <v>22644</v>
      </c>
      <c r="C90" s="1" t="s">
        <v>484</v>
      </c>
      <c r="D90" s="1" t="s">
        <v>45</v>
      </c>
      <c r="E90" s="1" t="s">
        <v>158</v>
      </c>
      <c r="F90" s="1" t="n">
        <v>6</v>
      </c>
      <c r="G90" s="1" t="n">
        <v>6</v>
      </c>
      <c r="H90" s="1" t="s">
        <v>311</v>
      </c>
      <c r="I90" s="1" t="n">
        <v>2</v>
      </c>
      <c r="J90" s="1" t="n">
        <v>2</v>
      </c>
      <c r="K90" s="1" t="s">
        <v>16</v>
      </c>
      <c r="L90" s="0" t="n">
        <f aca="false">F90-G90</f>
        <v>0</v>
      </c>
    </row>
    <row r="91" customFormat="false" ht="13.8" hidden="false" customHeight="false" outlineLevel="0" collapsed="false">
      <c r="A91" s="0" t="s">
        <v>557</v>
      </c>
      <c r="B91" s="1" t="n">
        <v>21207</v>
      </c>
      <c r="C91" s="1" t="s">
        <v>484</v>
      </c>
      <c r="D91" s="1" t="s">
        <v>53</v>
      </c>
      <c r="E91" s="1" t="s">
        <v>96</v>
      </c>
      <c r="F91" s="1" t="n">
        <v>13</v>
      </c>
      <c r="G91" s="1" t="n">
        <v>0</v>
      </c>
      <c r="H91" s="0"/>
      <c r="I91" s="1" t="n">
        <v>4</v>
      </c>
      <c r="J91" s="1" t="n">
        <v>1</v>
      </c>
      <c r="K91" s="1" t="s">
        <v>16</v>
      </c>
      <c r="L91" s="0" t="n">
        <f aca="false">F91-G91</f>
        <v>13</v>
      </c>
    </row>
    <row r="92" customFormat="false" ht="13.8" hidden="false" customHeight="false" outlineLevel="0" collapsed="false">
      <c r="A92" s="0" t="s">
        <v>558</v>
      </c>
      <c r="B92" s="1" t="n">
        <v>22784</v>
      </c>
      <c r="C92" s="1" t="s">
        <v>484</v>
      </c>
      <c r="D92" s="1" t="s">
        <v>53</v>
      </c>
      <c r="E92" s="1" t="s">
        <v>66</v>
      </c>
      <c r="F92" s="1" t="n">
        <v>5</v>
      </c>
      <c r="G92" s="1" t="n">
        <v>0</v>
      </c>
      <c r="H92" s="0"/>
      <c r="I92" s="1" t="n">
        <v>4</v>
      </c>
      <c r="J92" s="1" t="n">
        <v>1</v>
      </c>
      <c r="K92" s="1" t="s">
        <v>16</v>
      </c>
      <c r="L92" s="0" t="n">
        <f aca="false">F92-G92</f>
        <v>5</v>
      </c>
    </row>
    <row r="93" customFormat="false" ht="13.8" hidden="false" customHeight="false" outlineLevel="0" collapsed="false">
      <c r="A93" s="0" t="s">
        <v>559</v>
      </c>
      <c r="B93" s="1" t="n">
        <v>21195</v>
      </c>
      <c r="C93" s="1" t="s">
        <v>484</v>
      </c>
      <c r="D93" s="1" t="s">
        <v>53</v>
      </c>
      <c r="E93" s="1" t="s">
        <v>96</v>
      </c>
      <c r="F93" s="1" t="n">
        <v>14</v>
      </c>
      <c r="G93" s="1" t="n">
        <v>0</v>
      </c>
      <c r="H93" s="0"/>
      <c r="I93" s="1" t="n">
        <v>5</v>
      </c>
      <c r="J93" s="1" t="n">
        <v>1</v>
      </c>
      <c r="K93" s="1" t="s">
        <v>16</v>
      </c>
      <c r="L93" s="0" t="n">
        <f aca="false">F93-G93</f>
        <v>14</v>
      </c>
    </row>
    <row r="94" customFormat="false" ht="13.8" hidden="false" customHeight="false" outlineLevel="0" collapsed="false">
      <c r="A94" s="0" t="s">
        <v>560</v>
      </c>
      <c r="B94" s="1" t="n">
        <v>21679</v>
      </c>
      <c r="C94" s="1" t="s">
        <v>484</v>
      </c>
      <c r="D94" s="1" t="s">
        <v>53</v>
      </c>
      <c r="E94" s="1" t="s">
        <v>66</v>
      </c>
      <c r="F94" s="1" t="n">
        <v>17</v>
      </c>
      <c r="G94" s="1" t="n">
        <v>0</v>
      </c>
      <c r="H94" s="0"/>
      <c r="I94" s="0"/>
      <c r="J94" s="1" t="n">
        <v>0</v>
      </c>
      <c r="K94" s="1" t="s">
        <v>16</v>
      </c>
      <c r="L94" s="0" t="n">
        <f aca="false">F94-G94</f>
        <v>17</v>
      </c>
    </row>
    <row r="95" customFormat="false" ht="13.8" hidden="false" customHeight="false" outlineLevel="0" collapsed="false">
      <c r="A95" s="0" t="s">
        <v>561</v>
      </c>
      <c r="B95" s="1" t="n">
        <v>22785</v>
      </c>
      <c r="C95" s="1" t="s">
        <v>484</v>
      </c>
      <c r="D95" s="1" t="s">
        <v>53</v>
      </c>
      <c r="E95" s="1" t="s">
        <v>66</v>
      </c>
      <c r="F95" s="1" t="n">
        <v>2</v>
      </c>
      <c r="G95" s="1" t="n">
        <v>0</v>
      </c>
      <c r="H95" s="0"/>
      <c r="I95" s="1" t="n">
        <v>4</v>
      </c>
      <c r="J95" s="1" t="n">
        <v>1</v>
      </c>
      <c r="K95" s="1" t="s">
        <v>16</v>
      </c>
      <c r="L95" s="0" t="n">
        <f aca="false">F95-G95</f>
        <v>2</v>
      </c>
    </row>
    <row r="96" customFormat="false" ht="13.8" hidden="false" customHeight="false" outlineLevel="0" collapsed="false">
      <c r="A96" s="0" t="s">
        <v>176</v>
      </c>
      <c r="B96" s="1" t="n">
        <v>22807</v>
      </c>
      <c r="C96" s="1" t="s">
        <v>484</v>
      </c>
      <c r="D96" s="1" t="s">
        <v>53</v>
      </c>
      <c r="E96" s="1" t="s">
        <v>66</v>
      </c>
      <c r="F96" s="1" t="n">
        <v>1</v>
      </c>
      <c r="G96" s="1" t="n">
        <v>0</v>
      </c>
      <c r="H96" s="0"/>
      <c r="I96" s="1" t="n">
        <v>2</v>
      </c>
      <c r="J96" s="1" t="n">
        <v>1</v>
      </c>
      <c r="K96" s="1" t="s">
        <v>16</v>
      </c>
      <c r="L96" s="0" t="n">
        <f aca="false">F96-G96</f>
        <v>1</v>
      </c>
    </row>
    <row r="97" customFormat="false" ht="13.8" hidden="false" customHeight="false" outlineLevel="0" collapsed="false">
      <c r="A97" s="0" t="s">
        <v>562</v>
      </c>
      <c r="B97" s="1" t="n">
        <v>22599</v>
      </c>
      <c r="C97" s="1" t="s">
        <v>484</v>
      </c>
      <c r="D97" s="1" t="s">
        <v>20</v>
      </c>
      <c r="E97" s="1" t="s">
        <v>42</v>
      </c>
      <c r="F97" s="1" t="n">
        <v>83</v>
      </c>
      <c r="G97" s="1" t="n">
        <v>89</v>
      </c>
      <c r="H97" s="1" t="s">
        <v>563</v>
      </c>
      <c r="I97" s="0"/>
      <c r="J97" s="1" t="n">
        <v>3</v>
      </c>
      <c r="K97" s="1" t="s">
        <v>16</v>
      </c>
      <c r="L97" s="0" t="n">
        <f aca="false">F97-G97</f>
        <v>-6</v>
      </c>
    </row>
    <row r="98" customFormat="false" ht="13.8" hidden="false" customHeight="false" outlineLevel="0" collapsed="false">
      <c r="A98" s="0" t="s">
        <v>564</v>
      </c>
      <c r="B98" s="1" t="n">
        <v>22711</v>
      </c>
      <c r="C98" s="1" t="s">
        <v>484</v>
      </c>
      <c r="D98" s="1" t="s">
        <v>24</v>
      </c>
      <c r="E98" s="1" t="s">
        <v>25</v>
      </c>
      <c r="F98" s="1" t="n">
        <v>2</v>
      </c>
      <c r="G98" s="1" t="n">
        <v>2</v>
      </c>
      <c r="H98" s="1" t="s">
        <v>232</v>
      </c>
      <c r="I98" s="1" t="n">
        <v>2</v>
      </c>
      <c r="J98" s="1" t="n">
        <v>0</v>
      </c>
      <c r="K98" s="1" t="s">
        <v>16</v>
      </c>
      <c r="L98" s="0" t="n">
        <f aca="false">F98-G98</f>
        <v>0</v>
      </c>
    </row>
    <row r="99" customFormat="false" ht="13.8" hidden="false" customHeight="false" outlineLevel="0" collapsed="false">
      <c r="A99" s="0" t="s">
        <v>565</v>
      </c>
      <c r="B99" s="1" t="n">
        <v>20969</v>
      </c>
      <c r="C99" s="1" t="s">
        <v>484</v>
      </c>
      <c r="D99" s="1" t="s">
        <v>45</v>
      </c>
      <c r="E99" s="1" t="s">
        <v>150</v>
      </c>
      <c r="F99" s="1" t="n">
        <v>8</v>
      </c>
      <c r="G99" s="1" t="n">
        <v>8</v>
      </c>
      <c r="H99" s="1" t="s">
        <v>151</v>
      </c>
      <c r="I99" s="0"/>
      <c r="J99" s="1" t="n">
        <v>4</v>
      </c>
      <c r="K99" s="1" t="s">
        <v>16</v>
      </c>
      <c r="L99" s="0" t="n">
        <f aca="false">F99-G99</f>
        <v>0</v>
      </c>
    </row>
    <row r="100" customFormat="false" ht="13.8" hidden="false" customHeight="false" outlineLevel="0" collapsed="false">
      <c r="A100" s="0" t="s">
        <v>566</v>
      </c>
      <c r="B100" s="1" t="n">
        <v>21837</v>
      </c>
      <c r="C100" s="1" t="s">
        <v>484</v>
      </c>
      <c r="D100" s="1" t="s">
        <v>24</v>
      </c>
      <c r="E100" s="1" t="s">
        <v>25</v>
      </c>
      <c r="F100" s="1" t="n">
        <v>4</v>
      </c>
      <c r="G100" s="1" t="n">
        <v>4</v>
      </c>
      <c r="H100" s="1" t="s">
        <v>26</v>
      </c>
      <c r="I100" s="1" t="n">
        <v>4</v>
      </c>
      <c r="J100" s="1" t="n">
        <v>0</v>
      </c>
      <c r="K100" s="1" t="s">
        <v>16</v>
      </c>
      <c r="L100" s="0" t="n">
        <f aca="false">F100-G100</f>
        <v>0</v>
      </c>
    </row>
    <row r="101" customFormat="false" ht="13.8" hidden="false" customHeight="false" outlineLevel="0" collapsed="false">
      <c r="A101" s="0" t="s">
        <v>567</v>
      </c>
      <c r="B101" s="1" t="n">
        <v>22072</v>
      </c>
      <c r="C101" s="1" t="s">
        <v>484</v>
      </c>
      <c r="D101" s="1" t="s">
        <v>24</v>
      </c>
      <c r="E101" s="1" t="s">
        <v>103</v>
      </c>
      <c r="F101" s="1" t="n">
        <v>16</v>
      </c>
      <c r="G101" s="1" t="n">
        <v>13</v>
      </c>
      <c r="H101" s="1" t="s">
        <v>184</v>
      </c>
      <c r="I101" s="0"/>
      <c r="J101" s="1" t="n">
        <v>3</v>
      </c>
      <c r="K101" s="1" t="s">
        <v>494</v>
      </c>
      <c r="L101" s="0" t="n">
        <f aca="false">F101-G101</f>
        <v>3</v>
      </c>
    </row>
    <row r="102" customFormat="false" ht="13.8" hidden="false" customHeight="false" outlineLevel="0" collapsed="false">
      <c r="A102" s="0" t="s">
        <v>568</v>
      </c>
      <c r="B102" s="1" t="n">
        <v>20228</v>
      </c>
      <c r="C102" s="1" t="s">
        <v>484</v>
      </c>
      <c r="D102" s="1" t="s">
        <v>24</v>
      </c>
      <c r="E102" s="1" t="s">
        <v>103</v>
      </c>
      <c r="F102" s="1" t="n">
        <v>14</v>
      </c>
      <c r="G102" s="1" t="n">
        <v>14</v>
      </c>
      <c r="H102" s="1" t="s">
        <v>184</v>
      </c>
      <c r="I102" s="1" t="n">
        <v>3</v>
      </c>
      <c r="J102" s="1" t="n">
        <v>0</v>
      </c>
      <c r="K102" s="1" t="s">
        <v>16</v>
      </c>
      <c r="L102" s="0" t="n">
        <f aca="false">F102-G102</f>
        <v>0</v>
      </c>
    </row>
    <row r="103" customFormat="false" ht="13.8" hidden="false" customHeight="false" outlineLevel="0" collapsed="false">
      <c r="A103" s="0" t="s">
        <v>569</v>
      </c>
      <c r="B103" s="1" t="n">
        <v>20229</v>
      </c>
      <c r="C103" s="1" t="s">
        <v>484</v>
      </c>
      <c r="D103" s="1" t="s">
        <v>24</v>
      </c>
      <c r="E103" s="1" t="s">
        <v>103</v>
      </c>
      <c r="F103" s="1" t="n">
        <v>4</v>
      </c>
      <c r="G103" s="1" t="n">
        <v>4</v>
      </c>
      <c r="H103" s="1" t="s">
        <v>184</v>
      </c>
      <c r="I103" s="0"/>
      <c r="J103" s="1" t="n">
        <v>3</v>
      </c>
      <c r="K103" s="1" t="s">
        <v>16</v>
      </c>
      <c r="L103" s="0" t="n">
        <f aca="false">F103-G103</f>
        <v>0</v>
      </c>
    </row>
    <row r="104" customFormat="false" ht="13.8" hidden="false" customHeight="false" outlineLevel="0" collapsed="false">
      <c r="A104" s="0" t="s">
        <v>570</v>
      </c>
      <c r="B104" s="1" t="n">
        <v>22356</v>
      </c>
      <c r="C104" s="1" t="s">
        <v>484</v>
      </c>
      <c r="D104" s="1" t="s">
        <v>24</v>
      </c>
      <c r="E104" s="1" t="s">
        <v>130</v>
      </c>
      <c r="F104" s="1" t="n">
        <v>1</v>
      </c>
      <c r="G104" s="1" t="n">
        <v>1</v>
      </c>
      <c r="H104" s="1" t="s">
        <v>526</v>
      </c>
      <c r="I104" s="0"/>
      <c r="J104" s="1" t="n">
        <v>1</v>
      </c>
      <c r="K104" s="1" t="s">
        <v>16</v>
      </c>
      <c r="L104" s="0" t="n">
        <f aca="false">F104-G104</f>
        <v>0</v>
      </c>
    </row>
    <row r="105" customFormat="false" ht="13.8" hidden="false" customHeight="false" outlineLevel="0" collapsed="false">
      <c r="A105" s="0" t="s">
        <v>571</v>
      </c>
      <c r="B105" s="1" t="n">
        <v>22770</v>
      </c>
      <c r="C105" s="1" t="s">
        <v>484</v>
      </c>
      <c r="D105" s="1" t="s">
        <v>45</v>
      </c>
      <c r="E105" s="1" t="s">
        <v>190</v>
      </c>
      <c r="F105" s="1" t="n">
        <v>1</v>
      </c>
      <c r="G105" s="1" t="n">
        <v>0</v>
      </c>
      <c r="H105" s="0"/>
      <c r="I105" s="1" t="n">
        <v>3</v>
      </c>
      <c r="J105" s="1" t="n">
        <v>0</v>
      </c>
      <c r="K105" s="1" t="s">
        <v>16</v>
      </c>
      <c r="L105" s="0" t="n">
        <f aca="false">F105-G105</f>
        <v>1</v>
      </c>
    </row>
    <row r="106" customFormat="false" ht="13.8" hidden="false" customHeight="false" outlineLevel="0" collapsed="false">
      <c r="A106" s="0" t="s">
        <v>572</v>
      </c>
      <c r="B106" s="1" t="n">
        <v>22638</v>
      </c>
      <c r="C106" s="1" t="s">
        <v>484</v>
      </c>
      <c r="D106" s="1" t="s">
        <v>45</v>
      </c>
      <c r="E106" s="1" t="s">
        <v>190</v>
      </c>
      <c r="F106" s="1" t="n">
        <v>13</v>
      </c>
      <c r="G106" s="1" t="n">
        <v>14</v>
      </c>
      <c r="H106" s="1" t="s">
        <v>193</v>
      </c>
      <c r="I106" s="0"/>
      <c r="J106" s="1" t="n">
        <v>3</v>
      </c>
      <c r="K106" s="1" t="s">
        <v>494</v>
      </c>
      <c r="L106" s="0" t="n">
        <f aca="false">F106-G106</f>
        <v>-1</v>
      </c>
    </row>
    <row r="107" customFormat="false" ht="13.8" hidden="false" customHeight="false" outlineLevel="0" collapsed="false">
      <c r="A107" s="0" t="s">
        <v>573</v>
      </c>
      <c r="B107" s="1" t="n">
        <v>22528</v>
      </c>
      <c r="C107" s="1" t="s">
        <v>484</v>
      </c>
      <c r="D107" s="1" t="s">
        <v>45</v>
      </c>
      <c r="E107" s="1" t="s">
        <v>190</v>
      </c>
      <c r="F107" s="1" t="n">
        <v>11</v>
      </c>
      <c r="G107" s="1" t="n">
        <v>10</v>
      </c>
      <c r="H107" s="1" t="s">
        <v>305</v>
      </c>
      <c r="I107" s="1" t="n">
        <v>4</v>
      </c>
      <c r="J107" s="1" t="n">
        <v>2</v>
      </c>
      <c r="K107" s="1" t="s">
        <v>16</v>
      </c>
      <c r="L107" s="0" t="n">
        <f aca="false">F107-G107</f>
        <v>1</v>
      </c>
    </row>
    <row r="108" customFormat="false" ht="13.8" hidden="false" customHeight="false" outlineLevel="0" collapsed="false">
      <c r="A108" s="0" t="s">
        <v>573</v>
      </c>
      <c r="B108" s="1" t="n">
        <v>22673</v>
      </c>
      <c r="C108" s="1" t="s">
        <v>484</v>
      </c>
      <c r="D108" s="1" t="s">
        <v>45</v>
      </c>
      <c r="E108" s="1" t="s">
        <v>264</v>
      </c>
      <c r="F108" s="1" t="n">
        <v>3</v>
      </c>
      <c r="G108" s="1" t="n">
        <v>3</v>
      </c>
      <c r="H108" s="1" t="s">
        <v>305</v>
      </c>
      <c r="I108" s="1" t="n">
        <v>4</v>
      </c>
      <c r="J108" s="1" t="n">
        <v>2</v>
      </c>
      <c r="K108" s="1" t="s">
        <v>16</v>
      </c>
      <c r="L108" s="0" t="n">
        <f aca="false">F108-G108</f>
        <v>0</v>
      </c>
    </row>
    <row r="109" customFormat="false" ht="13.8" hidden="false" customHeight="false" outlineLevel="0" collapsed="false">
      <c r="A109" s="0" t="s">
        <v>197</v>
      </c>
      <c r="B109" s="1" t="n">
        <v>20374</v>
      </c>
      <c r="C109" s="1" t="s">
        <v>484</v>
      </c>
      <c r="D109" s="1" t="s">
        <v>20</v>
      </c>
      <c r="E109" s="1" t="s">
        <v>21</v>
      </c>
      <c r="F109" s="1" t="n">
        <v>20</v>
      </c>
      <c r="G109" s="1" t="n">
        <v>29</v>
      </c>
      <c r="H109" s="1" t="s">
        <v>75</v>
      </c>
      <c r="I109" s="0"/>
      <c r="J109" s="1" t="n">
        <v>3</v>
      </c>
      <c r="K109" s="1" t="s">
        <v>16</v>
      </c>
      <c r="L109" s="0" t="n">
        <f aca="false">F109-G109</f>
        <v>-9</v>
      </c>
    </row>
    <row r="110" customFormat="false" ht="13.8" hidden="false" customHeight="false" outlineLevel="0" collapsed="false">
      <c r="A110" s="0" t="s">
        <v>197</v>
      </c>
      <c r="B110" s="1" t="n">
        <v>21468</v>
      </c>
      <c r="C110" s="1" t="s">
        <v>484</v>
      </c>
      <c r="D110" s="1" t="s">
        <v>53</v>
      </c>
      <c r="E110" s="1" t="s">
        <v>158</v>
      </c>
      <c r="F110" s="1" t="n">
        <v>4</v>
      </c>
      <c r="G110" s="1" t="n">
        <v>11</v>
      </c>
      <c r="H110" s="1" t="s">
        <v>75</v>
      </c>
      <c r="I110" s="0"/>
      <c r="J110" s="1" t="n">
        <v>3</v>
      </c>
      <c r="K110" s="1" t="s">
        <v>16</v>
      </c>
      <c r="L110" s="0" t="n">
        <f aca="false">F110-G110</f>
        <v>-7</v>
      </c>
    </row>
    <row r="111" customFormat="false" ht="13.8" hidden="false" customHeight="false" outlineLevel="0" collapsed="false">
      <c r="A111" s="0" t="s">
        <v>197</v>
      </c>
      <c r="B111" s="1" t="n">
        <v>22581</v>
      </c>
      <c r="C111" s="1" t="s">
        <v>484</v>
      </c>
      <c r="D111" s="1" t="s">
        <v>53</v>
      </c>
      <c r="E111" s="1" t="s">
        <v>158</v>
      </c>
      <c r="F111" s="1" t="n">
        <v>8</v>
      </c>
      <c r="G111" s="1" t="n">
        <v>9</v>
      </c>
      <c r="H111" s="1" t="s">
        <v>75</v>
      </c>
      <c r="I111" s="0"/>
      <c r="J111" s="1" t="n">
        <v>3</v>
      </c>
      <c r="K111" s="1" t="s">
        <v>16</v>
      </c>
      <c r="L111" s="0" t="n">
        <f aca="false">F111-G111</f>
        <v>-1</v>
      </c>
    </row>
    <row r="112" customFormat="false" ht="13.8" hidden="false" customHeight="false" outlineLevel="0" collapsed="false">
      <c r="A112" s="0" t="s">
        <v>197</v>
      </c>
      <c r="B112" s="1" t="n">
        <v>22582</v>
      </c>
      <c r="C112" s="1" t="s">
        <v>484</v>
      </c>
      <c r="D112" s="1" t="s">
        <v>20</v>
      </c>
      <c r="E112" s="1" t="s">
        <v>21</v>
      </c>
      <c r="F112" s="1" t="n">
        <v>17</v>
      </c>
      <c r="G112" s="1" t="n">
        <v>23</v>
      </c>
      <c r="H112" s="1" t="s">
        <v>75</v>
      </c>
      <c r="I112" s="0"/>
      <c r="J112" s="1" t="n">
        <v>3</v>
      </c>
      <c r="K112" s="1" t="s">
        <v>16</v>
      </c>
      <c r="L112" s="0" t="n">
        <f aca="false">F112-G112</f>
        <v>-6</v>
      </c>
    </row>
    <row r="113" customFormat="false" ht="13.8" hidden="false" customHeight="false" outlineLevel="0" collapsed="false">
      <c r="A113" s="0" t="s">
        <v>574</v>
      </c>
      <c r="B113" s="1" t="n">
        <v>22537</v>
      </c>
      <c r="C113" s="1" t="s">
        <v>484</v>
      </c>
      <c r="D113" s="1" t="s">
        <v>45</v>
      </c>
      <c r="E113" s="1" t="s">
        <v>158</v>
      </c>
      <c r="F113" s="1" t="n">
        <v>11</v>
      </c>
      <c r="G113" s="1" t="n">
        <v>11</v>
      </c>
      <c r="H113" s="1" t="s">
        <v>160</v>
      </c>
      <c r="I113" s="0"/>
      <c r="J113" s="1" t="n">
        <v>3</v>
      </c>
      <c r="K113" s="1" t="s">
        <v>16</v>
      </c>
      <c r="L113" s="0" t="n">
        <f aca="false">F113-G113</f>
        <v>0</v>
      </c>
    </row>
    <row r="114" customFormat="false" ht="13.8" hidden="false" customHeight="false" outlineLevel="0" collapsed="false">
      <c r="A114" s="0" t="s">
        <v>575</v>
      </c>
      <c r="B114" s="1" t="n">
        <v>22535</v>
      </c>
      <c r="C114" s="1" t="s">
        <v>484</v>
      </c>
      <c r="D114" s="1" t="s">
        <v>20</v>
      </c>
      <c r="E114" s="1" t="s">
        <v>71</v>
      </c>
      <c r="F114" s="1" t="n">
        <v>14</v>
      </c>
      <c r="G114" s="1" t="n">
        <v>14</v>
      </c>
      <c r="H114" s="1" t="s">
        <v>160</v>
      </c>
      <c r="I114" s="0"/>
      <c r="J114" s="1" t="n">
        <v>3</v>
      </c>
      <c r="K114" s="1" t="s">
        <v>16</v>
      </c>
      <c r="L114" s="0" t="n">
        <f aca="false">F114-G114</f>
        <v>0</v>
      </c>
    </row>
    <row r="115" customFormat="false" ht="13.8" hidden="false" customHeight="false" outlineLevel="0" collapsed="false">
      <c r="A115" s="0" t="s">
        <v>576</v>
      </c>
      <c r="B115" s="1" t="n">
        <v>21196</v>
      </c>
      <c r="C115" s="1" t="s">
        <v>484</v>
      </c>
      <c r="D115" s="1" t="s">
        <v>53</v>
      </c>
      <c r="E115" s="1" t="s">
        <v>577</v>
      </c>
      <c r="F115" s="1" t="n">
        <v>14</v>
      </c>
      <c r="G115" s="1" t="n">
        <v>0</v>
      </c>
      <c r="H115" s="0"/>
      <c r="I115" s="1" t="n">
        <v>5</v>
      </c>
      <c r="J115" s="1" t="n">
        <v>4</v>
      </c>
      <c r="K115" s="1" t="s">
        <v>16</v>
      </c>
      <c r="L115" s="0" t="n">
        <f aca="false">F115-G115</f>
        <v>14</v>
      </c>
    </row>
    <row r="116" customFormat="false" ht="13.8" hidden="false" customHeight="false" outlineLevel="0" collapsed="false">
      <c r="A116" s="0" t="s">
        <v>578</v>
      </c>
      <c r="B116" s="1" t="n">
        <v>21762</v>
      </c>
      <c r="C116" s="1" t="s">
        <v>484</v>
      </c>
      <c r="D116" s="1" t="s">
        <v>20</v>
      </c>
      <c r="E116" s="1" t="s">
        <v>145</v>
      </c>
      <c r="F116" s="1" t="n">
        <v>19</v>
      </c>
      <c r="G116" s="1" t="n">
        <v>18</v>
      </c>
      <c r="H116" s="1" t="s">
        <v>146</v>
      </c>
      <c r="I116" s="0"/>
      <c r="J116" s="1" t="n">
        <v>4</v>
      </c>
      <c r="K116" s="1" t="s">
        <v>16</v>
      </c>
      <c r="L116" s="0" t="n">
        <f aca="false">F116-G116</f>
        <v>1</v>
      </c>
    </row>
    <row r="117" customFormat="false" ht="13.8" hidden="false" customHeight="false" outlineLevel="0" collapsed="false">
      <c r="A117" s="0" t="s">
        <v>578</v>
      </c>
      <c r="B117" s="1" t="n">
        <v>22114</v>
      </c>
      <c r="C117" s="1" t="s">
        <v>484</v>
      </c>
      <c r="D117" s="1" t="s">
        <v>20</v>
      </c>
      <c r="E117" s="1" t="s">
        <v>579</v>
      </c>
      <c r="F117" s="1" t="n">
        <v>6</v>
      </c>
      <c r="G117" s="1" t="n">
        <v>6</v>
      </c>
      <c r="H117" s="1" t="s">
        <v>146</v>
      </c>
      <c r="I117" s="0"/>
      <c r="J117" s="1" t="n">
        <v>4</v>
      </c>
      <c r="K117" s="1" t="s">
        <v>16</v>
      </c>
      <c r="L117" s="0" t="n">
        <f aca="false">F117-G117</f>
        <v>0</v>
      </c>
    </row>
    <row r="118" customFormat="false" ht="13.8" hidden="false" customHeight="false" outlineLevel="0" collapsed="false">
      <c r="A118" s="0" t="s">
        <v>580</v>
      </c>
      <c r="B118" s="1" t="n">
        <v>22536</v>
      </c>
      <c r="C118" s="1" t="s">
        <v>484</v>
      </c>
      <c r="D118" s="1" t="s">
        <v>20</v>
      </c>
      <c r="E118" s="1" t="s">
        <v>67</v>
      </c>
      <c r="F118" s="1" t="n">
        <v>13</v>
      </c>
      <c r="G118" s="1" t="n">
        <v>13</v>
      </c>
      <c r="H118" s="1" t="s">
        <v>160</v>
      </c>
      <c r="I118" s="0"/>
      <c r="J118" s="1" t="n">
        <v>3</v>
      </c>
      <c r="K118" s="1" t="s">
        <v>16</v>
      </c>
      <c r="L118" s="0" t="n">
        <f aca="false">F118-G118</f>
        <v>0</v>
      </c>
    </row>
    <row r="119" customFormat="false" ht="13.8" hidden="false" customHeight="false" outlineLevel="0" collapsed="false">
      <c r="A119" s="0" t="s">
        <v>581</v>
      </c>
      <c r="B119" s="1" t="n">
        <v>20251</v>
      </c>
      <c r="C119" s="1" t="s">
        <v>484</v>
      </c>
      <c r="D119" s="1" t="s">
        <v>20</v>
      </c>
      <c r="E119" s="1" t="s">
        <v>28</v>
      </c>
      <c r="F119" s="1" t="n">
        <v>14</v>
      </c>
      <c r="G119" s="1" t="n">
        <v>17</v>
      </c>
      <c r="H119" s="1" t="s">
        <v>29</v>
      </c>
      <c r="I119" s="1" t="n">
        <v>5</v>
      </c>
      <c r="J119" s="1" t="n">
        <v>0</v>
      </c>
      <c r="K119" s="1" t="s">
        <v>16</v>
      </c>
      <c r="L119" s="0" t="n">
        <f aca="false">F119-G119</f>
        <v>-3</v>
      </c>
    </row>
    <row r="120" customFormat="false" ht="13.8" hidden="false" customHeight="false" outlineLevel="0" collapsed="false">
      <c r="A120" s="0" t="s">
        <v>581</v>
      </c>
      <c r="B120" s="1" t="n">
        <v>20252</v>
      </c>
      <c r="C120" s="1" t="s">
        <v>484</v>
      </c>
      <c r="D120" s="1" t="s">
        <v>20</v>
      </c>
      <c r="E120" s="1" t="s">
        <v>28</v>
      </c>
      <c r="F120" s="1" t="n">
        <v>17</v>
      </c>
      <c r="G120" s="1" t="n">
        <v>18</v>
      </c>
      <c r="H120" s="1" t="s">
        <v>29</v>
      </c>
      <c r="I120" s="1" t="n">
        <v>5</v>
      </c>
      <c r="J120" s="1" t="n">
        <v>0</v>
      </c>
      <c r="K120" s="1" t="s">
        <v>16</v>
      </c>
      <c r="L120" s="0" t="n">
        <f aca="false">F120-G120</f>
        <v>-1</v>
      </c>
    </row>
    <row r="121" customFormat="false" ht="13.8" hidden="false" customHeight="false" outlineLevel="0" collapsed="false">
      <c r="A121" s="0" t="s">
        <v>582</v>
      </c>
      <c r="B121" s="1" t="n">
        <v>22261</v>
      </c>
      <c r="C121" s="1" t="s">
        <v>484</v>
      </c>
      <c r="D121" s="1" t="s">
        <v>53</v>
      </c>
      <c r="E121" s="1" t="s">
        <v>204</v>
      </c>
      <c r="F121" s="1" t="n">
        <v>14</v>
      </c>
      <c r="G121" s="1" t="n">
        <v>16</v>
      </c>
      <c r="H121" s="1" t="s">
        <v>94</v>
      </c>
      <c r="I121" s="1" t="n">
        <v>4</v>
      </c>
      <c r="J121" s="1" t="n">
        <v>4</v>
      </c>
      <c r="K121" s="1" t="s">
        <v>16</v>
      </c>
      <c r="L121" s="0" t="n">
        <f aca="false">F121-G121</f>
        <v>-2</v>
      </c>
    </row>
    <row r="122" customFormat="false" ht="13.8" hidden="false" customHeight="false" outlineLevel="0" collapsed="false">
      <c r="A122" s="0" t="s">
        <v>583</v>
      </c>
      <c r="B122" s="1" t="n">
        <v>21898</v>
      </c>
      <c r="C122" s="1" t="s">
        <v>484</v>
      </c>
      <c r="D122" s="1" t="s">
        <v>53</v>
      </c>
      <c r="E122" s="1" t="s">
        <v>204</v>
      </c>
      <c r="F122" s="1" t="n">
        <v>16</v>
      </c>
      <c r="G122" s="1" t="n">
        <v>16</v>
      </c>
      <c r="H122" s="1" t="s">
        <v>230</v>
      </c>
      <c r="I122" s="1" t="n">
        <v>4</v>
      </c>
      <c r="J122" s="1" t="n">
        <v>4</v>
      </c>
      <c r="K122" s="1" t="s">
        <v>16</v>
      </c>
      <c r="L122" s="0" t="n">
        <f aca="false">F122-G122</f>
        <v>0</v>
      </c>
    </row>
    <row r="123" customFormat="false" ht="13.8" hidden="false" customHeight="false" outlineLevel="0" collapsed="false">
      <c r="A123" s="0" t="s">
        <v>584</v>
      </c>
      <c r="B123" s="1" t="n">
        <v>21894</v>
      </c>
      <c r="C123" s="1" t="s">
        <v>484</v>
      </c>
      <c r="D123" s="1" t="s">
        <v>53</v>
      </c>
      <c r="E123" s="1" t="s">
        <v>204</v>
      </c>
      <c r="F123" s="1" t="n">
        <v>16</v>
      </c>
      <c r="G123" s="1" t="n">
        <v>17</v>
      </c>
      <c r="H123" s="1" t="s">
        <v>207</v>
      </c>
      <c r="I123" s="1" t="n">
        <v>4</v>
      </c>
      <c r="J123" s="1" t="n">
        <v>4</v>
      </c>
      <c r="K123" s="1" t="s">
        <v>16</v>
      </c>
      <c r="L123" s="0" t="n">
        <f aca="false">F123-G123</f>
        <v>-1</v>
      </c>
    </row>
    <row r="124" customFormat="false" ht="13.8" hidden="false" customHeight="false" outlineLevel="0" collapsed="false">
      <c r="A124" s="0" t="s">
        <v>585</v>
      </c>
      <c r="B124" s="1" t="n">
        <v>21893</v>
      </c>
      <c r="C124" s="1" t="s">
        <v>484</v>
      </c>
      <c r="D124" s="1" t="s">
        <v>53</v>
      </c>
      <c r="E124" s="1" t="s">
        <v>204</v>
      </c>
      <c r="F124" s="1" t="n">
        <v>16</v>
      </c>
      <c r="G124" s="1" t="n">
        <v>16</v>
      </c>
      <c r="H124" s="1" t="s">
        <v>171</v>
      </c>
      <c r="I124" s="1" t="n">
        <v>4</v>
      </c>
      <c r="J124" s="1" t="n">
        <v>4</v>
      </c>
      <c r="K124" s="1" t="s">
        <v>16</v>
      </c>
      <c r="L124" s="0" t="n">
        <f aca="false">F124-G124</f>
        <v>0</v>
      </c>
    </row>
    <row r="125" customFormat="false" ht="13.8" hidden="false" customHeight="false" outlineLevel="0" collapsed="false">
      <c r="A125" s="0" t="s">
        <v>586</v>
      </c>
      <c r="B125" s="1" t="n">
        <v>22268</v>
      </c>
      <c r="C125" s="1" t="s">
        <v>484</v>
      </c>
      <c r="D125" s="1" t="s">
        <v>53</v>
      </c>
      <c r="E125" s="1" t="s">
        <v>204</v>
      </c>
      <c r="F125" s="1" t="n">
        <v>16</v>
      </c>
      <c r="G125" s="1" t="n">
        <v>17</v>
      </c>
      <c r="H125" s="1" t="s">
        <v>587</v>
      </c>
      <c r="I125" s="1" t="n">
        <v>4</v>
      </c>
      <c r="J125" s="1" t="n">
        <v>4</v>
      </c>
      <c r="K125" s="1" t="s">
        <v>16</v>
      </c>
      <c r="L125" s="0" t="n">
        <f aca="false">F125-G125</f>
        <v>-1</v>
      </c>
    </row>
    <row r="126" customFormat="false" ht="13.8" hidden="false" customHeight="false" outlineLevel="0" collapsed="false">
      <c r="A126" s="0" t="s">
        <v>588</v>
      </c>
      <c r="B126" s="1" t="n">
        <v>21902</v>
      </c>
      <c r="C126" s="1" t="s">
        <v>484</v>
      </c>
      <c r="D126" s="1" t="s">
        <v>53</v>
      </c>
      <c r="E126" s="1" t="s">
        <v>204</v>
      </c>
      <c r="F126" s="1" t="n">
        <v>15</v>
      </c>
      <c r="G126" s="1" t="n">
        <v>16</v>
      </c>
      <c r="H126" s="1" t="s">
        <v>244</v>
      </c>
      <c r="I126" s="1" t="n">
        <v>4</v>
      </c>
      <c r="J126" s="1" t="n">
        <v>4</v>
      </c>
      <c r="K126" s="1" t="s">
        <v>16</v>
      </c>
      <c r="L126" s="0" t="n">
        <f aca="false">F126-G126</f>
        <v>-1</v>
      </c>
    </row>
    <row r="127" customFormat="false" ht="13.8" hidden="false" customHeight="false" outlineLevel="0" collapsed="false">
      <c r="A127" s="0" t="s">
        <v>589</v>
      </c>
      <c r="B127" s="1" t="n">
        <v>22269</v>
      </c>
      <c r="C127" s="1" t="s">
        <v>484</v>
      </c>
      <c r="D127" s="1" t="s">
        <v>53</v>
      </c>
      <c r="E127" s="1" t="s">
        <v>204</v>
      </c>
      <c r="F127" s="1" t="n">
        <v>15</v>
      </c>
      <c r="G127" s="1" t="n">
        <v>15</v>
      </c>
      <c r="H127" s="1" t="s">
        <v>590</v>
      </c>
      <c r="I127" s="1" t="n">
        <v>4</v>
      </c>
      <c r="J127" s="1" t="n">
        <v>4</v>
      </c>
      <c r="K127" s="1" t="s">
        <v>16</v>
      </c>
      <c r="L127" s="0" t="n">
        <f aca="false">F127-G127</f>
        <v>0</v>
      </c>
    </row>
    <row r="128" customFormat="false" ht="13.8" hidden="false" customHeight="false" outlineLevel="0" collapsed="false">
      <c r="A128" s="0" t="s">
        <v>591</v>
      </c>
      <c r="B128" s="1" t="n">
        <v>21903</v>
      </c>
      <c r="C128" s="1" t="s">
        <v>484</v>
      </c>
      <c r="D128" s="1" t="s">
        <v>53</v>
      </c>
      <c r="E128" s="1" t="s">
        <v>204</v>
      </c>
      <c r="F128" s="1" t="n">
        <v>16</v>
      </c>
      <c r="G128" s="1" t="n">
        <v>16</v>
      </c>
      <c r="H128" s="1" t="s">
        <v>363</v>
      </c>
      <c r="I128" s="1" t="n">
        <v>4</v>
      </c>
      <c r="J128" s="1" t="n">
        <v>4</v>
      </c>
      <c r="K128" s="1" t="s">
        <v>16</v>
      </c>
      <c r="L128" s="0" t="n">
        <f aca="false">F128-G128</f>
        <v>0</v>
      </c>
    </row>
    <row r="129" customFormat="false" ht="13.8" hidden="false" customHeight="false" outlineLevel="0" collapsed="false">
      <c r="A129" s="0" t="s">
        <v>592</v>
      </c>
      <c r="B129" s="1" t="n">
        <v>21896</v>
      </c>
      <c r="C129" s="1" t="s">
        <v>484</v>
      </c>
      <c r="D129" s="1" t="s">
        <v>53</v>
      </c>
      <c r="E129" s="1" t="s">
        <v>204</v>
      </c>
      <c r="F129" s="1" t="n">
        <v>15</v>
      </c>
      <c r="G129" s="1" t="n">
        <v>16</v>
      </c>
      <c r="H129" s="1" t="s">
        <v>55</v>
      </c>
      <c r="I129" s="1" t="n">
        <v>4</v>
      </c>
      <c r="J129" s="1" t="n">
        <v>4</v>
      </c>
      <c r="K129" s="1" t="s">
        <v>16</v>
      </c>
      <c r="L129" s="0" t="n">
        <f aca="false">F129-G129</f>
        <v>-1</v>
      </c>
    </row>
    <row r="130" customFormat="false" ht="13.8" hidden="false" customHeight="false" outlineLevel="0" collapsed="false">
      <c r="A130" s="0" t="s">
        <v>593</v>
      </c>
      <c r="B130" s="1" t="n">
        <v>21900</v>
      </c>
      <c r="C130" s="1" t="s">
        <v>484</v>
      </c>
      <c r="D130" s="1" t="s">
        <v>53</v>
      </c>
      <c r="E130" s="1" t="s">
        <v>204</v>
      </c>
      <c r="F130" s="1" t="n">
        <v>16</v>
      </c>
      <c r="G130" s="1" t="n">
        <v>16</v>
      </c>
      <c r="H130" s="1" t="s">
        <v>84</v>
      </c>
      <c r="I130" s="1" t="n">
        <v>4</v>
      </c>
      <c r="J130" s="1" t="n">
        <v>4</v>
      </c>
      <c r="K130" s="1" t="s">
        <v>16</v>
      </c>
      <c r="L130" s="0" t="n">
        <f aca="false">F130-G130</f>
        <v>0</v>
      </c>
    </row>
    <row r="131" customFormat="false" ht="13.8" hidden="false" customHeight="false" outlineLevel="0" collapsed="false">
      <c r="A131" s="0" t="s">
        <v>594</v>
      </c>
      <c r="B131" s="1" t="n">
        <v>22267</v>
      </c>
      <c r="C131" s="1" t="s">
        <v>484</v>
      </c>
      <c r="D131" s="1" t="s">
        <v>53</v>
      </c>
      <c r="E131" s="1" t="s">
        <v>204</v>
      </c>
      <c r="F131" s="1" t="n">
        <v>15</v>
      </c>
      <c r="G131" s="1" t="n">
        <v>14</v>
      </c>
      <c r="H131" s="1" t="s">
        <v>218</v>
      </c>
      <c r="I131" s="1" t="n">
        <v>4</v>
      </c>
      <c r="J131" s="1" t="n">
        <v>4</v>
      </c>
      <c r="K131" s="1" t="s">
        <v>16</v>
      </c>
      <c r="L131" s="0" t="n">
        <f aca="false">F131-G131</f>
        <v>1</v>
      </c>
    </row>
    <row r="132" customFormat="false" ht="13.8" hidden="false" customHeight="false" outlineLevel="0" collapsed="false">
      <c r="A132" s="0" t="s">
        <v>595</v>
      </c>
      <c r="B132" s="1" t="n">
        <v>22260</v>
      </c>
      <c r="C132" s="1" t="s">
        <v>484</v>
      </c>
      <c r="D132" s="1" t="s">
        <v>53</v>
      </c>
      <c r="E132" s="1" t="s">
        <v>204</v>
      </c>
      <c r="F132" s="1" t="n">
        <v>18</v>
      </c>
      <c r="G132" s="1" t="n">
        <v>17</v>
      </c>
      <c r="H132" s="1" t="s">
        <v>320</v>
      </c>
      <c r="I132" s="1" t="n">
        <v>4</v>
      </c>
      <c r="J132" s="1" t="n">
        <v>4</v>
      </c>
      <c r="K132" s="1" t="s">
        <v>16</v>
      </c>
      <c r="L132" s="0" t="n">
        <f aca="false">F132-G132</f>
        <v>1</v>
      </c>
    </row>
    <row r="133" customFormat="false" ht="13.8" hidden="false" customHeight="false" outlineLevel="0" collapsed="false">
      <c r="A133" s="0" t="s">
        <v>596</v>
      </c>
      <c r="B133" s="1" t="n">
        <v>21901</v>
      </c>
      <c r="C133" s="1" t="s">
        <v>484</v>
      </c>
      <c r="D133" s="1" t="s">
        <v>53</v>
      </c>
      <c r="E133" s="1" t="s">
        <v>204</v>
      </c>
      <c r="F133" s="1" t="n">
        <v>16</v>
      </c>
      <c r="G133" s="1" t="n">
        <v>16</v>
      </c>
      <c r="H133" s="1" t="s">
        <v>141</v>
      </c>
      <c r="I133" s="1" t="n">
        <v>4</v>
      </c>
      <c r="J133" s="1" t="n">
        <v>4</v>
      </c>
      <c r="K133" s="1" t="s">
        <v>16</v>
      </c>
      <c r="L133" s="0" t="n">
        <f aca="false">F133-G133</f>
        <v>0</v>
      </c>
    </row>
    <row r="134" customFormat="false" ht="13.8" hidden="false" customHeight="false" outlineLevel="0" collapsed="false">
      <c r="A134" s="0" t="s">
        <v>597</v>
      </c>
      <c r="B134" s="1" t="n">
        <v>22259</v>
      </c>
      <c r="C134" s="1" t="s">
        <v>484</v>
      </c>
      <c r="D134" s="1" t="s">
        <v>53</v>
      </c>
      <c r="E134" s="1" t="s">
        <v>204</v>
      </c>
      <c r="F134" s="1" t="n">
        <v>17</v>
      </c>
      <c r="G134" s="1" t="n">
        <v>17</v>
      </c>
      <c r="H134" s="1" t="s">
        <v>69</v>
      </c>
      <c r="I134" s="1" t="n">
        <v>4</v>
      </c>
      <c r="J134" s="1" t="n">
        <v>4</v>
      </c>
      <c r="K134" s="1" t="s">
        <v>16</v>
      </c>
      <c r="L134" s="0" t="n">
        <f aca="false">F134-G134</f>
        <v>0</v>
      </c>
    </row>
    <row r="135" customFormat="false" ht="13.8" hidden="false" customHeight="false" outlineLevel="0" collapsed="false">
      <c r="A135" s="0" t="s">
        <v>598</v>
      </c>
      <c r="B135" s="1" t="n">
        <v>21897</v>
      </c>
      <c r="C135" s="1" t="s">
        <v>484</v>
      </c>
      <c r="D135" s="1" t="s">
        <v>53</v>
      </c>
      <c r="E135" s="1" t="s">
        <v>204</v>
      </c>
      <c r="F135" s="1" t="n">
        <v>17</v>
      </c>
      <c r="G135" s="1" t="n">
        <v>16</v>
      </c>
      <c r="H135" s="1" t="s">
        <v>225</v>
      </c>
      <c r="I135" s="1" t="n">
        <v>4</v>
      </c>
      <c r="J135" s="1" t="n">
        <v>4</v>
      </c>
      <c r="K135" s="1" t="s">
        <v>16</v>
      </c>
      <c r="L135" s="0" t="n">
        <f aca="false">F135-G135</f>
        <v>1</v>
      </c>
    </row>
    <row r="136" customFormat="false" ht="13.8" hidden="false" customHeight="false" outlineLevel="0" collapsed="false">
      <c r="A136" s="0" t="s">
        <v>599</v>
      </c>
      <c r="B136" s="1" t="n">
        <v>20196</v>
      </c>
      <c r="C136" s="1" t="s">
        <v>484</v>
      </c>
      <c r="D136" s="1" t="s">
        <v>45</v>
      </c>
      <c r="E136" s="1" t="s">
        <v>46</v>
      </c>
      <c r="F136" s="1" t="n">
        <v>5</v>
      </c>
      <c r="G136" s="1" t="n">
        <v>5</v>
      </c>
      <c r="H136" s="1" t="s">
        <v>47</v>
      </c>
      <c r="I136" s="0"/>
      <c r="J136" s="1" t="n">
        <v>2</v>
      </c>
      <c r="K136" s="1" t="s">
        <v>16</v>
      </c>
      <c r="L136" s="0" t="n">
        <f aca="false">F136-G136</f>
        <v>0</v>
      </c>
    </row>
    <row r="137" customFormat="false" ht="13.8" hidden="false" customHeight="false" outlineLevel="0" collapsed="false">
      <c r="A137" s="0" t="s">
        <v>600</v>
      </c>
      <c r="B137" s="1" t="n">
        <v>22580</v>
      </c>
      <c r="C137" s="1" t="s">
        <v>484</v>
      </c>
      <c r="D137" s="1" t="s">
        <v>45</v>
      </c>
      <c r="E137" s="1" t="s">
        <v>422</v>
      </c>
      <c r="F137" s="1" t="n">
        <v>2</v>
      </c>
      <c r="G137" s="1" t="n">
        <v>2</v>
      </c>
      <c r="H137" s="1" t="s">
        <v>205</v>
      </c>
      <c r="I137" s="0"/>
      <c r="J137" s="1" t="n">
        <v>4</v>
      </c>
      <c r="K137" s="1" t="s">
        <v>16</v>
      </c>
      <c r="L137" s="0" t="n">
        <f aca="false">F137-G137</f>
        <v>0</v>
      </c>
    </row>
    <row r="138" customFormat="false" ht="13.8" hidden="false" customHeight="false" outlineLevel="0" collapsed="false">
      <c r="A138" s="0" t="s">
        <v>600</v>
      </c>
      <c r="B138" s="1" t="n">
        <v>22689</v>
      </c>
      <c r="C138" s="1" t="s">
        <v>484</v>
      </c>
      <c r="D138" s="1" t="s">
        <v>45</v>
      </c>
      <c r="E138" s="1" t="s">
        <v>56</v>
      </c>
      <c r="F138" s="1" t="n">
        <v>2</v>
      </c>
      <c r="G138" s="1" t="n">
        <v>2</v>
      </c>
      <c r="H138" s="1" t="s">
        <v>205</v>
      </c>
      <c r="I138" s="0"/>
      <c r="J138" s="1" t="n">
        <v>4</v>
      </c>
      <c r="K138" s="1" t="s">
        <v>16</v>
      </c>
      <c r="L138" s="0" t="n">
        <f aca="false">F138-G138</f>
        <v>0</v>
      </c>
    </row>
    <row r="139" customFormat="false" ht="13.8" hidden="false" customHeight="false" outlineLevel="0" collapsed="false">
      <c r="A139" s="0" t="s">
        <v>601</v>
      </c>
      <c r="B139" s="1" t="n">
        <v>22805</v>
      </c>
      <c r="C139" s="1" t="s">
        <v>484</v>
      </c>
      <c r="D139" s="1" t="s">
        <v>53</v>
      </c>
      <c r="E139" s="1" t="s">
        <v>66</v>
      </c>
      <c r="F139" s="1" t="n">
        <v>1</v>
      </c>
      <c r="G139" s="1" t="n">
        <v>0</v>
      </c>
      <c r="H139" s="0"/>
      <c r="I139" s="1" t="n">
        <v>1</v>
      </c>
      <c r="J139" s="1" t="n">
        <v>1</v>
      </c>
      <c r="K139" s="1" t="s">
        <v>16</v>
      </c>
      <c r="L139" s="0" t="n">
        <f aca="false">F139-G139</f>
        <v>1</v>
      </c>
    </row>
    <row r="140" customFormat="false" ht="13.8" hidden="false" customHeight="false" outlineLevel="0" collapsed="false">
      <c r="A140" s="0" t="s">
        <v>602</v>
      </c>
      <c r="B140" s="1" t="n">
        <v>21197</v>
      </c>
      <c r="C140" s="1" t="s">
        <v>484</v>
      </c>
      <c r="D140" s="1" t="s">
        <v>53</v>
      </c>
      <c r="E140" s="1" t="s">
        <v>96</v>
      </c>
      <c r="F140" s="1" t="n">
        <v>14</v>
      </c>
      <c r="G140" s="1" t="n">
        <v>0</v>
      </c>
      <c r="H140" s="0"/>
      <c r="I140" s="1" t="n">
        <v>5</v>
      </c>
      <c r="J140" s="1" t="n">
        <v>4</v>
      </c>
      <c r="K140" s="1" t="s">
        <v>16</v>
      </c>
      <c r="L140" s="0" t="n">
        <f aca="false">F140-G140</f>
        <v>14</v>
      </c>
    </row>
    <row r="141" customFormat="false" ht="13.8" hidden="false" customHeight="false" outlineLevel="0" collapsed="false">
      <c r="A141" s="0" t="s">
        <v>603</v>
      </c>
      <c r="B141" s="1" t="n">
        <v>22597</v>
      </c>
      <c r="C141" s="1" t="s">
        <v>484</v>
      </c>
      <c r="D141" s="1" t="s">
        <v>14</v>
      </c>
      <c r="E141" s="1" t="s">
        <v>86</v>
      </c>
      <c r="F141" s="1" t="n">
        <v>12</v>
      </c>
      <c r="G141" s="1" t="n">
        <v>12</v>
      </c>
      <c r="H141" s="1" t="s">
        <v>238</v>
      </c>
      <c r="I141" s="0"/>
      <c r="J141" s="1" t="n">
        <v>4</v>
      </c>
      <c r="K141" s="1" t="s">
        <v>16</v>
      </c>
      <c r="L141" s="0" t="n">
        <f aca="false">F141-G141</f>
        <v>0</v>
      </c>
    </row>
    <row r="142" customFormat="false" ht="13.8" hidden="false" customHeight="false" outlineLevel="0" collapsed="false">
      <c r="A142" s="0" t="s">
        <v>604</v>
      </c>
      <c r="B142" s="1" t="n">
        <v>22090</v>
      </c>
      <c r="C142" s="1" t="s">
        <v>484</v>
      </c>
      <c r="D142" s="1" t="s">
        <v>20</v>
      </c>
      <c r="E142" s="1" t="s">
        <v>81</v>
      </c>
      <c r="F142" s="1" t="n">
        <v>10</v>
      </c>
      <c r="G142" s="1" t="n">
        <v>10</v>
      </c>
      <c r="H142" s="1" t="s">
        <v>124</v>
      </c>
      <c r="I142" s="1" t="n">
        <v>4</v>
      </c>
      <c r="J142" s="1" t="n">
        <v>0</v>
      </c>
      <c r="K142" s="1" t="s">
        <v>16</v>
      </c>
      <c r="L142" s="0" t="n">
        <f aca="false">F142-G142</f>
        <v>0</v>
      </c>
    </row>
    <row r="143" customFormat="false" ht="13.8" hidden="false" customHeight="false" outlineLevel="0" collapsed="false">
      <c r="A143" s="0" t="s">
        <v>605</v>
      </c>
      <c r="B143" s="1" t="n">
        <v>21187</v>
      </c>
      <c r="C143" s="1" t="s">
        <v>484</v>
      </c>
      <c r="D143" s="1" t="s">
        <v>53</v>
      </c>
      <c r="E143" s="1" t="s">
        <v>96</v>
      </c>
      <c r="F143" s="1" t="n">
        <v>10</v>
      </c>
      <c r="G143" s="1" t="n">
        <v>0</v>
      </c>
      <c r="H143" s="0"/>
      <c r="I143" s="1" t="n">
        <v>4</v>
      </c>
      <c r="J143" s="1" t="n">
        <v>0</v>
      </c>
      <c r="K143" s="1" t="s">
        <v>16</v>
      </c>
      <c r="L143" s="0" t="n">
        <f aca="false">F143-G143</f>
        <v>10</v>
      </c>
    </row>
    <row r="144" customFormat="false" ht="13.8" hidden="false" customHeight="false" outlineLevel="0" collapsed="false">
      <c r="A144" s="0" t="s">
        <v>605</v>
      </c>
      <c r="B144" s="1" t="n">
        <v>21623</v>
      </c>
      <c r="C144" s="1" t="s">
        <v>484</v>
      </c>
      <c r="D144" s="1" t="s">
        <v>53</v>
      </c>
      <c r="E144" s="1" t="s">
        <v>96</v>
      </c>
      <c r="F144" s="1" t="n">
        <v>16</v>
      </c>
      <c r="G144" s="1" t="n">
        <v>0</v>
      </c>
      <c r="H144" s="0"/>
      <c r="I144" s="1" t="n">
        <v>8</v>
      </c>
      <c r="J144" s="1" t="n">
        <v>0</v>
      </c>
      <c r="K144" s="1" t="s">
        <v>16</v>
      </c>
      <c r="L144" s="0" t="n">
        <f aca="false">F144-G144</f>
        <v>16</v>
      </c>
    </row>
    <row r="145" customFormat="false" ht="13.8" hidden="false" customHeight="false" outlineLevel="0" collapsed="false">
      <c r="A145" s="0" t="s">
        <v>253</v>
      </c>
      <c r="B145" s="1" t="n">
        <v>21211</v>
      </c>
      <c r="C145" s="1" t="s">
        <v>484</v>
      </c>
      <c r="D145" s="1" t="s">
        <v>53</v>
      </c>
      <c r="E145" s="1" t="s">
        <v>254</v>
      </c>
      <c r="F145" s="1" t="n">
        <v>13</v>
      </c>
      <c r="G145" s="1" t="n">
        <v>0</v>
      </c>
      <c r="H145" s="0"/>
      <c r="I145" s="1" t="n">
        <v>4</v>
      </c>
      <c r="J145" s="1" t="n">
        <v>0</v>
      </c>
      <c r="K145" s="1" t="s">
        <v>16</v>
      </c>
      <c r="L145" s="0" t="n">
        <f aca="false">F145-G145</f>
        <v>13</v>
      </c>
    </row>
    <row r="146" customFormat="false" ht="13.8" hidden="false" customHeight="false" outlineLevel="0" collapsed="false">
      <c r="A146" s="0" t="s">
        <v>255</v>
      </c>
      <c r="B146" s="1" t="n">
        <v>20034</v>
      </c>
      <c r="C146" s="1" t="s">
        <v>484</v>
      </c>
      <c r="D146" s="1" t="s">
        <v>53</v>
      </c>
      <c r="E146" s="1" t="s">
        <v>148</v>
      </c>
      <c r="F146" s="1" t="n">
        <v>1</v>
      </c>
      <c r="G146" s="1" t="n">
        <v>1</v>
      </c>
      <c r="H146" s="0"/>
      <c r="I146" s="0"/>
      <c r="J146" s="1" t="n">
        <v>0</v>
      </c>
      <c r="K146" s="1" t="s">
        <v>16</v>
      </c>
      <c r="L146" s="0" t="n">
        <f aca="false">F146-G146</f>
        <v>0</v>
      </c>
    </row>
    <row r="147" customFormat="false" ht="13.8" hidden="false" customHeight="false" outlineLevel="0" collapsed="false">
      <c r="A147" s="0" t="s">
        <v>257</v>
      </c>
      <c r="B147" s="1" t="n">
        <v>21198</v>
      </c>
      <c r="C147" s="1" t="s">
        <v>484</v>
      </c>
      <c r="D147" s="1" t="s">
        <v>53</v>
      </c>
      <c r="E147" s="1" t="s">
        <v>96</v>
      </c>
      <c r="F147" s="1" t="n">
        <v>14</v>
      </c>
      <c r="G147" s="1" t="n">
        <v>0</v>
      </c>
      <c r="H147" s="0"/>
      <c r="I147" s="1" t="n">
        <v>3</v>
      </c>
      <c r="J147" s="1" t="n">
        <v>1</v>
      </c>
      <c r="K147" s="1" t="s">
        <v>16</v>
      </c>
      <c r="L147" s="0" t="n">
        <f aca="false">F147-G147</f>
        <v>14</v>
      </c>
    </row>
    <row r="148" customFormat="false" ht="13.8" hidden="false" customHeight="false" outlineLevel="0" collapsed="false">
      <c r="A148" s="0" t="s">
        <v>263</v>
      </c>
      <c r="B148" s="1" t="n">
        <v>21488</v>
      </c>
      <c r="C148" s="1" t="s">
        <v>484</v>
      </c>
      <c r="D148" s="1" t="s">
        <v>20</v>
      </c>
      <c r="E148" s="1" t="s">
        <v>81</v>
      </c>
      <c r="F148" s="1" t="n">
        <v>5</v>
      </c>
      <c r="G148" s="1" t="n">
        <v>5</v>
      </c>
      <c r="H148" s="1" t="s">
        <v>47</v>
      </c>
      <c r="I148" s="1" t="n">
        <v>3</v>
      </c>
      <c r="J148" s="1" t="n">
        <v>3</v>
      </c>
      <c r="K148" s="1" t="s">
        <v>16</v>
      </c>
      <c r="L148" s="0" t="n">
        <f aca="false">F148-G148</f>
        <v>0</v>
      </c>
    </row>
    <row r="149" customFormat="false" ht="13.8" hidden="false" customHeight="false" outlineLevel="0" collapsed="false">
      <c r="A149" s="0" t="s">
        <v>263</v>
      </c>
      <c r="B149" s="1" t="n">
        <v>22615</v>
      </c>
      <c r="C149" s="1" t="s">
        <v>484</v>
      </c>
      <c r="D149" s="1" t="s">
        <v>14</v>
      </c>
      <c r="E149" s="1" t="s">
        <v>272</v>
      </c>
      <c r="F149" s="1" t="n">
        <v>5</v>
      </c>
      <c r="G149" s="1" t="n">
        <v>5</v>
      </c>
      <c r="H149" s="1" t="s">
        <v>474</v>
      </c>
      <c r="I149" s="1" t="n">
        <v>3</v>
      </c>
      <c r="J149" s="1" t="n">
        <v>3</v>
      </c>
      <c r="K149" s="1" t="s">
        <v>16</v>
      </c>
      <c r="L149" s="0" t="n">
        <f aca="false">F149-G149</f>
        <v>0</v>
      </c>
    </row>
    <row r="150" customFormat="false" ht="13.8" hidden="false" customHeight="false" outlineLevel="0" collapsed="false">
      <c r="A150" s="0" t="s">
        <v>606</v>
      </c>
      <c r="B150" s="1" t="n">
        <v>22675</v>
      </c>
      <c r="C150" s="1" t="s">
        <v>484</v>
      </c>
      <c r="D150" s="1" t="s">
        <v>20</v>
      </c>
      <c r="E150" s="1" t="s">
        <v>21</v>
      </c>
      <c r="F150" s="1" t="n">
        <v>3</v>
      </c>
      <c r="G150" s="1" t="n">
        <v>3</v>
      </c>
      <c r="H150" s="1" t="s">
        <v>607</v>
      </c>
      <c r="I150" s="0"/>
      <c r="J150" s="1" t="n">
        <v>3</v>
      </c>
      <c r="K150" s="1" t="s">
        <v>16</v>
      </c>
      <c r="L150" s="0" t="n">
        <f aca="false">F150-G150</f>
        <v>0</v>
      </c>
    </row>
    <row r="151" customFormat="false" ht="13.8" hidden="false" customHeight="false" outlineLevel="0" collapsed="false">
      <c r="A151" s="0" t="s">
        <v>608</v>
      </c>
      <c r="B151" s="1" t="n">
        <v>22666</v>
      </c>
      <c r="C151" s="1" t="s">
        <v>484</v>
      </c>
      <c r="D151" s="1" t="s">
        <v>14</v>
      </c>
      <c r="E151" s="1" t="s">
        <v>34</v>
      </c>
      <c r="F151" s="1" t="n">
        <v>6</v>
      </c>
      <c r="G151" s="1" t="n">
        <v>7</v>
      </c>
      <c r="H151" s="1" t="s">
        <v>111</v>
      </c>
      <c r="I151" s="0"/>
      <c r="J151" s="1" t="n">
        <v>3</v>
      </c>
      <c r="K151" s="1" t="s">
        <v>16</v>
      </c>
      <c r="L151" s="0" t="n">
        <f aca="false">F151-G151</f>
        <v>-1</v>
      </c>
    </row>
    <row r="152" customFormat="false" ht="13.8" hidden="false" customHeight="false" outlineLevel="0" collapsed="false">
      <c r="A152" s="0" t="s">
        <v>608</v>
      </c>
      <c r="B152" s="1" t="n">
        <v>22667</v>
      </c>
      <c r="C152" s="1" t="s">
        <v>484</v>
      </c>
      <c r="D152" s="1" t="s">
        <v>14</v>
      </c>
      <c r="E152" s="1" t="s">
        <v>34</v>
      </c>
      <c r="F152" s="1" t="n">
        <v>5</v>
      </c>
      <c r="G152" s="1" t="n">
        <v>5</v>
      </c>
      <c r="H152" s="1" t="s">
        <v>609</v>
      </c>
      <c r="I152" s="0"/>
      <c r="J152" s="1" t="n">
        <v>3</v>
      </c>
      <c r="K152" s="1" t="s">
        <v>16</v>
      </c>
      <c r="L152" s="0" t="n">
        <f aca="false">F152-G152</f>
        <v>0</v>
      </c>
    </row>
    <row r="153" customFormat="false" ht="13.8" hidden="false" customHeight="false" outlineLevel="0" collapsed="false">
      <c r="A153" s="0" t="s">
        <v>266</v>
      </c>
      <c r="B153" s="1" t="n">
        <v>22713</v>
      </c>
      <c r="C153" s="1" t="s">
        <v>484</v>
      </c>
      <c r="D153" s="1" t="s">
        <v>20</v>
      </c>
      <c r="E153" s="1" t="s">
        <v>81</v>
      </c>
      <c r="F153" s="1" t="n">
        <v>4</v>
      </c>
      <c r="G153" s="1" t="n">
        <v>4</v>
      </c>
      <c r="H153" s="1" t="s">
        <v>89</v>
      </c>
      <c r="I153" s="0"/>
      <c r="J153" s="1" t="n">
        <v>3</v>
      </c>
      <c r="K153" s="1" t="s">
        <v>16</v>
      </c>
      <c r="L153" s="0" t="n">
        <f aca="false">F153-G153</f>
        <v>0</v>
      </c>
    </row>
    <row r="154" customFormat="false" ht="13.8" hidden="false" customHeight="false" outlineLevel="0" collapsed="false">
      <c r="A154" s="0" t="s">
        <v>266</v>
      </c>
      <c r="B154" s="1" t="n">
        <v>22740</v>
      </c>
      <c r="C154" s="1" t="s">
        <v>484</v>
      </c>
      <c r="D154" s="1" t="s">
        <v>20</v>
      </c>
      <c r="E154" s="1" t="s">
        <v>28</v>
      </c>
      <c r="F154" s="1" t="n">
        <v>3</v>
      </c>
      <c r="G154" s="1" t="n">
        <v>0</v>
      </c>
      <c r="H154" s="1" t="s">
        <v>29</v>
      </c>
      <c r="I154" s="1" t="n">
        <v>3</v>
      </c>
      <c r="J154" s="1" t="n">
        <v>2</v>
      </c>
      <c r="K154" s="1" t="s">
        <v>494</v>
      </c>
      <c r="L154" s="0" t="n">
        <f aca="false">F154-G154</f>
        <v>3</v>
      </c>
    </row>
    <row r="155" customFormat="false" ht="13.8" hidden="false" customHeight="false" outlineLevel="0" collapsed="false">
      <c r="A155" s="0" t="s">
        <v>268</v>
      </c>
      <c r="B155" s="1" t="n">
        <v>22699</v>
      </c>
      <c r="C155" s="1" t="s">
        <v>484</v>
      </c>
      <c r="D155" s="1" t="s">
        <v>45</v>
      </c>
      <c r="E155" s="1" t="s">
        <v>150</v>
      </c>
      <c r="F155" s="1" t="n">
        <v>4</v>
      </c>
      <c r="G155" s="1" t="n">
        <v>4</v>
      </c>
      <c r="H155" s="1" t="s">
        <v>151</v>
      </c>
      <c r="I155" s="0"/>
      <c r="J155" s="1" t="n">
        <v>3</v>
      </c>
      <c r="K155" s="1" t="s">
        <v>16</v>
      </c>
      <c r="L155" s="0" t="n">
        <f aca="false">F155-G155</f>
        <v>0</v>
      </c>
    </row>
    <row r="156" customFormat="false" ht="13.8" hidden="false" customHeight="false" outlineLevel="0" collapsed="false">
      <c r="A156" s="0" t="s">
        <v>271</v>
      </c>
      <c r="B156" s="1" t="n">
        <v>20185</v>
      </c>
      <c r="C156" s="1" t="s">
        <v>484</v>
      </c>
      <c r="D156" s="1" t="s">
        <v>14</v>
      </c>
      <c r="E156" s="1" t="s">
        <v>272</v>
      </c>
      <c r="F156" s="1" t="n">
        <v>16</v>
      </c>
      <c r="G156" s="1" t="n">
        <v>21</v>
      </c>
      <c r="H156" s="1" t="s">
        <v>610</v>
      </c>
      <c r="I156" s="0"/>
      <c r="J156" s="1" t="n">
        <v>1</v>
      </c>
      <c r="K156" s="1" t="s">
        <v>16</v>
      </c>
      <c r="L156" s="0" t="n">
        <f aca="false">F156-G156</f>
        <v>-5</v>
      </c>
    </row>
    <row r="157" customFormat="false" ht="13.8" hidden="false" customHeight="false" outlineLevel="0" collapsed="false">
      <c r="A157" s="0" t="s">
        <v>611</v>
      </c>
      <c r="B157" s="1" t="n">
        <v>21333</v>
      </c>
      <c r="C157" s="1" t="s">
        <v>484</v>
      </c>
      <c r="D157" s="1" t="s">
        <v>20</v>
      </c>
      <c r="E157" s="1" t="s">
        <v>21</v>
      </c>
      <c r="F157" s="1" t="n">
        <v>13</v>
      </c>
      <c r="G157" s="1" t="n">
        <v>13</v>
      </c>
      <c r="H157" s="1" t="s">
        <v>612</v>
      </c>
      <c r="I157" s="1" t="n">
        <v>3</v>
      </c>
      <c r="J157" s="1" t="n">
        <v>3</v>
      </c>
      <c r="K157" s="1" t="s">
        <v>16</v>
      </c>
      <c r="L157" s="0" t="n">
        <f aca="false">F157-G157</f>
        <v>0</v>
      </c>
    </row>
    <row r="158" customFormat="false" ht="13.8" hidden="false" customHeight="false" outlineLevel="0" collapsed="false">
      <c r="A158" s="0" t="s">
        <v>613</v>
      </c>
      <c r="B158" s="1" t="n">
        <v>22523</v>
      </c>
      <c r="C158" s="1" t="s">
        <v>484</v>
      </c>
      <c r="D158" s="1" t="s">
        <v>45</v>
      </c>
      <c r="E158" s="1" t="s">
        <v>190</v>
      </c>
      <c r="F158" s="1" t="n">
        <v>4</v>
      </c>
      <c r="G158" s="1" t="n">
        <v>4</v>
      </c>
      <c r="H158" s="1" t="s">
        <v>193</v>
      </c>
      <c r="I158" s="1" t="n">
        <v>4</v>
      </c>
      <c r="J158" s="1" t="n">
        <v>2</v>
      </c>
      <c r="K158" s="1" t="s">
        <v>16</v>
      </c>
      <c r="L158" s="0" t="n">
        <f aca="false">F158-G158</f>
        <v>0</v>
      </c>
    </row>
    <row r="159" customFormat="false" ht="13.8" hidden="false" customHeight="false" outlineLevel="0" collapsed="false">
      <c r="A159" s="0" t="s">
        <v>614</v>
      </c>
      <c r="B159" s="1" t="n">
        <v>20163</v>
      </c>
      <c r="C159" s="1" t="s">
        <v>484</v>
      </c>
      <c r="D159" s="1" t="s">
        <v>20</v>
      </c>
      <c r="E159" s="1" t="s">
        <v>42</v>
      </c>
      <c r="F159" s="1" t="n">
        <v>10</v>
      </c>
      <c r="G159" s="1" t="n">
        <v>10</v>
      </c>
      <c r="H159" s="1" t="s">
        <v>279</v>
      </c>
      <c r="I159" s="0"/>
      <c r="J159" s="1" t="n">
        <v>4</v>
      </c>
      <c r="K159" s="1" t="s">
        <v>16</v>
      </c>
      <c r="L159" s="0" t="n">
        <f aca="false">F159-G159</f>
        <v>0</v>
      </c>
    </row>
    <row r="160" customFormat="false" ht="13.8" hidden="false" customHeight="false" outlineLevel="0" collapsed="false">
      <c r="A160" s="0" t="s">
        <v>615</v>
      </c>
      <c r="B160" s="1" t="n">
        <v>21291</v>
      </c>
      <c r="C160" s="1" t="s">
        <v>484</v>
      </c>
      <c r="D160" s="1" t="s">
        <v>20</v>
      </c>
      <c r="E160" s="1" t="s">
        <v>145</v>
      </c>
      <c r="F160" s="1" t="n">
        <v>7</v>
      </c>
      <c r="G160" s="1" t="n">
        <v>7</v>
      </c>
      <c r="H160" s="1" t="s">
        <v>146</v>
      </c>
      <c r="I160" s="0"/>
      <c r="J160" s="1" t="n">
        <v>4</v>
      </c>
      <c r="K160" s="1" t="s">
        <v>16</v>
      </c>
      <c r="L160" s="0" t="n">
        <f aca="false">F160-G160</f>
        <v>0</v>
      </c>
    </row>
    <row r="161" customFormat="false" ht="13.8" hidden="false" customHeight="false" outlineLevel="0" collapsed="false">
      <c r="A161" s="0" t="s">
        <v>616</v>
      </c>
      <c r="B161" s="1" t="n">
        <v>22786</v>
      </c>
      <c r="C161" s="1" t="s">
        <v>484</v>
      </c>
      <c r="D161" s="1" t="s">
        <v>53</v>
      </c>
      <c r="E161" s="1" t="s">
        <v>66</v>
      </c>
      <c r="F161" s="1" t="n">
        <v>1</v>
      </c>
      <c r="G161" s="1" t="n">
        <v>0</v>
      </c>
      <c r="H161" s="0"/>
      <c r="I161" s="1" t="n">
        <v>4</v>
      </c>
      <c r="J161" s="1" t="n">
        <v>1</v>
      </c>
      <c r="K161" s="1" t="s">
        <v>16</v>
      </c>
      <c r="L161" s="0" t="n">
        <f aca="false">F161-G161</f>
        <v>1</v>
      </c>
    </row>
    <row r="162" customFormat="false" ht="13.8" hidden="false" customHeight="false" outlineLevel="0" collapsed="false">
      <c r="A162" s="0" t="s">
        <v>617</v>
      </c>
      <c r="B162" s="1" t="n">
        <v>22554</v>
      </c>
      <c r="C162" s="1" t="s">
        <v>484</v>
      </c>
      <c r="D162" s="1" t="s">
        <v>14</v>
      </c>
      <c r="E162" s="1" t="s">
        <v>37</v>
      </c>
      <c r="F162" s="1" t="n">
        <v>4</v>
      </c>
      <c r="G162" s="1" t="n">
        <v>4</v>
      </c>
      <c r="H162" s="1" t="s">
        <v>51</v>
      </c>
      <c r="I162" s="0"/>
      <c r="J162" s="1" t="n">
        <v>4</v>
      </c>
      <c r="K162" s="1" t="s">
        <v>16</v>
      </c>
      <c r="L162" s="0" t="n">
        <f aca="false">F162-G162</f>
        <v>0</v>
      </c>
    </row>
    <row r="163" customFormat="false" ht="13.8" hidden="false" customHeight="false" outlineLevel="0" collapsed="false">
      <c r="A163" s="0" t="s">
        <v>618</v>
      </c>
      <c r="B163" s="1" t="n">
        <v>21184</v>
      </c>
      <c r="C163" s="1" t="s">
        <v>484</v>
      </c>
      <c r="D163" s="1" t="s">
        <v>45</v>
      </c>
      <c r="E163" s="1" t="s">
        <v>67</v>
      </c>
      <c r="F163" s="1" t="n">
        <v>10</v>
      </c>
      <c r="G163" s="1" t="n">
        <v>0</v>
      </c>
      <c r="H163" s="0"/>
      <c r="I163" s="0"/>
      <c r="J163" s="1" t="n">
        <v>2</v>
      </c>
      <c r="K163" s="1" t="s">
        <v>16</v>
      </c>
      <c r="L163" s="0" t="n">
        <f aca="false">F163-G163</f>
        <v>10</v>
      </c>
    </row>
    <row r="164" customFormat="false" ht="13.8" hidden="false" customHeight="false" outlineLevel="0" collapsed="false">
      <c r="A164" s="0" t="s">
        <v>619</v>
      </c>
      <c r="B164" s="1" t="n">
        <v>20188</v>
      </c>
      <c r="C164" s="1" t="s">
        <v>484</v>
      </c>
      <c r="D164" s="1" t="s">
        <v>14</v>
      </c>
      <c r="E164" s="1" t="s">
        <v>272</v>
      </c>
      <c r="F164" s="1" t="n">
        <v>10</v>
      </c>
      <c r="G164" s="1" t="n">
        <v>10</v>
      </c>
      <c r="H164" s="1" t="s">
        <v>273</v>
      </c>
      <c r="I164" s="0"/>
      <c r="J164" s="1" t="n">
        <v>4</v>
      </c>
      <c r="K164" s="1" t="s">
        <v>16</v>
      </c>
      <c r="L164" s="0" t="n">
        <f aca="false">F164-G164</f>
        <v>0</v>
      </c>
    </row>
    <row r="165" customFormat="false" ht="13.8" hidden="false" customHeight="false" outlineLevel="0" collapsed="false">
      <c r="A165" s="0" t="s">
        <v>619</v>
      </c>
      <c r="B165" s="1" t="n">
        <v>22163</v>
      </c>
      <c r="C165" s="1" t="s">
        <v>484</v>
      </c>
      <c r="D165" s="1" t="s">
        <v>53</v>
      </c>
      <c r="E165" s="1" t="s">
        <v>422</v>
      </c>
      <c r="F165" s="1" t="n">
        <v>4</v>
      </c>
      <c r="G165" s="1" t="n">
        <v>5</v>
      </c>
      <c r="H165" s="1" t="s">
        <v>273</v>
      </c>
      <c r="I165" s="0"/>
      <c r="J165" s="1" t="n">
        <v>4</v>
      </c>
      <c r="K165" s="1" t="s">
        <v>16</v>
      </c>
      <c r="L165" s="0" t="n">
        <f aca="false">F165-G165</f>
        <v>-1</v>
      </c>
    </row>
    <row r="166" customFormat="false" ht="13.8" hidden="false" customHeight="false" outlineLevel="0" collapsed="false">
      <c r="A166" s="0" t="s">
        <v>620</v>
      </c>
      <c r="B166" s="1" t="n">
        <v>22777</v>
      </c>
      <c r="C166" s="1" t="s">
        <v>484</v>
      </c>
      <c r="D166" s="1" t="s">
        <v>53</v>
      </c>
      <c r="E166" s="1" t="s">
        <v>66</v>
      </c>
      <c r="F166" s="1" t="n">
        <v>2</v>
      </c>
      <c r="G166" s="1" t="n">
        <v>0</v>
      </c>
      <c r="H166" s="0"/>
      <c r="I166" s="1" t="n">
        <v>4</v>
      </c>
      <c r="J166" s="1" t="n">
        <v>1</v>
      </c>
      <c r="K166" s="1" t="s">
        <v>16</v>
      </c>
      <c r="L166" s="0" t="n">
        <f aca="false">F166-G166</f>
        <v>2</v>
      </c>
    </row>
    <row r="167" customFormat="false" ht="13.8" hidden="false" customHeight="false" outlineLevel="0" collapsed="false">
      <c r="A167" s="0" t="s">
        <v>621</v>
      </c>
      <c r="B167" s="1" t="n">
        <v>21185</v>
      </c>
      <c r="C167" s="1" t="s">
        <v>484</v>
      </c>
      <c r="D167" s="1" t="s">
        <v>53</v>
      </c>
      <c r="E167" s="1" t="s">
        <v>96</v>
      </c>
      <c r="F167" s="1" t="n">
        <v>10</v>
      </c>
      <c r="G167" s="1" t="n">
        <v>0</v>
      </c>
      <c r="H167" s="0"/>
      <c r="I167" s="0"/>
      <c r="J167" s="1" t="n">
        <v>2</v>
      </c>
      <c r="K167" s="1" t="s">
        <v>16</v>
      </c>
      <c r="L167" s="0" t="n">
        <f aca="false">F167-G167</f>
        <v>10</v>
      </c>
    </row>
    <row r="168" customFormat="false" ht="13.8" hidden="false" customHeight="false" outlineLevel="0" collapsed="false">
      <c r="A168" s="0" t="s">
        <v>622</v>
      </c>
      <c r="B168" s="1" t="n">
        <v>22611</v>
      </c>
      <c r="C168" s="1" t="s">
        <v>484</v>
      </c>
      <c r="D168" s="1" t="s">
        <v>53</v>
      </c>
      <c r="E168" s="1" t="s">
        <v>54</v>
      </c>
      <c r="F168" s="1" t="n">
        <v>13</v>
      </c>
      <c r="G168" s="1" t="n">
        <v>15</v>
      </c>
      <c r="H168" s="1" t="s">
        <v>320</v>
      </c>
      <c r="I168" s="1" t="n">
        <v>4</v>
      </c>
      <c r="J168" s="1" t="n">
        <v>0</v>
      </c>
      <c r="K168" s="1" t="s">
        <v>16</v>
      </c>
      <c r="L168" s="0" t="n">
        <f aca="false">F168-G168</f>
        <v>-2</v>
      </c>
    </row>
    <row r="169" customFormat="false" ht="13.8" hidden="false" customHeight="false" outlineLevel="0" collapsed="false">
      <c r="A169" s="0" t="s">
        <v>622</v>
      </c>
      <c r="B169" s="1" t="n">
        <v>22612</v>
      </c>
      <c r="C169" s="1" t="s">
        <v>484</v>
      </c>
      <c r="D169" s="1" t="s">
        <v>14</v>
      </c>
      <c r="E169" s="1" t="s">
        <v>272</v>
      </c>
      <c r="F169" s="1" t="n">
        <v>6</v>
      </c>
      <c r="G169" s="1" t="n">
        <v>7</v>
      </c>
      <c r="H169" s="1" t="s">
        <v>320</v>
      </c>
      <c r="I169" s="1" t="n">
        <v>4</v>
      </c>
      <c r="J169" s="1" t="n">
        <v>0</v>
      </c>
      <c r="K169" s="1" t="s">
        <v>16</v>
      </c>
      <c r="L169" s="0" t="n">
        <f aca="false">F169-G169</f>
        <v>-1</v>
      </c>
    </row>
    <row r="170" customFormat="false" ht="13.8" hidden="false" customHeight="false" outlineLevel="0" collapsed="false">
      <c r="A170" s="0" t="s">
        <v>622</v>
      </c>
      <c r="B170" s="1" t="n">
        <v>22651</v>
      </c>
      <c r="C170" s="1" t="s">
        <v>484</v>
      </c>
      <c r="D170" s="1" t="s">
        <v>14</v>
      </c>
      <c r="E170" s="1" t="s">
        <v>242</v>
      </c>
      <c r="F170" s="1" t="n">
        <v>1</v>
      </c>
      <c r="G170" s="1" t="n">
        <v>1</v>
      </c>
      <c r="H170" s="1" t="s">
        <v>320</v>
      </c>
      <c r="I170" s="0"/>
      <c r="J170" s="1" t="n">
        <v>4</v>
      </c>
      <c r="K170" s="1" t="s">
        <v>16</v>
      </c>
      <c r="L170" s="0" t="n">
        <f aca="false">F170-G170</f>
        <v>0</v>
      </c>
    </row>
    <row r="171" customFormat="false" ht="13.8" hidden="false" customHeight="false" outlineLevel="0" collapsed="false">
      <c r="A171" s="0" t="s">
        <v>623</v>
      </c>
      <c r="B171" s="1" t="n">
        <v>22143</v>
      </c>
      <c r="C171" s="1" t="s">
        <v>484</v>
      </c>
      <c r="D171" s="1" t="s">
        <v>45</v>
      </c>
      <c r="E171" s="1" t="s">
        <v>56</v>
      </c>
      <c r="F171" s="1" t="n">
        <v>6</v>
      </c>
      <c r="G171" s="1" t="n">
        <v>6</v>
      </c>
      <c r="H171" s="1" t="s">
        <v>402</v>
      </c>
      <c r="I171" s="1" t="n">
        <v>4</v>
      </c>
      <c r="J171" s="1" t="n">
        <v>0</v>
      </c>
      <c r="K171" s="1" t="s">
        <v>16</v>
      </c>
      <c r="L171" s="0" t="n">
        <f aca="false">F171-G171</f>
        <v>0</v>
      </c>
    </row>
    <row r="172" customFormat="false" ht="13.8" hidden="false" customHeight="false" outlineLevel="0" collapsed="false">
      <c r="A172" s="0" t="s">
        <v>624</v>
      </c>
      <c r="B172" s="1" t="n">
        <v>22614</v>
      </c>
      <c r="C172" s="1" t="s">
        <v>484</v>
      </c>
      <c r="D172" s="1" t="s">
        <v>14</v>
      </c>
      <c r="E172" s="1" t="s">
        <v>272</v>
      </c>
      <c r="F172" s="1" t="n">
        <v>2</v>
      </c>
      <c r="G172" s="1" t="n">
        <v>3</v>
      </c>
      <c r="H172" s="1" t="s">
        <v>474</v>
      </c>
      <c r="I172" s="0"/>
      <c r="J172" s="1" t="n">
        <v>4</v>
      </c>
      <c r="K172" s="1" t="s">
        <v>16</v>
      </c>
      <c r="L172" s="0" t="n">
        <f aca="false">F172-G172</f>
        <v>-1</v>
      </c>
    </row>
    <row r="173" customFormat="false" ht="13.8" hidden="false" customHeight="false" outlineLevel="0" collapsed="false">
      <c r="A173" s="0" t="s">
        <v>625</v>
      </c>
      <c r="B173" s="1" t="n">
        <v>22797</v>
      </c>
      <c r="C173" s="1" t="s">
        <v>484</v>
      </c>
      <c r="D173" s="1" t="s">
        <v>45</v>
      </c>
      <c r="E173" s="1" t="s">
        <v>56</v>
      </c>
      <c r="F173" s="1" t="n">
        <v>1</v>
      </c>
      <c r="G173" s="1" t="n">
        <v>0</v>
      </c>
      <c r="H173" s="0"/>
      <c r="I173" s="1" t="n">
        <v>2</v>
      </c>
      <c r="J173" s="1" t="n">
        <v>1</v>
      </c>
      <c r="K173" s="1" t="s">
        <v>16</v>
      </c>
      <c r="L173" s="0" t="n">
        <f aca="false">F173-G173</f>
        <v>1</v>
      </c>
    </row>
    <row r="174" customFormat="false" ht="13.8" hidden="false" customHeight="false" outlineLevel="0" collapsed="false">
      <c r="A174" s="0" t="s">
        <v>626</v>
      </c>
      <c r="B174" s="1" t="n">
        <v>22559</v>
      </c>
      <c r="C174" s="1" t="s">
        <v>484</v>
      </c>
      <c r="D174" s="1" t="s">
        <v>45</v>
      </c>
      <c r="E174" s="1" t="s">
        <v>56</v>
      </c>
      <c r="F174" s="1" t="n">
        <v>5</v>
      </c>
      <c r="G174" s="1" t="n">
        <v>5</v>
      </c>
      <c r="H174" s="1" t="s">
        <v>627</v>
      </c>
      <c r="I174" s="0"/>
      <c r="J174" s="1" t="n">
        <v>3</v>
      </c>
      <c r="K174" s="1" t="s">
        <v>16</v>
      </c>
      <c r="L174" s="0" t="n">
        <f aca="false">F174-G174</f>
        <v>0</v>
      </c>
    </row>
    <row r="175" customFormat="false" ht="13.8" hidden="false" customHeight="false" outlineLevel="0" collapsed="false">
      <c r="A175" s="0" t="s">
        <v>628</v>
      </c>
      <c r="B175" s="1" t="n">
        <v>22488</v>
      </c>
      <c r="C175" s="1" t="s">
        <v>484</v>
      </c>
      <c r="D175" s="1" t="s">
        <v>24</v>
      </c>
      <c r="E175" s="1" t="s">
        <v>103</v>
      </c>
      <c r="F175" s="1" t="n">
        <v>26</v>
      </c>
      <c r="G175" s="1" t="n">
        <v>27</v>
      </c>
      <c r="H175" s="1" t="s">
        <v>106</v>
      </c>
      <c r="I175" s="1" t="n">
        <v>3</v>
      </c>
      <c r="J175" s="1" t="n">
        <v>0</v>
      </c>
      <c r="K175" s="1" t="s">
        <v>16</v>
      </c>
      <c r="L175" s="0" t="n">
        <f aca="false">F175-G175</f>
        <v>-1</v>
      </c>
    </row>
    <row r="176" customFormat="false" ht="13.8" hidden="false" customHeight="false" outlineLevel="0" collapsed="false">
      <c r="A176" s="0" t="s">
        <v>629</v>
      </c>
      <c r="B176" s="1" t="n">
        <v>22556</v>
      </c>
      <c r="C176" s="1" t="s">
        <v>484</v>
      </c>
      <c r="D176" s="1" t="s">
        <v>45</v>
      </c>
      <c r="E176" s="1" t="s">
        <v>56</v>
      </c>
      <c r="F176" s="1" t="n">
        <v>6</v>
      </c>
      <c r="G176" s="1" t="n">
        <v>6</v>
      </c>
      <c r="H176" s="1" t="s">
        <v>627</v>
      </c>
      <c r="I176" s="0"/>
      <c r="J176" s="1" t="n">
        <v>0</v>
      </c>
      <c r="K176" s="1" t="s">
        <v>16</v>
      </c>
      <c r="L176" s="0" t="n">
        <f aca="false">F176-G176</f>
        <v>0</v>
      </c>
    </row>
    <row r="177" customFormat="false" ht="13.8" hidden="false" customHeight="false" outlineLevel="0" collapsed="false">
      <c r="A177" s="0" t="s">
        <v>630</v>
      </c>
      <c r="B177" s="1" t="n">
        <v>22437</v>
      </c>
      <c r="C177" s="1" t="s">
        <v>484</v>
      </c>
      <c r="D177" s="1" t="s">
        <v>24</v>
      </c>
      <c r="E177" s="1" t="s">
        <v>103</v>
      </c>
      <c r="F177" s="1" t="n">
        <v>8</v>
      </c>
      <c r="G177" s="1" t="n">
        <v>0</v>
      </c>
      <c r="H177" s="0"/>
      <c r="I177" s="1" t="n">
        <v>4</v>
      </c>
      <c r="J177" s="1" t="n">
        <v>0</v>
      </c>
      <c r="K177" s="1" t="s">
        <v>16</v>
      </c>
      <c r="L177" s="0" t="n">
        <f aca="false">F177-G177</f>
        <v>8</v>
      </c>
    </row>
    <row r="178" customFormat="false" ht="13.8" hidden="false" customHeight="false" outlineLevel="0" collapsed="false">
      <c r="A178" s="0" t="s">
        <v>631</v>
      </c>
      <c r="B178" s="1" t="n">
        <v>22610</v>
      </c>
      <c r="C178" s="1" t="s">
        <v>484</v>
      </c>
      <c r="D178" s="1" t="s">
        <v>45</v>
      </c>
      <c r="E178" s="1" t="s">
        <v>150</v>
      </c>
      <c r="F178" s="1" t="n">
        <v>27</v>
      </c>
      <c r="G178" s="1" t="n">
        <v>27</v>
      </c>
      <c r="H178" s="1" t="s">
        <v>240</v>
      </c>
      <c r="I178" s="0"/>
      <c r="J178" s="1" t="n">
        <v>2</v>
      </c>
      <c r="K178" s="1" t="s">
        <v>16</v>
      </c>
      <c r="L178" s="0" t="n">
        <f aca="false">F178-G178</f>
        <v>0</v>
      </c>
    </row>
    <row r="179" customFormat="false" ht="13.8" hidden="false" customHeight="false" outlineLevel="0" collapsed="false">
      <c r="A179" s="0" t="s">
        <v>632</v>
      </c>
      <c r="B179" s="1" t="n">
        <v>22545</v>
      </c>
      <c r="C179" s="1" t="s">
        <v>484</v>
      </c>
      <c r="D179" s="1" t="s">
        <v>53</v>
      </c>
      <c r="E179" s="1" t="s">
        <v>323</v>
      </c>
      <c r="F179" s="1" t="n">
        <v>8</v>
      </c>
      <c r="G179" s="1" t="n">
        <v>8</v>
      </c>
      <c r="H179" s="1" t="s">
        <v>205</v>
      </c>
      <c r="I179" s="0"/>
      <c r="J179" s="1" t="n">
        <v>4</v>
      </c>
      <c r="K179" s="1" t="s">
        <v>16</v>
      </c>
      <c r="L179" s="0" t="n">
        <f aca="false">F179-G179</f>
        <v>0</v>
      </c>
    </row>
    <row r="180" customFormat="false" ht="13.8" hidden="false" customHeight="false" outlineLevel="0" collapsed="false">
      <c r="A180" s="0" t="s">
        <v>632</v>
      </c>
      <c r="B180" s="1" t="n">
        <v>22546</v>
      </c>
      <c r="C180" s="1" t="s">
        <v>484</v>
      </c>
      <c r="D180" s="1" t="s">
        <v>45</v>
      </c>
      <c r="E180" s="1" t="s">
        <v>56</v>
      </c>
      <c r="F180" s="1" t="n">
        <v>18</v>
      </c>
      <c r="G180" s="1" t="n">
        <v>17</v>
      </c>
      <c r="H180" s="1" t="s">
        <v>205</v>
      </c>
      <c r="I180" s="0"/>
      <c r="J180" s="1" t="n">
        <v>4</v>
      </c>
      <c r="K180" s="1" t="s">
        <v>16</v>
      </c>
      <c r="L180" s="0" t="n">
        <f aca="false">F180-G180</f>
        <v>1</v>
      </c>
    </row>
    <row r="181" customFormat="false" ht="13.8" hidden="false" customHeight="false" outlineLevel="0" collapsed="false">
      <c r="A181" s="0" t="s">
        <v>632</v>
      </c>
      <c r="B181" s="1" t="n">
        <v>22547</v>
      </c>
      <c r="C181" s="1" t="s">
        <v>484</v>
      </c>
      <c r="D181" s="1" t="s">
        <v>53</v>
      </c>
      <c r="E181" s="1" t="s">
        <v>422</v>
      </c>
      <c r="F181" s="1" t="n">
        <v>4</v>
      </c>
      <c r="G181" s="1" t="n">
        <v>4</v>
      </c>
      <c r="H181" s="1" t="s">
        <v>205</v>
      </c>
      <c r="I181" s="0"/>
      <c r="J181" s="1" t="n">
        <v>4</v>
      </c>
      <c r="K181" s="1" t="s">
        <v>16</v>
      </c>
      <c r="L181" s="0" t="n">
        <f aca="false">F181-G181</f>
        <v>0</v>
      </c>
    </row>
    <row r="182" customFormat="false" ht="13.8" hidden="false" customHeight="false" outlineLevel="0" collapsed="false">
      <c r="A182" s="0" t="s">
        <v>633</v>
      </c>
      <c r="B182" s="1" t="n">
        <v>20171</v>
      </c>
      <c r="C182" s="1" t="s">
        <v>484</v>
      </c>
      <c r="D182" s="1" t="s">
        <v>45</v>
      </c>
      <c r="E182" s="1" t="s">
        <v>150</v>
      </c>
      <c r="F182" s="1" t="n">
        <v>40</v>
      </c>
      <c r="G182" s="1" t="n">
        <v>42</v>
      </c>
      <c r="H182" s="1" t="s">
        <v>167</v>
      </c>
      <c r="I182" s="0"/>
      <c r="J182" s="1" t="n">
        <v>3</v>
      </c>
      <c r="K182" s="1" t="s">
        <v>16</v>
      </c>
      <c r="L182" s="0" t="n">
        <f aca="false">F182-G182</f>
        <v>-2</v>
      </c>
    </row>
    <row r="183" customFormat="false" ht="13.8" hidden="false" customHeight="false" outlineLevel="0" collapsed="false">
      <c r="A183" s="0" t="s">
        <v>634</v>
      </c>
      <c r="B183" s="1" t="n">
        <v>21222</v>
      </c>
      <c r="C183" s="1" t="s">
        <v>484</v>
      </c>
      <c r="D183" s="1" t="s">
        <v>53</v>
      </c>
      <c r="E183" s="1" t="s">
        <v>254</v>
      </c>
      <c r="F183" s="1" t="n">
        <v>13</v>
      </c>
      <c r="G183" s="1" t="n">
        <v>0</v>
      </c>
      <c r="H183" s="0"/>
      <c r="I183" s="1" t="n">
        <v>4</v>
      </c>
      <c r="J183" s="1" t="n">
        <v>3</v>
      </c>
      <c r="K183" s="1" t="s">
        <v>16</v>
      </c>
      <c r="L183" s="0" t="n">
        <f aca="false">F183-G183</f>
        <v>13</v>
      </c>
    </row>
    <row r="184" customFormat="false" ht="13.8" hidden="false" customHeight="false" outlineLevel="0" collapsed="false">
      <c r="A184" s="0" t="s">
        <v>635</v>
      </c>
      <c r="B184" s="1" t="n">
        <v>20253</v>
      </c>
      <c r="C184" s="1" t="s">
        <v>484</v>
      </c>
      <c r="D184" s="1" t="s">
        <v>20</v>
      </c>
      <c r="E184" s="1" t="s">
        <v>28</v>
      </c>
      <c r="F184" s="1" t="n">
        <v>16</v>
      </c>
      <c r="G184" s="1" t="n">
        <v>16</v>
      </c>
      <c r="H184" s="1" t="s">
        <v>393</v>
      </c>
      <c r="I184" s="0"/>
      <c r="J184" s="1" t="n">
        <v>4</v>
      </c>
      <c r="K184" s="1" t="s">
        <v>16</v>
      </c>
      <c r="L184" s="0" t="n">
        <f aca="false">F184-G184</f>
        <v>0</v>
      </c>
    </row>
    <row r="185" customFormat="false" ht="13.8" hidden="false" customHeight="false" outlineLevel="0" collapsed="false">
      <c r="A185" s="0" t="s">
        <v>636</v>
      </c>
      <c r="B185" s="1" t="n">
        <v>22619</v>
      </c>
      <c r="C185" s="1" t="s">
        <v>484</v>
      </c>
      <c r="D185" s="1" t="s">
        <v>45</v>
      </c>
      <c r="E185" s="1" t="s">
        <v>46</v>
      </c>
      <c r="F185" s="1" t="n">
        <v>35</v>
      </c>
      <c r="G185" s="1" t="n">
        <v>35</v>
      </c>
      <c r="H185" s="1" t="s">
        <v>143</v>
      </c>
      <c r="I185" s="0"/>
      <c r="J185" s="1" t="n">
        <v>4</v>
      </c>
      <c r="K185" s="1" t="s">
        <v>16</v>
      </c>
      <c r="L185" s="0" t="n">
        <f aca="false">F185-G185</f>
        <v>0</v>
      </c>
    </row>
    <row r="186" customFormat="false" ht="13.8" hidden="false" customHeight="false" outlineLevel="0" collapsed="false">
      <c r="A186" s="0" t="s">
        <v>637</v>
      </c>
      <c r="B186" s="1" t="n">
        <v>21617</v>
      </c>
      <c r="C186" s="1" t="s">
        <v>484</v>
      </c>
      <c r="D186" s="1" t="s">
        <v>53</v>
      </c>
      <c r="E186" s="1" t="s">
        <v>156</v>
      </c>
      <c r="F186" s="1" t="n">
        <v>10</v>
      </c>
      <c r="G186" s="1" t="n">
        <v>0</v>
      </c>
      <c r="H186" s="0"/>
      <c r="I186" s="1" t="n">
        <v>2</v>
      </c>
      <c r="J186" s="1" t="n">
        <v>0</v>
      </c>
      <c r="K186" s="1" t="s">
        <v>16</v>
      </c>
      <c r="L186" s="0" t="n">
        <f aca="false">F186-G186</f>
        <v>10</v>
      </c>
    </row>
    <row r="187" customFormat="false" ht="13.8" hidden="false" customHeight="false" outlineLevel="0" collapsed="false">
      <c r="A187" s="0" t="s">
        <v>638</v>
      </c>
      <c r="B187" s="1" t="n">
        <v>22436</v>
      </c>
      <c r="C187" s="1" t="s">
        <v>484</v>
      </c>
      <c r="D187" s="1" t="s">
        <v>53</v>
      </c>
      <c r="E187" s="1" t="s">
        <v>96</v>
      </c>
      <c r="F187" s="1" t="n">
        <v>9</v>
      </c>
      <c r="G187" s="1" t="n">
        <v>0</v>
      </c>
      <c r="H187" s="0"/>
      <c r="I187" s="1" t="n">
        <v>4</v>
      </c>
      <c r="J187" s="1" t="n">
        <v>0</v>
      </c>
      <c r="K187" s="1" t="s">
        <v>16</v>
      </c>
      <c r="L187" s="0" t="n">
        <f aca="false">F187-G187</f>
        <v>9</v>
      </c>
    </row>
    <row r="188" customFormat="false" ht="13.8" hidden="false" customHeight="false" outlineLevel="0" collapsed="false">
      <c r="A188" s="0" t="s">
        <v>639</v>
      </c>
      <c r="B188" s="1" t="n">
        <v>22779</v>
      </c>
      <c r="C188" s="1" t="s">
        <v>484</v>
      </c>
      <c r="D188" s="1" t="s">
        <v>53</v>
      </c>
      <c r="E188" s="1" t="s">
        <v>66</v>
      </c>
      <c r="F188" s="1" t="n">
        <v>3</v>
      </c>
      <c r="G188" s="1" t="n">
        <v>0</v>
      </c>
      <c r="H188" s="0"/>
      <c r="I188" s="1" t="n">
        <v>4</v>
      </c>
      <c r="J188" s="1" t="n">
        <v>1</v>
      </c>
      <c r="K188" s="1" t="s">
        <v>16</v>
      </c>
      <c r="L188" s="0" t="n">
        <f aca="false">F188-G188</f>
        <v>3</v>
      </c>
    </row>
    <row r="189" customFormat="false" ht="13.8" hidden="false" customHeight="false" outlineLevel="0" collapsed="false">
      <c r="A189" s="0" t="s">
        <v>289</v>
      </c>
      <c r="B189" s="1" t="n">
        <v>21651</v>
      </c>
      <c r="C189" s="1" t="s">
        <v>484</v>
      </c>
      <c r="D189" s="1" t="s">
        <v>14</v>
      </c>
      <c r="E189" s="1" t="s">
        <v>39</v>
      </c>
      <c r="F189" s="1" t="n">
        <v>12</v>
      </c>
      <c r="G189" s="1" t="n">
        <v>0</v>
      </c>
      <c r="H189" s="0"/>
      <c r="I189" s="0"/>
      <c r="J189" s="1" t="n">
        <v>3</v>
      </c>
      <c r="K189" s="1" t="s">
        <v>16</v>
      </c>
      <c r="L189" s="0" t="n">
        <f aca="false">F189-G189</f>
        <v>12</v>
      </c>
    </row>
    <row r="190" customFormat="false" ht="13.8" hidden="false" customHeight="false" outlineLevel="0" collapsed="false">
      <c r="A190" s="0" t="s">
        <v>289</v>
      </c>
      <c r="B190" s="1" t="n">
        <v>21652</v>
      </c>
      <c r="C190" s="1" t="s">
        <v>484</v>
      </c>
      <c r="D190" s="1" t="s">
        <v>14</v>
      </c>
      <c r="E190" s="1" t="s">
        <v>39</v>
      </c>
      <c r="F190" s="1" t="n">
        <v>3</v>
      </c>
      <c r="G190" s="1" t="n">
        <v>0</v>
      </c>
      <c r="H190" s="0"/>
      <c r="I190" s="1" t="n">
        <v>3</v>
      </c>
      <c r="J190" s="1" t="n">
        <v>1</v>
      </c>
      <c r="K190" s="1" t="s">
        <v>16</v>
      </c>
      <c r="L190" s="0" t="n">
        <f aca="false">F190-G190</f>
        <v>3</v>
      </c>
    </row>
    <row r="191" customFormat="false" ht="13.8" hidden="false" customHeight="false" outlineLevel="0" collapsed="false">
      <c r="A191" s="0" t="s">
        <v>290</v>
      </c>
      <c r="B191" s="1" t="n">
        <v>21650</v>
      </c>
      <c r="C191" s="1" t="s">
        <v>484</v>
      </c>
      <c r="D191" s="1" t="s">
        <v>14</v>
      </c>
      <c r="E191" s="1" t="s">
        <v>39</v>
      </c>
      <c r="F191" s="1" t="n">
        <v>3</v>
      </c>
      <c r="G191" s="1" t="n">
        <v>0</v>
      </c>
      <c r="H191" s="0"/>
      <c r="I191" s="0"/>
      <c r="J191" s="1" t="n">
        <v>4</v>
      </c>
      <c r="K191" s="1" t="s">
        <v>16</v>
      </c>
      <c r="L191" s="0" t="n">
        <f aca="false">F191-G191</f>
        <v>3</v>
      </c>
    </row>
    <row r="192" customFormat="false" ht="13.8" hidden="false" customHeight="false" outlineLevel="0" collapsed="false">
      <c r="A192" s="0" t="s">
        <v>640</v>
      </c>
      <c r="B192" s="1" t="n">
        <v>21643</v>
      </c>
      <c r="C192" s="1" t="s">
        <v>484</v>
      </c>
      <c r="D192" s="1" t="s">
        <v>53</v>
      </c>
      <c r="E192" s="1" t="s">
        <v>96</v>
      </c>
      <c r="F192" s="1" t="n">
        <v>2</v>
      </c>
      <c r="G192" s="1" t="n">
        <v>0</v>
      </c>
      <c r="H192" s="0"/>
      <c r="I192" s="1" t="n">
        <v>3</v>
      </c>
      <c r="J192" s="1" t="n">
        <v>1</v>
      </c>
      <c r="K192" s="1" t="s">
        <v>16</v>
      </c>
      <c r="L192" s="0" t="n">
        <f aca="false">F192-G192</f>
        <v>2</v>
      </c>
    </row>
    <row r="193" customFormat="false" ht="13.8" hidden="false" customHeight="false" outlineLevel="0" collapsed="false">
      <c r="A193" s="0" t="s">
        <v>292</v>
      </c>
      <c r="B193" s="1" t="n">
        <v>21735</v>
      </c>
      <c r="C193" s="1" t="s">
        <v>484</v>
      </c>
      <c r="D193" s="1" t="s">
        <v>14</v>
      </c>
      <c r="E193" s="1" t="s">
        <v>31</v>
      </c>
      <c r="F193" s="1" t="n">
        <v>2</v>
      </c>
      <c r="G193" s="1" t="n">
        <v>4</v>
      </c>
      <c r="H193" s="1" t="s">
        <v>32</v>
      </c>
      <c r="I193" s="1" t="n">
        <v>3</v>
      </c>
      <c r="J193" s="1" t="n">
        <v>0</v>
      </c>
      <c r="K193" s="1" t="s">
        <v>16</v>
      </c>
      <c r="L193" s="0" t="n">
        <f aca="false">F193-G193</f>
        <v>-2</v>
      </c>
    </row>
    <row r="194" customFormat="false" ht="13.8" hidden="false" customHeight="false" outlineLevel="0" collapsed="false">
      <c r="A194" s="0" t="s">
        <v>641</v>
      </c>
      <c r="B194" s="1" t="n">
        <v>20334</v>
      </c>
      <c r="C194" s="1" t="s">
        <v>484</v>
      </c>
      <c r="D194" s="1" t="s">
        <v>14</v>
      </c>
      <c r="E194" s="1" t="s">
        <v>39</v>
      </c>
      <c r="F194" s="1" t="n">
        <v>8</v>
      </c>
      <c r="G194" s="1" t="n">
        <v>8</v>
      </c>
      <c r="H194" s="1" t="s">
        <v>40</v>
      </c>
      <c r="I194" s="1" t="n">
        <v>5</v>
      </c>
      <c r="J194" s="1" t="n">
        <v>0</v>
      </c>
      <c r="K194" s="1" t="s">
        <v>16</v>
      </c>
      <c r="L194" s="0" t="n">
        <f aca="false">F194-G194</f>
        <v>0</v>
      </c>
    </row>
    <row r="195" customFormat="false" ht="13.8" hidden="false" customHeight="false" outlineLevel="0" collapsed="false">
      <c r="A195" s="0" t="s">
        <v>642</v>
      </c>
      <c r="B195" s="1" t="n">
        <v>20270</v>
      </c>
      <c r="C195" s="1" t="s">
        <v>484</v>
      </c>
      <c r="D195" s="1" t="s">
        <v>45</v>
      </c>
      <c r="E195" s="1" t="s">
        <v>190</v>
      </c>
      <c r="F195" s="1" t="n">
        <v>10</v>
      </c>
      <c r="G195" s="1" t="n">
        <v>10</v>
      </c>
      <c r="H195" s="1" t="s">
        <v>311</v>
      </c>
      <c r="I195" s="0"/>
      <c r="J195" s="1" t="n">
        <v>4</v>
      </c>
      <c r="K195" s="1" t="s">
        <v>16</v>
      </c>
      <c r="L195" s="0" t="n">
        <f aca="false">F195-G195</f>
        <v>0</v>
      </c>
    </row>
    <row r="196" customFormat="false" ht="13.8" hidden="false" customHeight="false" outlineLevel="0" collapsed="false">
      <c r="A196" s="0" t="s">
        <v>643</v>
      </c>
      <c r="B196" s="1" t="n">
        <v>20202</v>
      </c>
      <c r="C196" s="1" t="s">
        <v>484</v>
      </c>
      <c r="D196" s="1" t="s">
        <v>14</v>
      </c>
      <c r="E196" s="1" t="s">
        <v>15</v>
      </c>
      <c r="F196" s="1" t="n">
        <v>10</v>
      </c>
      <c r="G196" s="1" t="n">
        <v>11</v>
      </c>
      <c r="H196" s="1" t="s">
        <v>115</v>
      </c>
      <c r="I196" s="0"/>
      <c r="J196" s="1" t="n">
        <v>4</v>
      </c>
      <c r="K196" s="1" t="s">
        <v>16</v>
      </c>
      <c r="L196" s="0" t="n">
        <f aca="false">F196-G196</f>
        <v>-1</v>
      </c>
    </row>
    <row r="197" customFormat="false" ht="13.8" hidden="false" customHeight="false" outlineLevel="0" collapsed="false">
      <c r="A197" s="0" t="s">
        <v>299</v>
      </c>
      <c r="B197" s="1" t="n">
        <v>20975</v>
      </c>
      <c r="C197" s="1" t="s">
        <v>484</v>
      </c>
      <c r="D197" s="1" t="s">
        <v>14</v>
      </c>
      <c r="E197" s="1" t="s">
        <v>15</v>
      </c>
      <c r="F197" s="1" t="n">
        <v>7</v>
      </c>
      <c r="G197" s="1" t="n">
        <v>8</v>
      </c>
      <c r="H197" s="1" t="s">
        <v>644</v>
      </c>
      <c r="I197" s="0"/>
      <c r="J197" s="1" t="n">
        <v>4</v>
      </c>
      <c r="K197" s="1" t="s">
        <v>16</v>
      </c>
      <c r="L197" s="0" t="n">
        <f aca="false">F197-G197</f>
        <v>-1</v>
      </c>
    </row>
    <row r="198" customFormat="false" ht="13.8" hidden="false" customHeight="false" outlineLevel="0" collapsed="false">
      <c r="A198" s="0" t="s">
        <v>299</v>
      </c>
      <c r="B198" s="1" t="n">
        <v>21083</v>
      </c>
      <c r="C198" s="1" t="s">
        <v>484</v>
      </c>
      <c r="D198" s="1" t="s">
        <v>14</v>
      </c>
      <c r="E198" s="1" t="s">
        <v>15</v>
      </c>
      <c r="F198" s="1" t="n">
        <v>5</v>
      </c>
      <c r="G198" s="1" t="n">
        <v>6</v>
      </c>
      <c r="H198" s="1" t="s">
        <v>644</v>
      </c>
      <c r="I198" s="0"/>
      <c r="J198" s="1" t="n">
        <v>4</v>
      </c>
      <c r="K198" s="1" t="s">
        <v>16</v>
      </c>
      <c r="L198" s="0" t="n">
        <f aca="false">F198-G198</f>
        <v>-1</v>
      </c>
    </row>
    <row r="199" customFormat="false" ht="13.8" hidden="false" customHeight="false" outlineLevel="0" collapsed="false">
      <c r="A199" s="0" t="s">
        <v>645</v>
      </c>
      <c r="B199" s="1" t="n">
        <v>21175</v>
      </c>
      <c r="C199" s="1" t="s">
        <v>484</v>
      </c>
      <c r="D199" s="1" t="s">
        <v>45</v>
      </c>
      <c r="E199" s="1" t="s">
        <v>67</v>
      </c>
      <c r="F199" s="1" t="n">
        <v>1</v>
      </c>
      <c r="G199" s="1" t="n">
        <v>0</v>
      </c>
      <c r="H199" s="0"/>
      <c r="I199" s="1" t="n">
        <v>3</v>
      </c>
      <c r="J199" s="1" t="n">
        <v>1</v>
      </c>
      <c r="K199" s="1" t="s">
        <v>16</v>
      </c>
      <c r="L199" s="0" t="n">
        <f aca="false">F199-G199</f>
        <v>1</v>
      </c>
    </row>
    <row r="200" customFormat="false" ht="13.8" hidden="false" customHeight="false" outlineLevel="0" collapsed="false">
      <c r="A200" s="0" t="s">
        <v>646</v>
      </c>
      <c r="B200" s="1" t="n">
        <v>22778</v>
      </c>
      <c r="C200" s="1" t="s">
        <v>484</v>
      </c>
      <c r="D200" s="1" t="s">
        <v>53</v>
      </c>
      <c r="E200" s="1" t="s">
        <v>66</v>
      </c>
      <c r="F200" s="1" t="n">
        <v>2</v>
      </c>
      <c r="G200" s="1" t="n">
        <v>0</v>
      </c>
      <c r="H200" s="0"/>
      <c r="I200" s="0"/>
      <c r="J200" s="1" t="n">
        <v>1</v>
      </c>
      <c r="K200" s="1" t="s">
        <v>16</v>
      </c>
      <c r="L200" s="0" t="n">
        <f aca="false">F200-G200</f>
        <v>2</v>
      </c>
    </row>
    <row r="201" customFormat="false" ht="13.8" hidden="false" customHeight="false" outlineLevel="0" collapsed="false">
      <c r="A201" s="0" t="s">
        <v>302</v>
      </c>
      <c r="B201" s="1" t="n">
        <v>21112</v>
      </c>
      <c r="C201" s="1" t="s">
        <v>484</v>
      </c>
      <c r="D201" s="1" t="s">
        <v>45</v>
      </c>
      <c r="E201" s="1" t="s">
        <v>150</v>
      </c>
      <c r="F201" s="1" t="n">
        <v>1</v>
      </c>
      <c r="G201" s="1" t="n">
        <v>0</v>
      </c>
      <c r="H201" s="1" t="s">
        <v>151</v>
      </c>
      <c r="I201" s="0"/>
      <c r="J201" s="1" t="n">
        <v>0</v>
      </c>
      <c r="K201" s="1" t="s">
        <v>16</v>
      </c>
      <c r="L201" s="0" t="n">
        <f aca="false">F201-G201</f>
        <v>1</v>
      </c>
    </row>
    <row r="202" customFormat="false" ht="13.8" hidden="false" customHeight="false" outlineLevel="0" collapsed="false">
      <c r="A202" s="0" t="s">
        <v>302</v>
      </c>
      <c r="B202" s="1" t="n">
        <v>22033</v>
      </c>
      <c r="C202" s="1" t="s">
        <v>484</v>
      </c>
      <c r="D202" s="1" t="s">
        <v>53</v>
      </c>
      <c r="E202" s="1" t="s">
        <v>96</v>
      </c>
      <c r="F202" s="1" t="n">
        <v>1</v>
      </c>
      <c r="G202" s="1" t="n">
        <v>0</v>
      </c>
      <c r="H202" s="1" t="s">
        <v>647</v>
      </c>
      <c r="I202" s="0"/>
      <c r="J202" s="1" t="n">
        <v>0</v>
      </c>
      <c r="K202" s="1" t="s">
        <v>16</v>
      </c>
      <c r="L202" s="0" t="n">
        <f aca="false">F202-G202</f>
        <v>1</v>
      </c>
    </row>
    <row r="203" customFormat="false" ht="13.8" hidden="false" customHeight="false" outlineLevel="0" collapsed="false">
      <c r="A203" s="0" t="s">
        <v>302</v>
      </c>
      <c r="B203" s="1" t="n">
        <v>22383</v>
      </c>
      <c r="C203" s="1" t="s">
        <v>484</v>
      </c>
      <c r="D203" s="1" t="s">
        <v>24</v>
      </c>
      <c r="E203" s="1" t="s">
        <v>103</v>
      </c>
      <c r="F203" s="1" t="n">
        <v>1</v>
      </c>
      <c r="G203" s="1" t="n">
        <v>0</v>
      </c>
      <c r="H203" s="1" t="s">
        <v>184</v>
      </c>
      <c r="I203" s="0"/>
      <c r="J203" s="1" t="n">
        <v>0</v>
      </c>
      <c r="K203" s="1" t="s">
        <v>16</v>
      </c>
      <c r="L203" s="0" t="n">
        <f aca="false">F203-G203</f>
        <v>1</v>
      </c>
    </row>
    <row r="204" customFormat="false" ht="13.8" hidden="false" customHeight="false" outlineLevel="0" collapsed="false">
      <c r="A204" s="0" t="s">
        <v>302</v>
      </c>
      <c r="B204" s="1" t="n">
        <v>22737</v>
      </c>
      <c r="C204" s="1" t="s">
        <v>484</v>
      </c>
      <c r="D204" s="1" t="s">
        <v>20</v>
      </c>
      <c r="E204" s="1" t="s">
        <v>71</v>
      </c>
      <c r="F204" s="1" t="n">
        <v>1</v>
      </c>
      <c r="G204" s="1" t="n">
        <v>0</v>
      </c>
      <c r="H204" s="1" t="s">
        <v>246</v>
      </c>
      <c r="I204" s="0"/>
      <c r="J204" s="1" t="n">
        <v>1</v>
      </c>
      <c r="K204" s="1" t="s">
        <v>16</v>
      </c>
      <c r="L204" s="0" t="n">
        <f aca="false">F204-G204</f>
        <v>1</v>
      </c>
    </row>
    <row r="205" customFormat="false" ht="13.8" hidden="false" customHeight="false" outlineLevel="0" collapsed="false">
      <c r="A205" s="0" t="s">
        <v>304</v>
      </c>
      <c r="B205" s="1" t="n">
        <v>21124</v>
      </c>
      <c r="C205" s="1" t="s">
        <v>484</v>
      </c>
      <c r="D205" s="1" t="s">
        <v>53</v>
      </c>
      <c r="E205" s="1" t="s">
        <v>158</v>
      </c>
      <c r="F205" s="1" t="n">
        <v>3</v>
      </c>
      <c r="G205" s="1" t="n">
        <v>0</v>
      </c>
      <c r="H205" s="1" t="s">
        <v>248</v>
      </c>
      <c r="I205" s="0"/>
      <c r="J205" s="1" t="n">
        <v>0</v>
      </c>
      <c r="K205" s="1" t="s">
        <v>16</v>
      </c>
      <c r="L205" s="0" t="n">
        <f aca="false">F205-G205</f>
        <v>3</v>
      </c>
    </row>
    <row r="206" customFormat="false" ht="13.8" hidden="false" customHeight="false" outlineLevel="0" collapsed="false">
      <c r="A206" s="0" t="s">
        <v>304</v>
      </c>
      <c r="B206" s="1" t="n">
        <v>22060</v>
      </c>
      <c r="C206" s="1" t="s">
        <v>484</v>
      </c>
      <c r="D206" s="1" t="s">
        <v>53</v>
      </c>
      <c r="E206" s="1" t="s">
        <v>156</v>
      </c>
      <c r="F206" s="1" t="n">
        <v>1</v>
      </c>
      <c r="G206" s="1" t="n">
        <v>0</v>
      </c>
      <c r="H206" s="1" t="s">
        <v>305</v>
      </c>
      <c r="I206" s="0"/>
      <c r="J206" s="1" t="n">
        <v>0</v>
      </c>
      <c r="K206" s="1" t="s">
        <v>16</v>
      </c>
      <c r="L206" s="0" t="n">
        <f aca="false">F206-G206</f>
        <v>1</v>
      </c>
    </row>
    <row r="207" customFormat="false" ht="13.8" hidden="false" customHeight="false" outlineLevel="0" collapsed="false">
      <c r="A207" s="0" t="s">
        <v>304</v>
      </c>
      <c r="B207" s="1" t="n">
        <v>22765</v>
      </c>
      <c r="C207" s="1" t="s">
        <v>484</v>
      </c>
      <c r="D207" s="1" t="s">
        <v>53</v>
      </c>
      <c r="E207" s="1" t="s">
        <v>93</v>
      </c>
      <c r="F207" s="1" t="n">
        <v>1</v>
      </c>
      <c r="G207" s="1" t="n">
        <v>0</v>
      </c>
      <c r="H207" s="1" t="s">
        <v>79</v>
      </c>
      <c r="I207" s="1" t="n">
        <v>2</v>
      </c>
      <c r="J207" s="1" t="n">
        <v>0</v>
      </c>
      <c r="K207" s="1" t="s">
        <v>16</v>
      </c>
      <c r="L207" s="0" t="n">
        <f aca="false">F207-G207</f>
        <v>1</v>
      </c>
    </row>
    <row r="208" customFormat="false" ht="13.8" hidden="false" customHeight="false" outlineLevel="0" collapsed="false">
      <c r="A208" s="0" t="s">
        <v>648</v>
      </c>
      <c r="B208" s="1" t="n">
        <v>20306</v>
      </c>
      <c r="C208" s="1" t="s">
        <v>484</v>
      </c>
      <c r="D208" s="1" t="s">
        <v>20</v>
      </c>
      <c r="E208" s="1" t="s">
        <v>145</v>
      </c>
      <c r="F208" s="1" t="n">
        <v>8</v>
      </c>
      <c r="G208" s="1" t="n">
        <v>8</v>
      </c>
      <c r="H208" s="1" t="s">
        <v>649</v>
      </c>
      <c r="I208" s="0"/>
      <c r="J208" s="1" t="n">
        <v>4</v>
      </c>
      <c r="K208" s="1" t="s">
        <v>16</v>
      </c>
      <c r="L208" s="0" t="n">
        <f aca="false">F208-G208</f>
        <v>0</v>
      </c>
    </row>
    <row r="209" customFormat="false" ht="13.8" hidden="false" customHeight="false" outlineLevel="0" collapsed="false">
      <c r="A209" s="0" t="s">
        <v>650</v>
      </c>
      <c r="B209" s="1" t="n">
        <v>22669</v>
      </c>
      <c r="C209" s="1" t="s">
        <v>484</v>
      </c>
      <c r="D209" s="1" t="s">
        <v>14</v>
      </c>
      <c r="E209" s="1" t="s">
        <v>323</v>
      </c>
      <c r="F209" s="1" t="n">
        <v>2</v>
      </c>
      <c r="G209" s="1" t="n">
        <v>4</v>
      </c>
      <c r="H209" s="1" t="s">
        <v>118</v>
      </c>
      <c r="I209" s="0"/>
      <c r="J209" s="1" t="n">
        <v>3</v>
      </c>
      <c r="K209" s="1" t="s">
        <v>16</v>
      </c>
      <c r="L209" s="0" t="n">
        <f aca="false">F209-G209</f>
        <v>-2</v>
      </c>
    </row>
    <row r="210" customFormat="false" ht="13.8" hidden="false" customHeight="false" outlineLevel="0" collapsed="false">
      <c r="A210" s="0" t="s">
        <v>651</v>
      </c>
      <c r="B210" s="1" t="n">
        <v>22541</v>
      </c>
      <c r="C210" s="1" t="s">
        <v>484</v>
      </c>
      <c r="D210" s="1" t="s">
        <v>14</v>
      </c>
      <c r="E210" s="1" t="s">
        <v>117</v>
      </c>
      <c r="F210" s="1" t="n">
        <v>5</v>
      </c>
      <c r="G210" s="1" t="n">
        <v>5</v>
      </c>
      <c r="H210" s="1" t="s">
        <v>118</v>
      </c>
      <c r="I210" s="0"/>
      <c r="J210" s="1" t="n">
        <v>3</v>
      </c>
      <c r="K210" s="1" t="s">
        <v>16</v>
      </c>
      <c r="L210" s="0" t="n">
        <f aca="false">F210-G210</f>
        <v>0</v>
      </c>
    </row>
    <row r="211" customFormat="false" ht="13.8" hidden="false" customHeight="false" outlineLevel="0" collapsed="false">
      <c r="A211" s="0" t="s">
        <v>652</v>
      </c>
      <c r="B211" s="1" t="n">
        <v>20286</v>
      </c>
      <c r="C211" s="1" t="s">
        <v>484</v>
      </c>
      <c r="D211" s="1" t="s">
        <v>14</v>
      </c>
      <c r="E211" s="1" t="s">
        <v>60</v>
      </c>
      <c r="F211" s="1" t="n">
        <v>11</v>
      </c>
      <c r="G211" s="1" t="n">
        <v>11</v>
      </c>
      <c r="H211" s="1" t="s">
        <v>169</v>
      </c>
      <c r="I211" s="0"/>
      <c r="J211" s="1" t="n">
        <v>4</v>
      </c>
      <c r="K211" s="1" t="s">
        <v>16</v>
      </c>
      <c r="L211" s="0" t="n">
        <f aca="false">F211-G211</f>
        <v>0</v>
      </c>
    </row>
    <row r="212" customFormat="false" ht="13.8" hidden="false" customHeight="false" outlineLevel="0" collapsed="false">
      <c r="A212" s="0" t="s">
        <v>652</v>
      </c>
      <c r="B212" s="1" t="n">
        <v>22360</v>
      </c>
      <c r="C212" s="1" t="s">
        <v>484</v>
      </c>
      <c r="D212" s="1" t="s">
        <v>14</v>
      </c>
      <c r="E212" s="1" t="s">
        <v>60</v>
      </c>
      <c r="F212" s="1" t="n">
        <v>8</v>
      </c>
      <c r="G212" s="1" t="n">
        <v>8</v>
      </c>
      <c r="H212" s="1" t="s">
        <v>169</v>
      </c>
      <c r="I212" s="0"/>
      <c r="J212" s="1" t="n">
        <v>4</v>
      </c>
      <c r="K212" s="1" t="s">
        <v>16</v>
      </c>
      <c r="L212" s="0" t="n">
        <f aca="false">F212-G212</f>
        <v>0</v>
      </c>
    </row>
    <row r="213" customFormat="false" ht="13.8" hidden="false" customHeight="false" outlineLevel="0" collapsed="false">
      <c r="A213" s="0" t="s">
        <v>652</v>
      </c>
      <c r="B213" s="1" t="n">
        <v>22361</v>
      </c>
      <c r="C213" s="1" t="s">
        <v>484</v>
      </c>
      <c r="D213" s="1" t="s">
        <v>53</v>
      </c>
      <c r="E213" s="1" t="s">
        <v>170</v>
      </c>
      <c r="F213" s="1" t="n">
        <v>1</v>
      </c>
      <c r="G213" s="1" t="n">
        <v>1</v>
      </c>
      <c r="H213" s="1" t="s">
        <v>169</v>
      </c>
      <c r="I213" s="0"/>
      <c r="J213" s="1" t="n">
        <v>4</v>
      </c>
      <c r="K213" s="1" t="s">
        <v>16</v>
      </c>
      <c r="L213" s="0" t="n">
        <f aca="false">F213-G213</f>
        <v>0</v>
      </c>
    </row>
    <row r="214" customFormat="false" ht="13.8" hidden="false" customHeight="false" outlineLevel="0" collapsed="false">
      <c r="A214" s="0" t="s">
        <v>653</v>
      </c>
      <c r="B214" s="1" t="n">
        <v>21307</v>
      </c>
      <c r="C214" s="1" t="s">
        <v>484</v>
      </c>
      <c r="D214" s="1" t="s">
        <v>53</v>
      </c>
      <c r="E214" s="1" t="s">
        <v>264</v>
      </c>
      <c r="F214" s="1" t="n">
        <v>18</v>
      </c>
      <c r="G214" s="1" t="n">
        <v>18</v>
      </c>
      <c r="H214" s="1" t="s">
        <v>212</v>
      </c>
      <c r="I214" s="0"/>
      <c r="J214" s="1" t="n">
        <v>3</v>
      </c>
      <c r="K214" s="1" t="s">
        <v>16</v>
      </c>
      <c r="L214" s="0" t="n">
        <f aca="false">F214-G214</f>
        <v>0</v>
      </c>
    </row>
    <row r="215" customFormat="false" ht="13.8" hidden="false" customHeight="false" outlineLevel="0" collapsed="false">
      <c r="A215" s="0" t="s">
        <v>653</v>
      </c>
      <c r="B215" s="1" t="n">
        <v>21344</v>
      </c>
      <c r="C215" s="1" t="s">
        <v>484</v>
      </c>
      <c r="D215" s="1" t="s">
        <v>53</v>
      </c>
      <c r="E215" s="1" t="s">
        <v>156</v>
      </c>
      <c r="F215" s="1" t="n">
        <v>8</v>
      </c>
      <c r="G215" s="1" t="n">
        <v>10</v>
      </c>
      <c r="H215" s="1" t="s">
        <v>212</v>
      </c>
      <c r="I215" s="0"/>
      <c r="J215" s="1" t="n">
        <v>3</v>
      </c>
      <c r="K215" s="1" t="s">
        <v>16</v>
      </c>
      <c r="L215" s="0" t="n">
        <f aca="false">F215-G215</f>
        <v>-2</v>
      </c>
    </row>
    <row r="216" customFormat="false" ht="13.8" hidden="false" customHeight="false" outlineLevel="0" collapsed="false">
      <c r="A216" s="0" t="s">
        <v>653</v>
      </c>
      <c r="B216" s="1" t="n">
        <v>21361</v>
      </c>
      <c r="C216" s="1" t="s">
        <v>484</v>
      </c>
      <c r="D216" s="1" t="s">
        <v>45</v>
      </c>
      <c r="E216" s="1" t="s">
        <v>67</v>
      </c>
      <c r="F216" s="1" t="n">
        <v>13</v>
      </c>
      <c r="G216" s="1" t="n">
        <v>18</v>
      </c>
      <c r="H216" s="1" t="s">
        <v>212</v>
      </c>
      <c r="I216" s="1" t="n">
        <v>3</v>
      </c>
      <c r="J216" s="1" t="n">
        <v>3</v>
      </c>
      <c r="K216" s="1" t="s">
        <v>16</v>
      </c>
      <c r="L216" s="0" t="n">
        <f aca="false">F216-G216</f>
        <v>-5</v>
      </c>
    </row>
    <row r="217" customFormat="false" ht="13.8" hidden="false" customHeight="false" outlineLevel="0" collapsed="false">
      <c r="A217" s="0" t="s">
        <v>312</v>
      </c>
      <c r="B217" s="1" t="n">
        <v>20169</v>
      </c>
      <c r="C217" s="1" t="s">
        <v>484</v>
      </c>
      <c r="D217" s="1" t="s">
        <v>45</v>
      </c>
      <c r="E217" s="1" t="s">
        <v>150</v>
      </c>
      <c r="F217" s="1" t="n">
        <v>25</v>
      </c>
      <c r="G217" s="1" t="n">
        <v>29</v>
      </c>
      <c r="H217" s="1" t="s">
        <v>151</v>
      </c>
      <c r="I217" s="0"/>
      <c r="J217" s="1" t="n">
        <v>3</v>
      </c>
      <c r="K217" s="1" t="s">
        <v>16</v>
      </c>
      <c r="L217" s="0" t="n">
        <f aca="false">F217-G217</f>
        <v>-4</v>
      </c>
    </row>
    <row r="218" customFormat="false" ht="13.8" hidden="false" customHeight="false" outlineLevel="0" collapsed="false">
      <c r="A218" s="0" t="s">
        <v>654</v>
      </c>
      <c r="B218" s="1" t="n">
        <v>20279</v>
      </c>
      <c r="C218" s="1" t="s">
        <v>484</v>
      </c>
      <c r="D218" s="1" t="s">
        <v>14</v>
      </c>
      <c r="E218" s="1" t="s">
        <v>60</v>
      </c>
      <c r="F218" s="1" t="n">
        <v>11</v>
      </c>
      <c r="G218" s="1" t="n">
        <v>12</v>
      </c>
      <c r="H218" s="1" t="s">
        <v>69</v>
      </c>
      <c r="I218" s="1" t="n">
        <v>4</v>
      </c>
      <c r="J218" s="1" t="n">
        <v>4</v>
      </c>
      <c r="K218" s="1" t="s">
        <v>16</v>
      </c>
      <c r="L218" s="0" t="n">
        <f aca="false">F218-G218</f>
        <v>-1</v>
      </c>
    </row>
    <row r="219" customFormat="false" ht="13.8" hidden="false" customHeight="false" outlineLevel="0" collapsed="false">
      <c r="A219" s="0" t="s">
        <v>655</v>
      </c>
      <c r="B219" s="1" t="n">
        <v>20353</v>
      </c>
      <c r="C219" s="1" t="s">
        <v>484</v>
      </c>
      <c r="D219" s="1" t="s">
        <v>53</v>
      </c>
      <c r="E219" s="1" t="s">
        <v>66</v>
      </c>
      <c r="F219" s="1" t="n">
        <v>14</v>
      </c>
      <c r="G219" s="1" t="n">
        <v>16</v>
      </c>
      <c r="H219" s="1" t="s">
        <v>328</v>
      </c>
      <c r="I219" s="0"/>
      <c r="J219" s="1" t="n">
        <v>3</v>
      </c>
      <c r="K219" s="1" t="s">
        <v>16</v>
      </c>
      <c r="L219" s="0" t="n">
        <f aca="false">F219-G219</f>
        <v>-2</v>
      </c>
    </row>
    <row r="220" customFormat="false" ht="13.8" hidden="false" customHeight="false" outlineLevel="0" collapsed="false">
      <c r="A220" s="0" t="s">
        <v>656</v>
      </c>
      <c r="B220" s="1" t="n">
        <v>20326</v>
      </c>
      <c r="C220" s="1" t="s">
        <v>484</v>
      </c>
      <c r="D220" s="1" t="s">
        <v>45</v>
      </c>
      <c r="E220" s="1" t="s">
        <v>56</v>
      </c>
      <c r="F220" s="1" t="n">
        <v>34</v>
      </c>
      <c r="G220" s="1" t="n">
        <v>35</v>
      </c>
      <c r="H220" s="1" t="s">
        <v>223</v>
      </c>
      <c r="I220" s="0"/>
      <c r="J220" s="1" t="n">
        <v>3</v>
      </c>
      <c r="K220" s="1" t="s">
        <v>16</v>
      </c>
      <c r="L220" s="0" t="n">
        <f aca="false">F220-G220</f>
        <v>-1</v>
      </c>
    </row>
    <row r="221" customFormat="false" ht="13.8" hidden="false" customHeight="false" outlineLevel="0" collapsed="false">
      <c r="A221" s="0" t="s">
        <v>657</v>
      </c>
      <c r="B221" s="1" t="n">
        <v>20521</v>
      </c>
      <c r="C221" s="1" t="s">
        <v>484</v>
      </c>
      <c r="D221" s="1" t="s">
        <v>24</v>
      </c>
      <c r="E221" s="1" t="s">
        <v>25</v>
      </c>
      <c r="F221" s="1" t="n">
        <v>2</v>
      </c>
      <c r="G221" s="1" t="n">
        <v>2</v>
      </c>
      <c r="H221" s="1" t="s">
        <v>474</v>
      </c>
      <c r="I221" s="0"/>
      <c r="J221" s="1" t="n">
        <v>3</v>
      </c>
      <c r="K221" s="1" t="s">
        <v>16</v>
      </c>
      <c r="L221" s="0" t="n">
        <f aca="false">F221-G221</f>
        <v>0</v>
      </c>
    </row>
    <row r="222" customFormat="false" ht="13.8" hidden="false" customHeight="false" outlineLevel="0" collapsed="false">
      <c r="A222" s="0" t="s">
        <v>657</v>
      </c>
      <c r="B222" s="1" t="n">
        <v>22632</v>
      </c>
      <c r="C222" s="1" t="s">
        <v>484</v>
      </c>
      <c r="D222" s="1" t="s">
        <v>53</v>
      </c>
      <c r="E222" s="1" t="s">
        <v>323</v>
      </c>
      <c r="F222" s="1" t="n">
        <v>13</v>
      </c>
      <c r="G222" s="1" t="n">
        <v>18</v>
      </c>
      <c r="H222" s="1" t="s">
        <v>474</v>
      </c>
      <c r="I222" s="0"/>
      <c r="J222" s="1" t="n">
        <v>3</v>
      </c>
      <c r="K222" s="1" t="s">
        <v>16</v>
      </c>
      <c r="L222" s="0" t="n">
        <f aca="false">F222-G222</f>
        <v>-5</v>
      </c>
    </row>
    <row r="223" customFormat="false" ht="13.8" hidden="false" customHeight="false" outlineLevel="0" collapsed="false">
      <c r="A223" s="0" t="s">
        <v>658</v>
      </c>
      <c r="B223" s="1" t="n">
        <v>20509</v>
      </c>
      <c r="C223" s="1" t="s">
        <v>484</v>
      </c>
      <c r="D223" s="1" t="s">
        <v>24</v>
      </c>
      <c r="E223" s="1" t="s">
        <v>130</v>
      </c>
      <c r="F223" s="1" t="n">
        <v>40</v>
      </c>
      <c r="G223" s="1" t="n">
        <v>41</v>
      </c>
      <c r="H223" s="1" t="s">
        <v>363</v>
      </c>
      <c r="I223" s="0"/>
      <c r="J223" s="1" t="n">
        <v>3</v>
      </c>
      <c r="K223" s="1" t="s">
        <v>16</v>
      </c>
      <c r="L223" s="0" t="n">
        <f aca="false">F223-G223</f>
        <v>-1</v>
      </c>
    </row>
    <row r="224" customFormat="false" ht="13.8" hidden="false" customHeight="false" outlineLevel="0" collapsed="false">
      <c r="A224" s="0" t="s">
        <v>659</v>
      </c>
      <c r="B224" s="1" t="n">
        <v>22493</v>
      </c>
      <c r="C224" s="1" t="s">
        <v>484</v>
      </c>
      <c r="D224" s="1" t="s">
        <v>53</v>
      </c>
      <c r="E224" s="1" t="s">
        <v>54</v>
      </c>
      <c r="F224" s="1" t="n">
        <v>8</v>
      </c>
      <c r="G224" s="1" t="n">
        <v>9</v>
      </c>
      <c r="H224" s="1" t="s">
        <v>225</v>
      </c>
      <c r="I224" s="0"/>
      <c r="J224" s="1" t="n">
        <v>3</v>
      </c>
      <c r="K224" s="1" t="s">
        <v>16</v>
      </c>
      <c r="L224" s="0" t="n">
        <f aca="false">F224-G224</f>
        <v>-1</v>
      </c>
    </row>
    <row r="225" customFormat="false" ht="13.8" hidden="false" customHeight="false" outlineLevel="0" collapsed="false">
      <c r="A225" s="0" t="s">
        <v>660</v>
      </c>
      <c r="B225" s="1" t="n">
        <v>20269</v>
      </c>
      <c r="C225" s="1" t="s">
        <v>484</v>
      </c>
      <c r="D225" s="1" t="s">
        <v>45</v>
      </c>
      <c r="E225" s="1" t="s">
        <v>190</v>
      </c>
      <c r="F225" s="1" t="n">
        <v>43</v>
      </c>
      <c r="G225" s="1" t="n">
        <v>52</v>
      </c>
      <c r="H225" s="1" t="s">
        <v>193</v>
      </c>
      <c r="I225" s="1" t="n">
        <v>4</v>
      </c>
      <c r="J225" s="1" t="n">
        <v>0</v>
      </c>
      <c r="K225" s="1" t="s">
        <v>16</v>
      </c>
      <c r="L225" s="0" t="n">
        <f aca="false">F225-G225</f>
        <v>-9</v>
      </c>
    </row>
    <row r="226" customFormat="false" ht="13.8" hidden="false" customHeight="false" outlineLevel="0" collapsed="false">
      <c r="A226" s="0" t="s">
        <v>660</v>
      </c>
      <c r="B226" s="1" t="n">
        <v>22184</v>
      </c>
      <c r="C226" s="1" t="s">
        <v>484</v>
      </c>
      <c r="D226" s="1" t="s">
        <v>53</v>
      </c>
      <c r="E226" s="1" t="s">
        <v>158</v>
      </c>
      <c r="F226" s="1" t="n">
        <v>5</v>
      </c>
      <c r="G226" s="1" t="n">
        <v>9</v>
      </c>
      <c r="H226" s="1" t="s">
        <v>193</v>
      </c>
      <c r="I226" s="0"/>
      <c r="J226" s="1" t="n">
        <v>4</v>
      </c>
      <c r="K226" s="1" t="s">
        <v>16</v>
      </c>
      <c r="L226" s="0" t="n">
        <f aca="false">F226-G226</f>
        <v>-4</v>
      </c>
    </row>
    <row r="227" customFormat="false" ht="13.8" hidden="false" customHeight="false" outlineLevel="0" collapsed="false">
      <c r="A227" s="0" t="s">
        <v>660</v>
      </c>
      <c r="B227" s="1" t="n">
        <v>22185</v>
      </c>
      <c r="C227" s="1" t="s">
        <v>484</v>
      </c>
      <c r="D227" s="1" t="s">
        <v>53</v>
      </c>
      <c r="E227" s="1" t="s">
        <v>264</v>
      </c>
      <c r="F227" s="1" t="n">
        <v>3</v>
      </c>
      <c r="G227" s="1" t="n">
        <v>3</v>
      </c>
      <c r="H227" s="1" t="s">
        <v>193</v>
      </c>
      <c r="I227" s="0"/>
      <c r="J227" s="1" t="n">
        <v>4</v>
      </c>
      <c r="K227" s="1" t="s">
        <v>16</v>
      </c>
      <c r="L227" s="0" t="n">
        <f aca="false">F227-G227</f>
        <v>0</v>
      </c>
    </row>
    <row r="228" customFormat="false" ht="13.8" hidden="false" customHeight="false" outlineLevel="0" collapsed="false">
      <c r="A228" s="0" t="s">
        <v>661</v>
      </c>
      <c r="B228" s="1" t="n">
        <v>21383</v>
      </c>
      <c r="C228" s="1" t="s">
        <v>484</v>
      </c>
      <c r="D228" s="1" t="s">
        <v>14</v>
      </c>
      <c r="E228" s="1" t="s">
        <v>15</v>
      </c>
      <c r="F228" s="1" t="n">
        <v>12</v>
      </c>
      <c r="G228" s="1" t="n">
        <v>13</v>
      </c>
      <c r="H228" s="1" t="s">
        <v>196</v>
      </c>
      <c r="I228" s="0"/>
      <c r="J228" s="1" t="n">
        <v>3</v>
      </c>
      <c r="K228" s="1" t="s">
        <v>16</v>
      </c>
      <c r="L228" s="0" t="n">
        <f aca="false">F228-G228</f>
        <v>-1</v>
      </c>
    </row>
    <row r="229" customFormat="false" ht="13.8" hidden="false" customHeight="false" outlineLevel="0" collapsed="false">
      <c r="A229" s="0" t="s">
        <v>662</v>
      </c>
      <c r="B229" s="1" t="n">
        <v>22600</v>
      </c>
      <c r="C229" s="1" t="s">
        <v>484</v>
      </c>
      <c r="D229" s="1" t="s">
        <v>20</v>
      </c>
      <c r="E229" s="1" t="s">
        <v>42</v>
      </c>
      <c r="F229" s="1" t="n">
        <v>4</v>
      </c>
      <c r="G229" s="1" t="n">
        <v>4</v>
      </c>
      <c r="H229" s="1" t="s">
        <v>43</v>
      </c>
      <c r="I229" s="0"/>
      <c r="J229" s="1" t="n">
        <v>3</v>
      </c>
      <c r="K229" s="1" t="s">
        <v>16</v>
      </c>
      <c r="L229" s="0" t="n">
        <f aca="false">F229-G229</f>
        <v>0</v>
      </c>
    </row>
    <row r="230" customFormat="false" ht="13.8" hidden="false" customHeight="false" outlineLevel="0" collapsed="false">
      <c r="A230" s="0" t="s">
        <v>663</v>
      </c>
      <c r="B230" s="1" t="n">
        <v>22558</v>
      </c>
      <c r="C230" s="1" t="s">
        <v>484</v>
      </c>
      <c r="D230" s="1" t="s">
        <v>45</v>
      </c>
      <c r="E230" s="1" t="s">
        <v>56</v>
      </c>
      <c r="F230" s="1" t="n">
        <v>6</v>
      </c>
      <c r="G230" s="1" t="n">
        <v>5</v>
      </c>
      <c r="H230" s="1" t="s">
        <v>214</v>
      </c>
      <c r="I230" s="0"/>
      <c r="J230" s="1" t="n">
        <v>3</v>
      </c>
      <c r="K230" s="1" t="s">
        <v>16</v>
      </c>
      <c r="L230" s="0" t="n">
        <f aca="false">F230-G230</f>
        <v>1</v>
      </c>
    </row>
    <row r="231" customFormat="false" ht="13.8" hidden="false" customHeight="false" outlineLevel="0" collapsed="false">
      <c r="A231" s="0" t="s">
        <v>664</v>
      </c>
      <c r="B231" s="1" t="n">
        <v>22648</v>
      </c>
      <c r="C231" s="1" t="s">
        <v>484</v>
      </c>
      <c r="D231" s="1" t="s">
        <v>45</v>
      </c>
      <c r="E231" s="1" t="s">
        <v>67</v>
      </c>
      <c r="F231" s="1" t="n">
        <v>7</v>
      </c>
      <c r="G231" s="1" t="n">
        <v>7</v>
      </c>
      <c r="H231" s="1" t="s">
        <v>665</v>
      </c>
      <c r="I231" s="0"/>
      <c r="J231" s="1" t="n">
        <v>3</v>
      </c>
      <c r="K231" s="1" t="s">
        <v>16</v>
      </c>
      <c r="L231" s="0" t="n">
        <f aca="false">F231-G231</f>
        <v>0</v>
      </c>
    </row>
    <row r="232" customFormat="false" ht="13.8" hidden="false" customHeight="false" outlineLevel="0" collapsed="false">
      <c r="A232" s="0" t="s">
        <v>666</v>
      </c>
      <c r="B232" s="1" t="n">
        <v>21242</v>
      </c>
      <c r="C232" s="1" t="s">
        <v>484</v>
      </c>
      <c r="D232" s="1" t="s">
        <v>14</v>
      </c>
      <c r="E232" s="1" t="s">
        <v>67</v>
      </c>
      <c r="F232" s="1" t="n">
        <v>1</v>
      </c>
      <c r="G232" s="1" t="n">
        <v>0</v>
      </c>
      <c r="H232" s="0"/>
      <c r="I232" s="0"/>
      <c r="J232" s="1" t="n">
        <v>3</v>
      </c>
      <c r="K232" s="1" t="s">
        <v>16</v>
      </c>
      <c r="L232" s="0" t="n">
        <f aca="false">F232-G232</f>
        <v>1</v>
      </c>
    </row>
    <row r="233" customFormat="false" ht="13.8" hidden="false" customHeight="false" outlineLevel="0" collapsed="false">
      <c r="A233" s="0" t="s">
        <v>667</v>
      </c>
      <c r="B233" s="1" t="n">
        <v>22790</v>
      </c>
      <c r="C233" s="1" t="s">
        <v>484</v>
      </c>
      <c r="D233" s="1" t="s">
        <v>45</v>
      </c>
      <c r="E233" s="1" t="s">
        <v>67</v>
      </c>
      <c r="F233" s="1" t="n">
        <v>1</v>
      </c>
      <c r="G233" s="1" t="n">
        <v>0</v>
      </c>
      <c r="H233" s="0"/>
      <c r="I233" s="1" t="n">
        <v>4</v>
      </c>
      <c r="J233" s="1" t="n">
        <v>1</v>
      </c>
      <c r="K233" s="1" t="s">
        <v>16</v>
      </c>
      <c r="L233" s="0" t="n">
        <f aca="false">F233-G233</f>
        <v>1</v>
      </c>
    </row>
    <row r="234" customFormat="false" ht="13.8" hidden="false" customHeight="false" outlineLevel="0" collapsed="false">
      <c r="A234" s="0" t="s">
        <v>668</v>
      </c>
      <c r="B234" s="1" t="n">
        <v>21653</v>
      </c>
      <c r="C234" s="1" t="s">
        <v>484</v>
      </c>
      <c r="D234" s="1" t="s">
        <v>14</v>
      </c>
      <c r="E234" s="1" t="s">
        <v>39</v>
      </c>
      <c r="F234" s="1" t="n">
        <v>1</v>
      </c>
      <c r="G234" s="1" t="n">
        <v>0</v>
      </c>
      <c r="H234" s="0"/>
      <c r="I234" s="1" t="n">
        <v>3</v>
      </c>
      <c r="J234" s="1" t="n">
        <v>3</v>
      </c>
      <c r="K234" s="1" t="s">
        <v>16</v>
      </c>
      <c r="L234" s="0" t="n">
        <f aca="false">F234-G234</f>
        <v>1</v>
      </c>
    </row>
    <row r="235" customFormat="false" ht="13.8" hidden="false" customHeight="false" outlineLevel="0" collapsed="false">
      <c r="A235" s="0" t="s">
        <v>669</v>
      </c>
      <c r="B235" s="1" t="n">
        <v>22572</v>
      </c>
      <c r="C235" s="1" t="s">
        <v>484</v>
      </c>
      <c r="D235" s="1" t="s">
        <v>53</v>
      </c>
      <c r="E235" s="1" t="s">
        <v>66</v>
      </c>
      <c r="F235" s="1" t="n">
        <v>5</v>
      </c>
      <c r="G235" s="1" t="n">
        <v>5</v>
      </c>
      <c r="H235" s="1" t="s">
        <v>40</v>
      </c>
      <c r="I235" s="1" t="n">
        <v>3</v>
      </c>
      <c r="J235" s="1" t="n">
        <v>0</v>
      </c>
      <c r="K235" s="1" t="s">
        <v>16</v>
      </c>
      <c r="L235" s="0" t="n">
        <f aca="false">F235-G235</f>
        <v>0</v>
      </c>
    </row>
    <row r="236" customFormat="false" ht="13.8" hidden="false" customHeight="false" outlineLevel="0" collapsed="false">
      <c r="A236" s="0" t="s">
        <v>669</v>
      </c>
      <c r="B236" s="1" t="n">
        <v>22685</v>
      </c>
      <c r="C236" s="1" t="s">
        <v>484</v>
      </c>
      <c r="D236" s="1" t="s">
        <v>14</v>
      </c>
      <c r="E236" s="1" t="s">
        <v>39</v>
      </c>
      <c r="F236" s="1" t="n">
        <v>2</v>
      </c>
      <c r="G236" s="1" t="n">
        <v>2</v>
      </c>
      <c r="H236" s="1" t="s">
        <v>40</v>
      </c>
      <c r="I236" s="0"/>
      <c r="J236" s="1" t="n">
        <v>3</v>
      </c>
      <c r="K236" s="1" t="s">
        <v>16</v>
      </c>
      <c r="L236" s="0" t="n">
        <f aca="false">F236-G236</f>
        <v>0</v>
      </c>
    </row>
    <row r="237" customFormat="false" ht="13.8" hidden="false" customHeight="false" outlineLevel="0" collapsed="false">
      <c r="A237" s="0" t="s">
        <v>670</v>
      </c>
      <c r="B237" s="1" t="n">
        <v>22366</v>
      </c>
      <c r="C237" s="1" t="s">
        <v>484</v>
      </c>
      <c r="D237" s="1" t="s">
        <v>24</v>
      </c>
      <c r="E237" s="1" t="s">
        <v>130</v>
      </c>
      <c r="F237" s="1" t="n">
        <v>10</v>
      </c>
      <c r="G237" s="1" t="n">
        <v>11</v>
      </c>
      <c r="H237" s="1" t="s">
        <v>671</v>
      </c>
      <c r="I237" s="0"/>
      <c r="J237" s="1" t="n">
        <v>1</v>
      </c>
      <c r="K237" s="1" t="s">
        <v>16</v>
      </c>
      <c r="L237" s="0" t="n">
        <f aca="false">F237-G237</f>
        <v>-1</v>
      </c>
    </row>
    <row r="238" customFormat="false" ht="13.8" hidden="false" customHeight="false" outlineLevel="0" collapsed="false">
      <c r="A238" s="0" t="s">
        <v>672</v>
      </c>
      <c r="B238" s="1" t="n">
        <v>22526</v>
      </c>
      <c r="C238" s="1" t="s">
        <v>484</v>
      </c>
      <c r="D238" s="1" t="s">
        <v>45</v>
      </c>
      <c r="E238" s="1" t="s">
        <v>190</v>
      </c>
      <c r="F238" s="1" t="n">
        <v>8</v>
      </c>
      <c r="G238" s="1" t="n">
        <v>7</v>
      </c>
      <c r="H238" s="1" t="s">
        <v>305</v>
      </c>
      <c r="I238" s="0"/>
      <c r="J238" s="1" t="n">
        <v>4</v>
      </c>
      <c r="K238" s="1" t="s">
        <v>16</v>
      </c>
      <c r="L238" s="0" t="n">
        <f aca="false">F238-G238</f>
        <v>1</v>
      </c>
    </row>
    <row r="239" customFormat="false" ht="13.8" hidden="false" customHeight="false" outlineLevel="0" collapsed="false">
      <c r="A239" s="0" t="s">
        <v>673</v>
      </c>
      <c r="B239" s="1" t="n">
        <v>22515</v>
      </c>
      <c r="C239" s="1" t="s">
        <v>484</v>
      </c>
      <c r="D239" s="1" t="s">
        <v>14</v>
      </c>
      <c r="E239" s="1" t="s">
        <v>148</v>
      </c>
      <c r="F239" s="1" t="n">
        <v>5</v>
      </c>
      <c r="G239" s="1" t="n">
        <v>5</v>
      </c>
      <c r="H239" s="1" t="s">
        <v>18</v>
      </c>
      <c r="I239" s="0"/>
      <c r="J239" s="1" t="n">
        <v>3</v>
      </c>
      <c r="K239" s="1" t="s">
        <v>16</v>
      </c>
      <c r="L239" s="0" t="n">
        <f aca="false">F239-G239</f>
        <v>0</v>
      </c>
    </row>
    <row r="240" customFormat="false" ht="13.8" hidden="false" customHeight="false" outlineLevel="0" collapsed="false">
      <c r="A240" s="0" t="s">
        <v>674</v>
      </c>
      <c r="B240" s="1" t="n">
        <v>22626</v>
      </c>
      <c r="C240" s="1" t="s">
        <v>484</v>
      </c>
      <c r="D240" s="1" t="s">
        <v>14</v>
      </c>
      <c r="E240" s="1" t="s">
        <v>15</v>
      </c>
      <c r="F240" s="1" t="n">
        <v>19</v>
      </c>
      <c r="G240" s="1" t="n">
        <v>20</v>
      </c>
      <c r="H240" s="1" t="s">
        <v>18</v>
      </c>
      <c r="I240" s="0"/>
      <c r="J240" s="1" t="n">
        <v>3</v>
      </c>
      <c r="K240" s="1" t="s">
        <v>16</v>
      </c>
      <c r="L240" s="0" t="n">
        <f aca="false">F240-G240</f>
        <v>-1</v>
      </c>
    </row>
    <row r="241" customFormat="false" ht="13.8" hidden="false" customHeight="false" outlineLevel="0" collapsed="false">
      <c r="A241" s="0" t="s">
        <v>675</v>
      </c>
      <c r="B241" s="1" t="n">
        <v>22806</v>
      </c>
      <c r="C241" s="1" t="s">
        <v>484</v>
      </c>
      <c r="D241" s="1" t="s">
        <v>53</v>
      </c>
      <c r="E241" s="1" t="s">
        <v>66</v>
      </c>
      <c r="F241" s="1" t="n">
        <v>1</v>
      </c>
      <c r="G241" s="1" t="n">
        <v>0</v>
      </c>
      <c r="H241" s="0"/>
      <c r="I241" s="1" t="n">
        <v>1</v>
      </c>
      <c r="J241" s="1" t="n">
        <v>1</v>
      </c>
      <c r="K241" s="1" t="s">
        <v>16</v>
      </c>
      <c r="L241" s="0" t="n">
        <f aca="false">F241-G241</f>
        <v>1</v>
      </c>
    </row>
    <row r="242" customFormat="false" ht="13.8" hidden="false" customHeight="false" outlineLevel="0" collapsed="false">
      <c r="A242" s="0" t="s">
        <v>676</v>
      </c>
      <c r="B242" s="1" t="n">
        <v>22601</v>
      </c>
      <c r="C242" s="1" t="s">
        <v>484</v>
      </c>
      <c r="D242" s="1" t="s">
        <v>45</v>
      </c>
      <c r="E242" s="1" t="s">
        <v>67</v>
      </c>
      <c r="F242" s="1" t="n">
        <v>7</v>
      </c>
      <c r="G242" s="1" t="n">
        <v>8</v>
      </c>
      <c r="H242" s="1" t="s">
        <v>212</v>
      </c>
      <c r="I242" s="0"/>
      <c r="J242" s="1" t="n">
        <v>3</v>
      </c>
      <c r="K242" s="1" t="s">
        <v>16</v>
      </c>
      <c r="L242" s="0" t="n">
        <f aca="false">F242-G242</f>
        <v>-1</v>
      </c>
    </row>
    <row r="243" customFormat="false" ht="13.8" hidden="false" customHeight="false" outlineLevel="0" collapsed="false">
      <c r="A243" s="0" t="s">
        <v>677</v>
      </c>
      <c r="B243" s="1" t="n">
        <v>22598</v>
      </c>
      <c r="C243" s="1" t="s">
        <v>484</v>
      </c>
      <c r="D243" s="1" t="s">
        <v>20</v>
      </c>
      <c r="E243" s="1" t="s">
        <v>42</v>
      </c>
      <c r="F243" s="1" t="n">
        <v>65</v>
      </c>
      <c r="G243" s="1" t="n">
        <v>65</v>
      </c>
      <c r="H243" s="1" t="s">
        <v>43</v>
      </c>
      <c r="I243" s="0"/>
      <c r="J243" s="1" t="n">
        <v>3</v>
      </c>
      <c r="K243" s="1" t="s">
        <v>16</v>
      </c>
      <c r="L243" s="0" t="n">
        <f aca="false">F243-G243</f>
        <v>0</v>
      </c>
    </row>
    <row r="244" customFormat="false" ht="13.8" hidden="false" customHeight="false" outlineLevel="0" collapsed="false">
      <c r="A244" s="0" t="s">
        <v>678</v>
      </c>
      <c r="B244" s="1" t="n">
        <v>22339</v>
      </c>
      <c r="C244" s="1" t="s">
        <v>484</v>
      </c>
      <c r="D244" s="1" t="s">
        <v>45</v>
      </c>
      <c r="E244" s="1" t="s">
        <v>67</v>
      </c>
      <c r="F244" s="1" t="n">
        <v>5</v>
      </c>
      <c r="G244" s="1" t="n">
        <v>5</v>
      </c>
      <c r="H244" s="1" t="s">
        <v>214</v>
      </c>
      <c r="I244" s="0"/>
      <c r="J244" s="1" t="n">
        <v>3</v>
      </c>
      <c r="K244" s="1" t="s">
        <v>16</v>
      </c>
      <c r="L244" s="0" t="n">
        <f aca="false">F244-G244</f>
        <v>0</v>
      </c>
    </row>
    <row r="245" customFormat="false" ht="13.8" hidden="false" customHeight="false" outlineLevel="0" collapsed="false">
      <c r="A245" s="0" t="s">
        <v>678</v>
      </c>
      <c r="B245" s="1" t="n">
        <v>22340</v>
      </c>
      <c r="C245" s="1" t="s">
        <v>484</v>
      </c>
      <c r="D245" s="1" t="s">
        <v>14</v>
      </c>
      <c r="E245" s="1" t="s">
        <v>242</v>
      </c>
      <c r="F245" s="1" t="n">
        <v>10</v>
      </c>
      <c r="G245" s="1" t="n">
        <v>10</v>
      </c>
      <c r="H245" s="1" t="s">
        <v>214</v>
      </c>
      <c r="I245" s="0"/>
      <c r="J245" s="1" t="n">
        <v>3</v>
      </c>
      <c r="K245" s="1" t="s">
        <v>16</v>
      </c>
      <c r="L245" s="0" t="n">
        <f aca="false">F245-G245</f>
        <v>0</v>
      </c>
    </row>
    <row r="246" customFormat="false" ht="13.8" hidden="false" customHeight="false" outlineLevel="0" collapsed="false">
      <c r="A246" s="0" t="s">
        <v>679</v>
      </c>
      <c r="B246" s="1" t="n">
        <v>22573</v>
      </c>
      <c r="C246" s="1" t="s">
        <v>484</v>
      </c>
      <c r="D246" s="1" t="s">
        <v>14</v>
      </c>
      <c r="E246" s="1" t="s">
        <v>39</v>
      </c>
      <c r="F246" s="1" t="n">
        <v>5</v>
      </c>
      <c r="G246" s="1" t="n">
        <v>5</v>
      </c>
      <c r="H246" s="1" t="s">
        <v>296</v>
      </c>
      <c r="I246" s="0"/>
      <c r="J246" s="1" t="n">
        <v>3</v>
      </c>
      <c r="K246" s="1" t="s">
        <v>16</v>
      </c>
      <c r="L246" s="0" t="n">
        <f aca="false">F246-G246</f>
        <v>0</v>
      </c>
    </row>
    <row r="247" customFormat="false" ht="13.8" hidden="false" customHeight="false" outlineLevel="0" collapsed="false">
      <c r="A247" s="0" t="s">
        <v>680</v>
      </c>
      <c r="B247" s="1" t="n">
        <v>22577</v>
      </c>
      <c r="C247" s="1" t="s">
        <v>484</v>
      </c>
      <c r="D247" s="1" t="s">
        <v>53</v>
      </c>
      <c r="E247" s="1" t="s">
        <v>66</v>
      </c>
      <c r="F247" s="1" t="n">
        <v>2</v>
      </c>
      <c r="G247" s="1" t="n">
        <v>3</v>
      </c>
      <c r="H247" s="1" t="s">
        <v>681</v>
      </c>
      <c r="I247" s="1" t="n">
        <v>3</v>
      </c>
      <c r="J247" s="1" t="n">
        <v>1</v>
      </c>
      <c r="K247" s="1" t="s">
        <v>16</v>
      </c>
      <c r="L247" s="0" t="n">
        <f aca="false">F247-G247</f>
        <v>-1</v>
      </c>
    </row>
    <row r="248" customFormat="false" ht="13.8" hidden="false" customHeight="false" outlineLevel="0" collapsed="false">
      <c r="A248" s="0" t="s">
        <v>682</v>
      </c>
      <c r="B248" s="1" t="n">
        <v>22188</v>
      </c>
      <c r="C248" s="1" t="s">
        <v>484</v>
      </c>
      <c r="D248" s="1" t="s">
        <v>24</v>
      </c>
      <c r="E248" s="1" t="s">
        <v>130</v>
      </c>
      <c r="F248" s="1" t="n">
        <v>15</v>
      </c>
      <c r="G248" s="1" t="n">
        <v>16</v>
      </c>
      <c r="H248" s="1" t="s">
        <v>526</v>
      </c>
      <c r="I248" s="0"/>
      <c r="J248" s="1" t="n">
        <v>3</v>
      </c>
      <c r="K248" s="1" t="s">
        <v>16</v>
      </c>
      <c r="L248" s="0" t="n">
        <f aca="false">F248-G248</f>
        <v>-1</v>
      </c>
    </row>
    <row r="249" customFormat="false" ht="13.8" hidden="false" customHeight="false" outlineLevel="0" collapsed="false">
      <c r="A249" s="0" t="s">
        <v>683</v>
      </c>
      <c r="B249" s="1" t="n">
        <v>22524</v>
      </c>
      <c r="C249" s="1" t="s">
        <v>484</v>
      </c>
      <c r="D249" s="1" t="s">
        <v>45</v>
      </c>
      <c r="E249" s="1" t="s">
        <v>190</v>
      </c>
      <c r="F249" s="1" t="n">
        <v>15</v>
      </c>
      <c r="G249" s="1" t="n">
        <v>15</v>
      </c>
      <c r="H249" s="1" t="s">
        <v>311</v>
      </c>
      <c r="I249" s="1" t="n">
        <v>4</v>
      </c>
      <c r="J249" s="1" t="n">
        <v>0</v>
      </c>
      <c r="K249" s="1" t="s">
        <v>16</v>
      </c>
      <c r="L249" s="0" t="n">
        <f aca="false">F249-G249</f>
        <v>0</v>
      </c>
    </row>
    <row r="250" customFormat="false" ht="13.8" hidden="false" customHeight="false" outlineLevel="0" collapsed="false">
      <c r="A250" s="0" t="s">
        <v>683</v>
      </c>
      <c r="B250" s="1" t="n">
        <v>22525</v>
      </c>
      <c r="C250" s="1" t="s">
        <v>484</v>
      </c>
      <c r="D250" s="1" t="s">
        <v>53</v>
      </c>
      <c r="E250" s="1" t="s">
        <v>158</v>
      </c>
      <c r="F250" s="1" t="n">
        <v>9</v>
      </c>
      <c r="G250" s="1" t="n">
        <v>11</v>
      </c>
      <c r="H250" s="1" t="s">
        <v>311</v>
      </c>
      <c r="I250" s="0"/>
      <c r="J250" s="1" t="n">
        <v>4</v>
      </c>
      <c r="K250" s="1" t="s">
        <v>16</v>
      </c>
      <c r="L250" s="0" t="n">
        <f aca="false">F250-G250</f>
        <v>-2</v>
      </c>
    </row>
    <row r="251" customFormat="false" ht="13.8" hidden="false" customHeight="false" outlineLevel="0" collapsed="false">
      <c r="A251" s="0" t="s">
        <v>684</v>
      </c>
      <c r="B251" s="1" t="n">
        <v>21238</v>
      </c>
      <c r="C251" s="1" t="s">
        <v>484</v>
      </c>
      <c r="D251" s="1" t="s">
        <v>53</v>
      </c>
      <c r="E251" s="1" t="s">
        <v>158</v>
      </c>
      <c r="F251" s="1" t="n">
        <v>1</v>
      </c>
      <c r="G251" s="1" t="n">
        <v>0</v>
      </c>
      <c r="H251" s="0"/>
      <c r="I251" s="1" t="n">
        <v>4</v>
      </c>
      <c r="J251" s="1" t="n">
        <v>0</v>
      </c>
      <c r="K251" s="1" t="s">
        <v>16</v>
      </c>
      <c r="L251" s="0" t="n">
        <f aca="false">F251-G251</f>
        <v>1</v>
      </c>
    </row>
    <row r="252" customFormat="false" ht="13.8" hidden="false" customHeight="false" outlineLevel="0" collapsed="false">
      <c r="A252" s="0" t="s">
        <v>685</v>
      </c>
      <c r="B252" s="1" t="n">
        <v>22506</v>
      </c>
      <c r="C252" s="1" t="s">
        <v>484</v>
      </c>
      <c r="D252" s="1" t="s">
        <v>20</v>
      </c>
      <c r="E252" s="1" t="s">
        <v>81</v>
      </c>
      <c r="F252" s="1" t="n">
        <v>10</v>
      </c>
      <c r="G252" s="1" t="n">
        <v>9</v>
      </c>
      <c r="H252" s="1" t="s">
        <v>79</v>
      </c>
      <c r="I252" s="1" t="n">
        <v>1</v>
      </c>
      <c r="J252" s="1" t="n">
        <v>1</v>
      </c>
      <c r="K252" s="1" t="s">
        <v>16</v>
      </c>
      <c r="L252" s="0" t="n">
        <f aca="false">F252-G252</f>
        <v>1</v>
      </c>
    </row>
    <row r="253" customFormat="false" ht="13.8" hidden="false" customHeight="false" outlineLevel="0" collapsed="false">
      <c r="A253" s="0" t="s">
        <v>686</v>
      </c>
      <c r="B253" s="1" t="n">
        <v>20384</v>
      </c>
      <c r="C253" s="1" t="s">
        <v>484</v>
      </c>
      <c r="D253" s="1" t="s">
        <v>20</v>
      </c>
      <c r="E253" s="1" t="s">
        <v>21</v>
      </c>
      <c r="F253" s="1" t="n">
        <v>10</v>
      </c>
      <c r="G253" s="1" t="n">
        <v>10</v>
      </c>
      <c r="H253" s="1" t="s">
        <v>127</v>
      </c>
      <c r="I253" s="0"/>
      <c r="J253" s="1" t="n">
        <v>2</v>
      </c>
      <c r="K253" s="1" t="s">
        <v>16</v>
      </c>
      <c r="L253" s="0" t="n">
        <f aca="false">F253-G253</f>
        <v>0</v>
      </c>
    </row>
    <row r="254" customFormat="false" ht="13.8" hidden="false" customHeight="false" outlineLevel="0" collapsed="false">
      <c r="A254" s="0" t="s">
        <v>686</v>
      </c>
      <c r="B254" s="1" t="n">
        <v>22640</v>
      </c>
      <c r="C254" s="1" t="s">
        <v>484</v>
      </c>
      <c r="D254" s="1" t="s">
        <v>20</v>
      </c>
      <c r="E254" s="1" t="s">
        <v>62</v>
      </c>
      <c r="F254" s="1" t="n">
        <v>4</v>
      </c>
      <c r="G254" s="1" t="n">
        <v>8</v>
      </c>
      <c r="H254" s="1" t="s">
        <v>127</v>
      </c>
      <c r="I254" s="0"/>
      <c r="J254" s="1" t="n">
        <v>2</v>
      </c>
      <c r="K254" s="1" t="s">
        <v>16</v>
      </c>
      <c r="L254" s="0" t="n">
        <f aca="false">F254-G254</f>
        <v>-4</v>
      </c>
    </row>
    <row r="255" customFormat="false" ht="13.8" hidden="false" customHeight="false" outlineLevel="0" collapsed="false">
      <c r="A255" s="0" t="s">
        <v>687</v>
      </c>
      <c r="B255" s="1" t="n">
        <v>21742</v>
      </c>
      <c r="C255" s="1" t="s">
        <v>484</v>
      </c>
      <c r="D255" s="1" t="s">
        <v>20</v>
      </c>
      <c r="E255" s="1" t="s">
        <v>190</v>
      </c>
      <c r="F255" s="1" t="n">
        <v>15</v>
      </c>
      <c r="G255" s="1" t="n">
        <v>16</v>
      </c>
      <c r="H255" s="1" t="s">
        <v>191</v>
      </c>
      <c r="I255" s="0"/>
      <c r="J255" s="1" t="n">
        <v>2</v>
      </c>
      <c r="K255" s="1" t="s">
        <v>16</v>
      </c>
      <c r="L255" s="0" t="n">
        <f aca="false">F255-G255</f>
        <v>-1</v>
      </c>
    </row>
    <row r="256" customFormat="false" ht="13.8" hidden="false" customHeight="false" outlineLevel="0" collapsed="false">
      <c r="A256" s="0" t="s">
        <v>688</v>
      </c>
      <c r="B256" s="1" t="n">
        <v>20956</v>
      </c>
      <c r="C256" s="1" t="s">
        <v>484</v>
      </c>
      <c r="D256" s="1" t="s">
        <v>20</v>
      </c>
      <c r="E256" s="1" t="s">
        <v>42</v>
      </c>
      <c r="F256" s="1" t="n">
        <v>4</v>
      </c>
      <c r="G256" s="1" t="n">
        <v>4</v>
      </c>
      <c r="H256" s="1" t="s">
        <v>79</v>
      </c>
      <c r="I256" s="0"/>
      <c r="J256" s="1" t="n">
        <v>3</v>
      </c>
      <c r="K256" s="1" t="s">
        <v>16</v>
      </c>
      <c r="L256" s="0" t="n">
        <f aca="false">F256-G256</f>
        <v>0</v>
      </c>
    </row>
    <row r="257" customFormat="false" ht="13.8" hidden="false" customHeight="false" outlineLevel="0" collapsed="false">
      <c r="A257" s="0" t="s">
        <v>688</v>
      </c>
      <c r="B257" s="1" t="n">
        <v>21452</v>
      </c>
      <c r="C257" s="1" t="s">
        <v>484</v>
      </c>
      <c r="D257" s="1" t="s">
        <v>20</v>
      </c>
      <c r="E257" s="1" t="s">
        <v>21</v>
      </c>
      <c r="F257" s="1" t="n">
        <v>2</v>
      </c>
      <c r="G257" s="1" t="n">
        <v>2</v>
      </c>
      <c r="H257" s="1" t="s">
        <v>79</v>
      </c>
      <c r="I257" s="0"/>
      <c r="J257" s="1" t="n">
        <v>3</v>
      </c>
      <c r="K257" s="1" t="s">
        <v>16</v>
      </c>
      <c r="L257" s="0" t="n">
        <f aca="false">F257-G257</f>
        <v>0</v>
      </c>
    </row>
    <row r="258" customFormat="false" ht="13.8" hidden="false" customHeight="false" outlineLevel="0" collapsed="false">
      <c r="A258" s="0" t="s">
        <v>689</v>
      </c>
      <c r="B258" s="1" t="n">
        <v>22652</v>
      </c>
      <c r="C258" s="1" t="s">
        <v>484</v>
      </c>
      <c r="D258" s="1" t="s">
        <v>20</v>
      </c>
      <c r="E258" s="1" t="s">
        <v>21</v>
      </c>
      <c r="F258" s="1" t="n">
        <v>11</v>
      </c>
      <c r="G258" s="1" t="n">
        <v>19</v>
      </c>
      <c r="H258" s="1" t="s">
        <v>127</v>
      </c>
      <c r="I258" s="0"/>
      <c r="J258" s="1" t="n">
        <v>3</v>
      </c>
      <c r="K258" s="1" t="s">
        <v>16</v>
      </c>
      <c r="L258" s="0" t="n">
        <f aca="false">F258-G258</f>
        <v>-8</v>
      </c>
    </row>
    <row r="259" customFormat="false" ht="13.8" hidden="false" customHeight="false" outlineLevel="0" collapsed="false">
      <c r="A259" s="0" t="s">
        <v>690</v>
      </c>
      <c r="B259" s="1" t="n">
        <v>21181</v>
      </c>
      <c r="C259" s="1" t="s">
        <v>484</v>
      </c>
      <c r="D259" s="1" t="s">
        <v>53</v>
      </c>
      <c r="E259" s="1" t="s">
        <v>156</v>
      </c>
      <c r="F259" s="1" t="n">
        <v>10</v>
      </c>
      <c r="G259" s="1" t="n">
        <v>0</v>
      </c>
      <c r="H259" s="0"/>
      <c r="I259" s="0"/>
      <c r="J259" s="1" t="n">
        <v>3</v>
      </c>
      <c r="K259" s="1" t="s">
        <v>16</v>
      </c>
      <c r="L259" s="0" t="n">
        <f aca="false">F259-G259</f>
        <v>10</v>
      </c>
    </row>
    <row r="260" customFormat="false" ht="13.8" hidden="false" customHeight="false" outlineLevel="0" collapsed="false">
      <c r="A260" s="0" t="s">
        <v>349</v>
      </c>
      <c r="B260" s="1" t="n">
        <v>20537</v>
      </c>
      <c r="C260" s="1" t="s">
        <v>484</v>
      </c>
      <c r="D260" s="1" t="s">
        <v>24</v>
      </c>
      <c r="E260" s="1" t="s">
        <v>103</v>
      </c>
      <c r="F260" s="1" t="n">
        <v>10</v>
      </c>
      <c r="G260" s="1" t="n">
        <v>12</v>
      </c>
      <c r="H260" s="1" t="s">
        <v>188</v>
      </c>
      <c r="I260" s="0"/>
      <c r="J260" s="1" t="n">
        <v>3</v>
      </c>
      <c r="K260" s="1" t="s">
        <v>16</v>
      </c>
      <c r="L260" s="0" t="n">
        <f aca="false">F260-G260</f>
        <v>-2</v>
      </c>
    </row>
    <row r="261" customFormat="false" ht="13.8" hidden="false" customHeight="false" outlineLevel="0" collapsed="false">
      <c r="A261" s="0" t="s">
        <v>349</v>
      </c>
      <c r="B261" s="1" t="n">
        <v>22081</v>
      </c>
      <c r="C261" s="1" t="s">
        <v>484</v>
      </c>
      <c r="D261" s="1" t="s">
        <v>24</v>
      </c>
      <c r="E261" s="1" t="s">
        <v>103</v>
      </c>
      <c r="F261" s="1" t="n">
        <v>9</v>
      </c>
      <c r="G261" s="1" t="n">
        <v>10</v>
      </c>
      <c r="H261" s="1" t="s">
        <v>188</v>
      </c>
      <c r="I261" s="0"/>
      <c r="J261" s="1" t="n">
        <v>3</v>
      </c>
      <c r="K261" s="1" t="s">
        <v>16</v>
      </c>
      <c r="L261" s="0" t="n">
        <f aca="false">F261-G261</f>
        <v>-1</v>
      </c>
    </row>
    <row r="262" customFormat="false" ht="13.8" hidden="false" customHeight="false" outlineLevel="0" collapsed="false">
      <c r="A262" s="0" t="s">
        <v>350</v>
      </c>
      <c r="B262" s="1" t="n">
        <v>22082</v>
      </c>
      <c r="C262" s="1" t="s">
        <v>484</v>
      </c>
      <c r="D262" s="1" t="s">
        <v>24</v>
      </c>
      <c r="E262" s="1" t="s">
        <v>103</v>
      </c>
      <c r="F262" s="1" t="n">
        <v>8</v>
      </c>
      <c r="G262" s="1" t="n">
        <v>8</v>
      </c>
      <c r="H262" s="1" t="s">
        <v>188</v>
      </c>
      <c r="I262" s="0"/>
      <c r="J262" s="1" t="n">
        <v>3</v>
      </c>
      <c r="K262" s="1" t="s">
        <v>16</v>
      </c>
      <c r="L262" s="0" t="n">
        <f aca="false">F262-G262</f>
        <v>0</v>
      </c>
    </row>
    <row r="263" customFormat="false" ht="13.8" hidden="false" customHeight="false" outlineLevel="0" collapsed="false">
      <c r="A263" s="0" t="s">
        <v>351</v>
      </c>
      <c r="B263" s="1" t="n">
        <v>22083</v>
      </c>
      <c r="C263" s="1" t="s">
        <v>484</v>
      </c>
      <c r="D263" s="1" t="s">
        <v>24</v>
      </c>
      <c r="E263" s="1" t="s">
        <v>103</v>
      </c>
      <c r="F263" s="1" t="n">
        <v>2</v>
      </c>
      <c r="G263" s="1" t="n">
        <v>2</v>
      </c>
      <c r="H263" s="1" t="s">
        <v>188</v>
      </c>
      <c r="I263" s="1" t="n">
        <v>3</v>
      </c>
      <c r="J263" s="1" t="n">
        <v>0</v>
      </c>
      <c r="K263" s="1" t="s">
        <v>16</v>
      </c>
      <c r="L263" s="0" t="n">
        <f aca="false">F263-G263</f>
        <v>0</v>
      </c>
    </row>
    <row r="264" customFormat="false" ht="13.8" hidden="false" customHeight="false" outlineLevel="0" collapsed="false">
      <c r="A264" s="0" t="s">
        <v>352</v>
      </c>
      <c r="B264" s="1" t="n">
        <v>22084</v>
      </c>
      <c r="C264" s="1" t="s">
        <v>484</v>
      </c>
      <c r="D264" s="1" t="s">
        <v>24</v>
      </c>
      <c r="E264" s="1" t="s">
        <v>103</v>
      </c>
      <c r="F264" s="1" t="n">
        <v>2</v>
      </c>
      <c r="G264" s="1" t="n">
        <v>2</v>
      </c>
      <c r="H264" s="1" t="s">
        <v>188</v>
      </c>
      <c r="I264" s="0"/>
      <c r="J264" s="1" t="n">
        <v>3</v>
      </c>
      <c r="K264" s="1" t="s">
        <v>16</v>
      </c>
      <c r="L264" s="0" t="n">
        <f aca="false">F264-G264</f>
        <v>0</v>
      </c>
    </row>
    <row r="265" customFormat="false" ht="13.8" hidden="false" customHeight="false" outlineLevel="0" collapsed="false">
      <c r="A265" s="0" t="s">
        <v>691</v>
      </c>
      <c r="B265" s="1" t="n">
        <v>22479</v>
      </c>
      <c r="C265" s="1" t="s">
        <v>484</v>
      </c>
      <c r="D265" s="1" t="s">
        <v>53</v>
      </c>
      <c r="E265" s="1" t="s">
        <v>156</v>
      </c>
      <c r="F265" s="1" t="n">
        <v>6</v>
      </c>
      <c r="G265" s="1" t="n">
        <v>6</v>
      </c>
      <c r="H265" s="1" t="s">
        <v>196</v>
      </c>
      <c r="I265" s="0"/>
      <c r="J265" s="1" t="n">
        <v>4</v>
      </c>
      <c r="K265" s="1" t="s">
        <v>16</v>
      </c>
      <c r="L265" s="0" t="n">
        <f aca="false">F265-G265</f>
        <v>0</v>
      </c>
    </row>
    <row r="266" customFormat="false" ht="13.8" hidden="false" customHeight="false" outlineLevel="0" collapsed="false">
      <c r="A266" s="0" t="s">
        <v>692</v>
      </c>
      <c r="B266" s="1" t="n">
        <v>22798</v>
      </c>
      <c r="C266" s="1" t="s">
        <v>484</v>
      </c>
      <c r="D266" s="1" t="s">
        <v>45</v>
      </c>
      <c r="E266" s="1" t="s">
        <v>56</v>
      </c>
      <c r="F266" s="1" t="n">
        <v>1</v>
      </c>
      <c r="G266" s="1" t="n">
        <v>0</v>
      </c>
      <c r="H266" s="0"/>
      <c r="I266" s="1" t="n">
        <v>4</v>
      </c>
      <c r="J266" s="1" t="n">
        <v>1</v>
      </c>
      <c r="K266" s="1" t="s">
        <v>16</v>
      </c>
      <c r="L266" s="0" t="n">
        <f aca="false">F266-G266</f>
        <v>1</v>
      </c>
    </row>
    <row r="267" customFormat="false" ht="13.8" hidden="false" customHeight="false" outlineLevel="0" collapsed="false">
      <c r="A267" s="0" t="s">
        <v>693</v>
      </c>
      <c r="B267" s="1" t="n">
        <v>21633</v>
      </c>
      <c r="C267" s="1" t="s">
        <v>484</v>
      </c>
      <c r="D267" s="1" t="s">
        <v>45</v>
      </c>
      <c r="E267" s="1" t="s">
        <v>56</v>
      </c>
      <c r="F267" s="1" t="n">
        <v>1</v>
      </c>
      <c r="G267" s="1" t="n">
        <v>0</v>
      </c>
      <c r="H267" s="0"/>
      <c r="I267" s="1" t="n">
        <v>3</v>
      </c>
      <c r="J267" s="1" t="n">
        <v>0</v>
      </c>
      <c r="K267" s="1" t="s">
        <v>16</v>
      </c>
      <c r="L267" s="0" t="n">
        <f aca="false">F267-G267</f>
        <v>1</v>
      </c>
    </row>
    <row r="268" customFormat="false" ht="13.8" hidden="false" customHeight="false" outlineLevel="0" collapsed="false">
      <c r="A268" s="0" t="s">
        <v>694</v>
      </c>
      <c r="B268" s="1" t="n">
        <v>22568</v>
      </c>
      <c r="C268" s="1" t="s">
        <v>484</v>
      </c>
      <c r="D268" s="1" t="s">
        <v>45</v>
      </c>
      <c r="E268" s="1" t="s">
        <v>56</v>
      </c>
      <c r="F268" s="1" t="n">
        <v>5</v>
      </c>
      <c r="G268" s="1" t="n">
        <v>5</v>
      </c>
      <c r="H268" s="1" t="s">
        <v>65</v>
      </c>
      <c r="I268" s="0"/>
      <c r="J268" s="1" t="n">
        <v>4</v>
      </c>
      <c r="K268" s="1" t="s">
        <v>16</v>
      </c>
      <c r="L268" s="0" t="n">
        <f aca="false">F268-G268</f>
        <v>0</v>
      </c>
    </row>
    <row r="269" customFormat="false" ht="13.8" hidden="false" customHeight="false" outlineLevel="0" collapsed="false">
      <c r="A269" s="0" t="s">
        <v>694</v>
      </c>
      <c r="B269" s="1" t="n">
        <v>22569</v>
      </c>
      <c r="C269" s="1" t="s">
        <v>484</v>
      </c>
      <c r="D269" s="1" t="s">
        <v>53</v>
      </c>
      <c r="E269" s="1" t="s">
        <v>66</v>
      </c>
      <c r="F269" s="1" t="n">
        <v>10</v>
      </c>
      <c r="G269" s="1" t="n">
        <v>10</v>
      </c>
      <c r="H269" s="1" t="s">
        <v>65</v>
      </c>
      <c r="I269" s="0"/>
      <c r="J269" s="1" t="n">
        <v>4</v>
      </c>
      <c r="K269" s="1" t="s">
        <v>16</v>
      </c>
      <c r="L269" s="0" t="n">
        <f aca="false">F269-G269</f>
        <v>0</v>
      </c>
    </row>
    <row r="270" customFormat="false" ht="13.8" hidden="false" customHeight="false" outlineLevel="0" collapsed="false">
      <c r="A270" s="0" t="s">
        <v>695</v>
      </c>
      <c r="B270" s="1" t="n">
        <v>22550</v>
      </c>
      <c r="C270" s="1" t="s">
        <v>484</v>
      </c>
      <c r="D270" s="1" t="s">
        <v>14</v>
      </c>
      <c r="E270" s="1" t="s">
        <v>34</v>
      </c>
      <c r="F270" s="1" t="n">
        <v>13</v>
      </c>
      <c r="G270" s="1" t="n">
        <v>14</v>
      </c>
      <c r="H270" s="1" t="s">
        <v>35</v>
      </c>
      <c r="I270" s="1" t="n">
        <v>3</v>
      </c>
      <c r="J270" s="1" t="n">
        <v>0</v>
      </c>
      <c r="K270" s="1" t="s">
        <v>16</v>
      </c>
      <c r="L270" s="0" t="n">
        <f aca="false">F270-G270</f>
        <v>-1</v>
      </c>
    </row>
    <row r="271" customFormat="false" ht="13.8" hidden="false" customHeight="false" outlineLevel="0" collapsed="false">
      <c r="A271" s="0" t="s">
        <v>696</v>
      </c>
      <c r="B271" s="1" t="n">
        <v>20389</v>
      </c>
      <c r="C271" s="1" t="s">
        <v>484</v>
      </c>
      <c r="D271" s="1" t="s">
        <v>20</v>
      </c>
      <c r="E271" s="1" t="s">
        <v>21</v>
      </c>
      <c r="F271" s="1" t="n">
        <v>12</v>
      </c>
      <c r="G271" s="1" t="n">
        <v>12</v>
      </c>
      <c r="H271" s="1" t="s">
        <v>165</v>
      </c>
      <c r="I271" s="0"/>
      <c r="J271" s="1" t="n">
        <v>4</v>
      </c>
      <c r="K271" s="1" t="s">
        <v>16</v>
      </c>
      <c r="L271" s="0" t="n">
        <f aca="false">F271-G271</f>
        <v>0</v>
      </c>
    </row>
    <row r="272" customFormat="false" ht="13.8" hidden="false" customHeight="false" outlineLevel="0" collapsed="false">
      <c r="A272" s="0" t="s">
        <v>697</v>
      </c>
      <c r="B272" s="1" t="n">
        <v>22588</v>
      </c>
      <c r="C272" s="1" t="s">
        <v>484</v>
      </c>
      <c r="D272" s="1" t="s">
        <v>24</v>
      </c>
      <c r="E272" s="1" t="s">
        <v>130</v>
      </c>
      <c r="F272" s="1" t="n">
        <v>5</v>
      </c>
      <c r="G272" s="1" t="n">
        <v>5</v>
      </c>
      <c r="H272" s="1" t="s">
        <v>235</v>
      </c>
      <c r="I272" s="1" t="n">
        <v>3</v>
      </c>
      <c r="J272" s="1" t="n">
        <v>0</v>
      </c>
      <c r="K272" s="1" t="s">
        <v>16</v>
      </c>
      <c r="L272" s="0" t="n">
        <f aca="false">F272-G272</f>
        <v>0</v>
      </c>
    </row>
    <row r="273" customFormat="false" ht="13.8" hidden="false" customHeight="false" outlineLevel="0" collapsed="false">
      <c r="A273" s="0" t="s">
        <v>697</v>
      </c>
      <c r="B273" s="1" t="n">
        <v>22677</v>
      </c>
      <c r="C273" s="1" t="s">
        <v>484</v>
      </c>
      <c r="D273" s="1" t="s">
        <v>53</v>
      </c>
      <c r="E273" s="1" t="s">
        <v>148</v>
      </c>
      <c r="F273" s="1" t="n">
        <v>5</v>
      </c>
      <c r="G273" s="1" t="n">
        <v>5</v>
      </c>
      <c r="H273" s="1" t="s">
        <v>235</v>
      </c>
      <c r="I273" s="0"/>
      <c r="J273" s="1" t="n">
        <v>3</v>
      </c>
      <c r="K273" s="1" t="s">
        <v>16</v>
      </c>
      <c r="L273" s="0" t="n">
        <f aca="false">F273-G273</f>
        <v>0</v>
      </c>
    </row>
    <row r="274" customFormat="false" ht="13.8" hidden="false" customHeight="false" outlineLevel="0" collapsed="false">
      <c r="A274" s="0" t="s">
        <v>698</v>
      </c>
      <c r="B274" s="1" t="n">
        <v>20507</v>
      </c>
      <c r="C274" s="1" t="s">
        <v>484</v>
      </c>
      <c r="D274" s="1" t="s">
        <v>24</v>
      </c>
      <c r="E274" s="1" t="s">
        <v>130</v>
      </c>
      <c r="F274" s="1" t="n">
        <v>4</v>
      </c>
      <c r="G274" s="1" t="n">
        <v>4</v>
      </c>
      <c r="H274" s="1" t="s">
        <v>526</v>
      </c>
      <c r="I274" s="1" t="n">
        <v>3</v>
      </c>
      <c r="J274" s="1" t="n">
        <v>0</v>
      </c>
      <c r="K274" s="1" t="s">
        <v>16</v>
      </c>
      <c r="L274" s="0" t="n">
        <f aca="false">F274-G274</f>
        <v>0</v>
      </c>
    </row>
    <row r="275" customFormat="false" ht="13.8" hidden="false" customHeight="false" outlineLevel="0" collapsed="false">
      <c r="A275" s="0" t="s">
        <v>699</v>
      </c>
      <c r="B275" s="1" t="n">
        <v>22578</v>
      </c>
      <c r="C275" s="1" t="s">
        <v>484</v>
      </c>
      <c r="D275" s="1" t="s">
        <v>45</v>
      </c>
      <c r="E275" s="1" t="s">
        <v>66</v>
      </c>
      <c r="F275" s="1" t="n">
        <v>2</v>
      </c>
      <c r="G275" s="1" t="n">
        <v>2</v>
      </c>
      <c r="H275" s="1" t="s">
        <v>235</v>
      </c>
      <c r="I275" s="0"/>
      <c r="J275" s="1" t="n">
        <v>3</v>
      </c>
      <c r="K275" s="1" t="s">
        <v>16</v>
      </c>
      <c r="L275" s="0" t="n">
        <f aca="false">F275-G275</f>
        <v>0</v>
      </c>
    </row>
    <row r="276" customFormat="false" ht="13.8" hidden="false" customHeight="false" outlineLevel="0" collapsed="false">
      <c r="A276" s="0" t="s">
        <v>699</v>
      </c>
      <c r="B276" s="1" t="n">
        <v>22579</v>
      </c>
      <c r="C276" s="1" t="s">
        <v>484</v>
      </c>
      <c r="D276" s="1" t="s">
        <v>24</v>
      </c>
      <c r="E276" s="1" t="s">
        <v>130</v>
      </c>
      <c r="F276" s="1" t="n">
        <v>4</v>
      </c>
      <c r="G276" s="1" t="n">
        <v>6</v>
      </c>
      <c r="H276" s="1" t="s">
        <v>235</v>
      </c>
      <c r="I276" s="0"/>
      <c r="J276" s="1" t="n">
        <v>3</v>
      </c>
      <c r="K276" s="1" t="s">
        <v>16</v>
      </c>
      <c r="L276" s="0" t="n">
        <f aca="false">F276-G276</f>
        <v>-2</v>
      </c>
    </row>
    <row r="277" customFormat="false" ht="13.8" hidden="false" customHeight="false" outlineLevel="0" collapsed="false">
      <c r="A277" s="0" t="s">
        <v>700</v>
      </c>
      <c r="B277" s="1" t="n">
        <v>22602</v>
      </c>
      <c r="C277" s="1" t="s">
        <v>484</v>
      </c>
      <c r="D277" s="1" t="s">
        <v>45</v>
      </c>
      <c r="E277" s="1" t="s">
        <v>67</v>
      </c>
      <c r="F277" s="1" t="n">
        <v>30</v>
      </c>
      <c r="G277" s="1" t="n">
        <v>30</v>
      </c>
      <c r="H277" s="1" t="s">
        <v>160</v>
      </c>
      <c r="I277" s="0"/>
      <c r="J277" s="1" t="n">
        <v>2</v>
      </c>
      <c r="K277" s="1" t="s">
        <v>701</v>
      </c>
      <c r="L277" s="0" t="n">
        <f aca="false">F277-G277</f>
        <v>0</v>
      </c>
    </row>
    <row r="278" customFormat="false" ht="13.8" hidden="false" customHeight="false" outlineLevel="0" collapsed="false">
      <c r="A278" s="0" t="s">
        <v>700</v>
      </c>
      <c r="B278" s="1" t="n">
        <v>22603</v>
      </c>
      <c r="C278" s="1" t="s">
        <v>484</v>
      </c>
      <c r="D278" s="1" t="s">
        <v>24</v>
      </c>
      <c r="E278" s="1" t="s">
        <v>323</v>
      </c>
      <c r="F278" s="1" t="n">
        <v>5</v>
      </c>
      <c r="G278" s="1" t="n">
        <v>5</v>
      </c>
      <c r="H278" s="1" t="s">
        <v>160</v>
      </c>
      <c r="I278" s="1" t="n">
        <v>2</v>
      </c>
      <c r="J278" s="1" t="n">
        <v>2</v>
      </c>
      <c r="K278" s="1" t="s">
        <v>701</v>
      </c>
      <c r="L278" s="0" t="n">
        <f aca="false">F278-G278</f>
        <v>0</v>
      </c>
    </row>
    <row r="279" customFormat="false" ht="13.8" hidden="false" customHeight="false" outlineLevel="0" collapsed="false">
      <c r="A279" s="0" t="s">
        <v>702</v>
      </c>
      <c r="B279" s="1" t="n">
        <v>22555</v>
      </c>
      <c r="C279" s="1" t="s">
        <v>484</v>
      </c>
      <c r="D279" s="1" t="s">
        <v>45</v>
      </c>
      <c r="E279" s="1" t="s">
        <v>56</v>
      </c>
      <c r="F279" s="1" t="n">
        <v>13</v>
      </c>
      <c r="G279" s="1" t="n">
        <v>13</v>
      </c>
      <c r="H279" s="1" t="s">
        <v>214</v>
      </c>
      <c r="I279" s="0"/>
      <c r="J279" s="1" t="n">
        <v>3</v>
      </c>
      <c r="K279" s="1" t="s">
        <v>16</v>
      </c>
      <c r="L279" s="0" t="n">
        <f aca="false">F279-G279</f>
        <v>0</v>
      </c>
    </row>
    <row r="280" customFormat="false" ht="13.8" hidden="false" customHeight="false" outlineLevel="0" collapsed="false">
      <c r="A280" s="0" t="s">
        <v>703</v>
      </c>
      <c r="B280" s="1" t="n">
        <v>22587</v>
      </c>
      <c r="C280" s="1" t="s">
        <v>484</v>
      </c>
      <c r="D280" s="1" t="s">
        <v>24</v>
      </c>
      <c r="E280" s="1" t="s">
        <v>130</v>
      </c>
      <c r="F280" s="1" t="n">
        <v>6</v>
      </c>
      <c r="G280" s="1" t="n">
        <v>8</v>
      </c>
      <c r="H280" s="1" t="s">
        <v>131</v>
      </c>
      <c r="I280" s="1" t="n">
        <v>3</v>
      </c>
      <c r="J280" s="1" t="n">
        <v>0</v>
      </c>
      <c r="K280" s="1" t="s">
        <v>16</v>
      </c>
      <c r="L280" s="0" t="n">
        <f aca="false">F280-G280</f>
        <v>-2</v>
      </c>
    </row>
    <row r="281" customFormat="false" ht="13.8" hidden="false" customHeight="false" outlineLevel="0" collapsed="false">
      <c r="A281" s="0" t="s">
        <v>704</v>
      </c>
      <c r="B281" s="1" t="n">
        <v>22484</v>
      </c>
      <c r="C281" s="1" t="s">
        <v>484</v>
      </c>
      <c r="D281" s="1" t="s">
        <v>20</v>
      </c>
      <c r="E281" s="1" t="s">
        <v>62</v>
      </c>
      <c r="F281" s="1" t="n">
        <v>6</v>
      </c>
      <c r="G281" s="1" t="n">
        <v>9</v>
      </c>
      <c r="H281" s="1" t="s">
        <v>91</v>
      </c>
      <c r="I281" s="1" t="n">
        <v>3</v>
      </c>
      <c r="J281" s="1" t="n">
        <v>0</v>
      </c>
      <c r="K281" s="1" t="s">
        <v>16</v>
      </c>
      <c r="L281" s="0" t="n">
        <f aca="false">F281-G281</f>
        <v>-3</v>
      </c>
    </row>
    <row r="282" customFormat="false" ht="13.8" hidden="false" customHeight="false" outlineLevel="0" collapsed="false">
      <c r="A282" s="0" t="s">
        <v>705</v>
      </c>
      <c r="B282" s="1" t="n">
        <v>20249</v>
      </c>
      <c r="C282" s="1" t="s">
        <v>484</v>
      </c>
      <c r="D282" s="1" t="s">
        <v>20</v>
      </c>
      <c r="E282" s="1" t="s">
        <v>28</v>
      </c>
      <c r="F282" s="1" t="n">
        <v>19</v>
      </c>
      <c r="G282" s="1" t="n">
        <v>20</v>
      </c>
      <c r="H282" s="1" t="s">
        <v>122</v>
      </c>
      <c r="I282" s="0"/>
      <c r="J282" s="1" t="n">
        <v>4</v>
      </c>
      <c r="K282" s="1" t="s">
        <v>16</v>
      </c>
      <c r="L282" s="0" t="n">
        <f aca="false">F282-G282</f>
        <v>-1</v>
      </c>
    </row>
    <row r="283" customFormat="false" ht="13.8" hidden="false" customHeight="false" outlineLevel="0" collapsed="false">
      <c r="A283" s="0" t="s">
        <v>705</v>
      </c>
      <c r="B283" s="1" t="n">
        <v>20250</v>
      </c>
      <c r="C283" s="1" t="s">
        <v>484</v>
      </c>
      <c r="D283" s="1" t="s">
        <v>20</v>
      </c>
      <c r="E283" s="1" t="s">
        <v>28</v>
      </c>
      <c r="F283" s="1" t="n">
        <v>45</v>
      </c>
      <c r="G283" s="1" t="n">
        <v>46</v>
      </c>
      <c r="H283" s="1" t="s">
        <v>122</v>
      </c>
      <c r="I283" s="0"/>
      <c r="J283" s="1" t="n">
        <v>4</v>
      </c>
      <c r="K283" s="1" t="s">
        <v>16</v>
      </c>
      <c r="L283" s="0" t="n">
        <f aca="false">F283-G283</f>
        <v>-1</v>
      </c>
    </row>
    <row r="284" customFormat="false" ht="13.8" hidden="false" customHeight="false" outlineLevel="0" collapsed="false">
      <c r="A284" s="0" t="s">
        <v>706</v>
      </c>
      <c r="B284" s="1" t="n">
        <v>22505</v>
      </c>
      <c r="C284" s="1" t="s">
        <v>484</v>
      </c>
      <c r="D284" s="1" t="s">
        <v>20</v>
      </c>
      <c r="E284" s="1" t="s">
        <v>81</v>
      </c>
      <c r="F284" s="1" t="n">
        <v>17</v>
      </c>
      <c r="G284" s="1" t="n">
        <v>17</v>
      </c>
      <c r="H284" s="1" t="s">
        <v>89</v>
      </c>
      <c r="I284" s="1" t="n">
        <v>4</v>
      </c>
      <c r="J284" s="1" t="n">
        <v>0</v>
      </c>
      <c r="K284" s="1" t="s">
        <v>16</v>
      </c>
      <c r="L284" s="0" t="n">
        <f aca="false">F284-G284</f>
        <v>0</v>
      </c>
    </row>
    <row r="285" customFormat="false" ht="13.8" hidden="false" customHeight="false" outlineLevel="0" collapsed="false">
      <c r="A285" s="0" t="s">
        <v>707</v>
      </c>
      <c r="B285" s="1" t="n">
        <v>20227</v>
      </c>
      <c r="C285" s="1" t="s">
        <v>484</v>
      </c>
      <c r="D285" s="1" t="s">
        <v>24</v>
      </c>
      <c r="E285" s="1" t="s">
        <v>103</v>
      </c>
      <c r="F285" s="1" t="n">
        <v>5</v>
      </c>
      <c r="G285" s="1" t="n">
        <v>6</v>
      </c>
      <c r="H285" s="1" t="s">
        <v>184</v>
      </c>
      <c r="I285" s="0"/>
      <c r="J285" s="1" t="n">
        <v>3</v>
      </c>
      <c r="K285" s="1" t="s">
        <v>16</v>
      </c>
      <c r="L285" s="0" t="n">
        <f aca="false">F285-G285</f>
        <v>-1</v>
      </c>
    </row>
    <row r="286" customFormat="false" ht="13.8" hidden="false" customHeight="false" outlineLevel="0" collapsed="false">
      <c r="A286" s="0" t="s">
        <v>708</v>
      </c>
      <c r="B286" s="1" t="n">
        <v>22287</v>
      </c>
      <c r="C286" s="1" t="s">
        <v>484</v>
      </c>
      <c r="D286" s="1" t="s">
        <v>24</v>
      </c>
      <c r="E286" s="1" t="s">
        <v>148</v>
      </c>
      <c r="F286" s="1" t="n">
        <v>13</v>
      </c>
      <c r="G286" s="1" t="n">
        <v>14</v>
      </c>
      <c r="H286" s="1" t="s">
        <v>18</v>
      </c>
      <c r="I286" s="0"/>
      <c r="J286" s="1" t="n">
        <v>3</v>
      </c>
      <c r="K286" s="1" t="s">
        <v>16</v>
      </c>
      <c r="L286" s="0" t="n">
        <f aca="false">F286-G286</f>
        <v>-1</v>
      </c>
    </row>
    <row r="287" customFormat="false" ht="13.8" hidden="false" customHeight="false" outlineLevel="0" collapsed="false">
      <c r="A287" s="0" t="s">
        <v>709</v>
      </c>
      <c r="B287" s="1" t="n">
        <v>22521</v>
      </c>
      <c r="C287" s="1" t="s">
        <v>484</v>
      </c>
      <c r="D287" s="1" t="s">
        <v>20</v>
      </c>
      <c r="E287" s="1" t="s">
        <v>62</v>
      </c>
      <c r="F287" s="1" t="n">
        <v>3</v>
      </c>
      <c r="G287" s="1" t="n">
        <v>3</v>
      </c>
      <c r="H287" s="1" t="s">
        <v>63</v>
      </c>
      <c r="I287" s="0"/>
      <c r="J287" s="1" t="n">
        <v>3</v>
      </c>
      <c r="K287" s="1" t="s">
        <v>16</v>
      </c>
      <c r="L287" s="0" t="n">
        <f aca="false">F287-G287</f>
        <v>0</v>
      </c>
    </row>
    <row r="288" customFormat="false" ht="13.8" hidden="false" customHeight="false" outlineLevel="0" collapsed="false">
      <c r="A288" s="0" t="s">
        <v>710</v>
      </c>
      <c r="B288" s="1" t="n">
        <v>22503</v>
      </c>
      <c r="C288" s="1" t="s">
        <v>484</v>
      </c>
      <c r="D288" s="1" t="s">
        <v>20</v>
      </c>
      <c r="E288" s="1" t="s">
        <v>81</v>
      </c>
      <c r="F288" s="1" t="n">
        <v>17</v>
      </c>
      <c r="G288" s="1" t="n">
        <v>17</v>
      </c>
      <c r="H288" s="1" t="s">
        <v>267</v>
      </c>
      <c r="I288" s="1" t="n">
        <v>4</v>
      </c>
      <c r="J288" s="1" t="n">
        <v>0</v>
      </c>
      <c r="K288" s="1" t="s">
        <v>16</v>
      </c>
      <c r="L288" s="0" t="n">
        <f aca="false">F288-G288</f>
        <v>0</v>
      </c>
    </row>
    <row r="289" customFormat="false" ht="13.8" hidden="false" customHeight="false" outlineLevel="0" collapsed="false">
      <c r="A289" s="0" t="s">
        <v>711</v>
      </c>
      <c r="B289" s="1" t="n">
        <v>21182</v>
      </c>
      <c r="C289" s="1" t="s">
        <v>484</v>
      </c>
      <c r="D289" s="1" t="s">
        <v>53</v>
      </c>
      <c r="E289" s="1" t="s">
        <v>156</v>
      </c>
      <c r="F289" s="1" t="n">
        <v>10</v>
      </c>
      <c r="G289" s="1" t="n">
        <v>0</v>
      </c>
      <c r="H289" s="0"/>
      <c r="I289" s="0"/>
      <c r="J289" s="1" t="n">
        <v>3</v>
      </c>
      <c r="K289" s="1" t="s">
        <v>16</v>
      </c>
      <c r="L289" s="0" t="n">
        <f aca="false">F289-G289</f>
        <v>10</v>
      </c>
    </row>
    <row r="290" customFormat="false" ht="13.8" hidden="false" customHeight="false" outlineLevel="0" collapsed="false">
      <c r="A290" s="0" t="s">
        <v>712</v>
      </c>
      <c r="B290" s="1" t="n">
        <v>22668</v>
      </c>
      <c r="C290" s="1" t="s">
        <v>484</v>
      </c>
      <c r="D290" s="1" t="s">
        <v>14</v>
      </c>
      <c r="E290" s="1" t="s">
        <v>170</v>
      </c>
      <c r="F290" s="1" t="n">
        <v>5</v>
      </c>
      <c r="G290" s="1" t="n">
        <v>5</v>
      </c>
      <c r="H290" s="1" t="s">
        <v>331</v>
      </c>
      <c r="I290" s="0"/>
      <c r="J290" s="1" t="n">
        <v>3</v>
      </c>
      <c r="K290" s="1" t="s">
        <v>16</v>
      </c>
      <c r="L290" s="0" t="n">
        <f aca="false">F290-G290</f>
        <v>0</v>
      </c>
    </row>
    <row r="291" customFormat="false" ht="13.8" hidden="false" customHeight="false" outlineLevel="0" collapsed="false">
      <c r="A291" s="0" t="s">
        <v>713</v>
      </c>
      <c r="B291" s="1" t="n">
        <v>22362</v>
      </c>
      <c r="C291" s="1" t="s">
        <v>484</v>
      </c>
      <c r="D291" s="1" t="s">
        <v>45</v>
      </c>
      <c r="E291" s="1" t="s">
        <v>46</v>
      </c>
      <c r="F291" s="1" t="n">
        <v>2</v>
      </c>
      <c r="G291" s="1" t="n">
        <v>6</v>
      </c>
      <c r="H291" s="1" t="s">
        <v>714</v>
      </c>
      <c r="I291" s="1" t="n">
        <v>3</v>
      </c>
      <c r="J291" s="1" t="n">
        <v>3</v>
      </c>
      <c r="K291" s="1" t="s">
        <v>16</v>
      </c>
      <c r="L291" s="0" t="n">
        <f aca="false">F291-G291</f>
        <v>-4</v>
      </c>
    </row>
    <row r="292" customFormat="false" ht="13.8" hidden="false" customHeight="false" outlineLevel="0" collapsed="false">
      <c r="A292" s="0" t="s">
        <v>713</v>
      </c>
      <c r="B292" s="1" t="n">
        <v>22682</v>
      </c>
      <c r="C292" s="1" t="s">
        <v>484</v>
      </c>
      <c r="D292" s="1" t="s">
        <v>45</v>
      </c>
      <c r="E292" s="1" t="s">
        <v>54</v>
      </c>
      <c r="F292" s="1" t="n">
        <v>2</v>
      </c>
      <c r="G292" s="1" t="n">
        <v>2</v>
      </c>
      <c r="H292" s="1" t="s">
        <v>714</v>
      </c>
      <c r="I292" s="0"/>
      <c r="J292" s="1" t="n">
        <v>3</v>
      </c>
      <c r="K292" s="1" t="s">
        <v>16</v>
      </c>
      <c r="L292" s="0" t="n">
        <f aca="false">F292-G292</f>
        <v>0</v>
      </c>
    </row>
    <row r="293" customFormat="false" ht="13.8" hidden="false" customHeight="false" outlineLevel="0" collapsed="false">
      <c r="A293" s="0" t="s">
        <v>715</v>
      </c>
      <c r="B293" s="1" t="n">
        <v>20317</v>
      </c>
      <c r="C293" s="1" t="s">
        <v>484</v>
      </c>
      <c r="D293" s="1" t="s">
        <v>53</v>
      </c>
      <c r="E293" s="1" t="s">
        <v>250</v>
      </c>
      <c r="F293" s="1" t="n">
        <v>17</v>
      </c>
      <c r="G293" s="1" t="n">
        <v>18</v>
      </c>
      <c r="H293" s="1" t="s">
        <v>377</v>
      </c>
      <c r="I293" s="0"/>
      <c r="J293" s="1" t="n">
        <v>4</v>
      </c>
      <c r="K293" s="1" t="s">
        <v>16</v>
      </c>
      <c r="L293" s="0" t="n">
        <f aca="false">F293-G293</f>
        <v>-1</v>
      </c>
    </row>
    <row r="294" customFormat="false" ht="13.8" hidden="false" customHeight="false" outlineLevel="0" collapsed="false">
      <c r="A294" s="0" t="s">
        <v>716</v>
      </c>
      <c r="B294" s="1" t="n">
        <v>22476</v>
      </c>
      <c r="C294" s="1" t="s">
        <v>484</v>
      </c>
      <c r="D294" s="1" t="s">
        <v>45</v>
      </c>
      <c r="E294" s="1" t="s">
        <v>56</v>
      </c>
      <c r="F294" s="1" t="n">
        <v>28</v>
      </c>
      <c r="G294" s="1" t="n">
        <v>28</v>
      </c>
      <c r="H294" s="1" t="s">
        <v>65</v>
      </c>
      <c r="I294" s="0"/>
      <c r="J294" s="1" t="n">
        <v>4</v>
      </c>
      <c r="K294" s="1" t="s">
        <v>16</v>
      </c>
      <c r="L294" s="0" t="n">
        <f aca="false">F294-G294</f>
        <v>0</v>
      </c>
    </row>
    <row r="295" customFormat="false" ht="13.8" hidden="false" customHeight="false" outlineLevel="0" collapsed="false">
      <c r="A295" s="0" t="s">
        <v>716</v>
      </c>
      <c r="B295" s="1" t="n">
        <v>22567</v>
      </c>
      <c r="C295" s="1" t="s">
        <v>484</v>
      </c>
      <c r="D295" s="1" t="s">
        <v>14</v>
      </c>
      <c r="E295" s="1" t="s">
        <v>86</v>
      </c>
      <c r="F295" s="1" t="n">
        <v>3</v>
      </c>
      <c r="G295" s="1" t="n">
        <v>3</v>
      </c>
      <c r="H295" s="1" t="s">
        <v>65</v>
      </c>
      <c r="I295" s="0"/>
      <c r="J295" s="1" t="n">
        <v>4</v>
      </c>
      <c r="K295" s="1" t="s">
        <v>16</v>
      </c>
      <c r="L295" s="0" t="n">
        <f aca="false">F295-G295</f>
        <v>0</v>
      </c>
    </row>
    <row r="296" customFormat="false" ht="13.8" hidden="false" customHeight="false" outlineLevel="0" collapsed="false">
      <c r="A296" s="0" t="s">
        <v>717</v>
      </c>
      <c r="B296" s="1" t="n">
        <v>22596</v>
      </c>
      <c r="C296" s="1" t="s">
        <v>484</v>
      </c>
      <c r="D296" s="1" t="s">
        <v>45</v>
      </c>
      <c r="E296" s="1" t="s">
        <v>86</v>
      </c>
      <c r="F296" s="1" t="n">
        <v>4</v>
      </c>
      <c r="G296" s="1" t="n">
        <v>5</v>
      </c>
      <c r="H296" s="1" t="s">
        <v>87</v>
      </c>
      <c r="I296" s="0"/>
      <c r="J296" s="1" t="n">
        <v>4</v>
      </c>
      <c r="K296" s="1" t="s">
        <v>16</v>
      </c>
      <c r="L296" s="0" t="n">
        <f aca="false">F296-G296</f>
        <v>-1</v>
      </c>
    </row>
    <row r="297" customFormat="false" ht="13.8" hidden="false" customHeight="false" outlineLevel="0" collapsed="false">
      <c r="A297" s="0" t="s">
        <v>380</v>
      </c>
      <c r="B297" s="1" t="n">
        <v>20234</v>
      </c>
      <c r="C297" s="1" t="s">
        <v>484</v>
      </c>
      <c r="D297" s="1" t="s">
        <v>24</v>
      </c>
      <c r="E297" s="1" t="s">
        <v>103</v>
      </c>
      <c r="F297" s="1" t="n">
        <v>10</v>
      </c>
      <c r="G297" s="1" t="n">
        <v>12</v>
      </c>
      <c r="H297" s="1" t="s">
        <v>718</v>
      </c>
      <c r="I297" s="1" t="n">
        <v>3</v>
      </c>
      <c r="J297" s="1" t="n">
        <v>0</v>
      </c>
      <c r="K297" s="1" t="s">
        <v>16</v>
      </c>
      <c r="L297" s="0" t="n">
        <f aca="false">F297-G297</f>
        <v>-2</v>
      </c>
    </row>
    <row r="298" customFormat="false" ht="13.8" hidden="false" customHeight="false" outlineLevel="0" collapsed="false">
      <c r="A298" s="0" t="s">
        <v>382</v>
      </c>
      <c r="B298" s="1" t="n">
        <v>20856</v>
      </c>
      <c r="C298" s="1" t="s">
        <v>484</v>
      </c>
      <c r="D298" s="1" t="s">
        <v>24</v>
      </c>
      <c r="E298" s="1" t="s">
        <v>103</v>
      </c>
      <c r="F298" s="1" t="n">
        <v>12</v>
      </c>
      <c r="G298" s="1" t="n">
        <v>12</v>
      </c>
      <c r="H298" s="1" t="s">
        <v>718</v>
      </c>
      <c r="I298" s="0"/>
      <c r="J298" s="1" t="n">
        <v>3</v>
      </c>
      <c r="K298" s="1" t="s">
        <v>16</v>
      </c>
      <c r="L298" s="0" t="n">
        <f aca="false">F298-G298</f>
        <v>0</v>
      </c>
    </row>
    <row r="299" customFormat="false" ht="13.8" hidden="false" customHeight="false" outlineLevel="0" collapsed="false">
      <c r="A299" s="0" t="s">
        <v>719</v>
      </c>
      <c r="B299" s="1" t="n">
        <v>22768</v>
      </c>
      <c r="C299" s="1" t="s">
        <v>484</v>
      </c>
      <c r="D299" s="1" t="s">
        <v>24</v>
      </c>
      <c r="E299" s="1" t="s">
        <v>103</v>
      </c>
      <c r="F299" s="1" t="n">
        <v>1</v>
      </c>
      <c r="G299" s="1" t="n">
        <v>0</v>
      </c>
      <c r="H299" s="0"/>
      <c r="I299" s="1" t="n">
        <v>3</v>
      </c>
      <c r="J299" s="1" t="n">
        <v>3</v>
      </c>
      <c r="K299" s="1" t="s">
        <v>16</v>
      </c>
      <c r="L299" s="0" t="n">
        <f aca="false">F299-G299</f>
        <v>1</v>
      </c>
    </row>
    <row r="300" customFormat="false" ht="13.8" hidden="false" customHeight="false" outlineLevel="0" collapsed="false">
      <c r="A300" s="0" t="s">
        <v>385</v>
      </c>
      <c r="B300" s="1" t="n">
        <v>21061</v>
      </c>
      <c r="C300" s="1" t="s">
        <v>484</v>
      </c>
      <c r="D300" s="1" t="s">
        <v>20</v>
      </c>
      <c r="E300" s="1" t="s">
        <v>145</v>
      </c>
      <c r="F300" s="1" t="n">
        <v>16</v>
      </c>
      <c r="G300" s="1" t="n">
        <v>16</v>
      </c>
      <c r="H300" s="1" t="s">
        <v>386</v>
      </c>
      <c r="I300" s="1" t="n">
        <v>4</v>
      </c>
      <c r="J300" s="1" t="n">
        <v>4</v>
      </c>
      <c r="K300" s="1" t="s">
        <v>16</v>
      </c>
      <c r="L300" s="0" t="n">
        <f aca="false">F300-G300</f>
        <v>0</v>
      </c>
    </row>
    <row r="301" customFormat="false" ht="13.8" hidden="false" customHeight="false" outlineLevel="0" collapsed="false">
      <c r="A301" s="0" t="s">
        <v>385</v>
      </c>
      <c r="B301" s="1" t="n">
        <v>21290</v>
      </c>
      <c r="C301" s="1" t="s">
        <v>484</v>
      </c>
      <c r="D301" s="1" t="s">
        <v>20</v>
      </c>
      <c r="E301" s="1" t="s">
        <v>145</v>
      </c>
      <c r="F301" s="1" t="n">
        <v>16</v>
      </c>
      <c r="G301" s="1" t="n">
        <v>17</v>
      </c>
      <c r="H301" s="1" t="s">
        <v>386</v>
      </c>
      <c r="I301" s="1" t="n">
        <v>4</v>
      </c>
      <c r="J301" s="1" t="n">
        <v>4</v>
      </c>
      <c r="K301" s="1" t="s">
        <v>16</v>
      </c>
      <c r="L301" s="0" t="n">
        <f aca="false">F301-G301</f>
        <v>-1</v>
      </c>
    </row>
    <row r="302" customFormat="false" ht="13.8" hidden="false" customHeight="false" outlineLevel="0" collapsed="false">
      <c r="A302" s="0" t="s">
        <v>385</v>
      </c>
      <c r="B302" s="1" t="n">
        <v>22115</v>
      </c>
      <c r="C302" s="1" t="s">
        <v>484</v>
      </c>
      <c r="D302" s="1" t="s">
        <v>20</v>
      </c>
      <c r="E302" s="1" t="s">
        <v>579</v>
      </c>
      <c r="F302" s="1" t="n">
        <v>4</v>
      </c>
      <c r="G302" s="1" t="n">
        <v>4</v>
      </c>
      <c r="H302" s="1" t="s">
        <v>386</v>
      </c>
      <c r="I302" s="1" t="n">
        <v>4</v>
      </c>
      <c r="J302" s="1" t="n">
        <v>0</v>
      </c>
      <c r="K302" s="1" t="s">
        <v>16</v>
      </c>
      <c r="L302" s="0" t="n">
        <f aca="false">F302-G302</f>
        <v>0</v>
      </c>
    </row>
    <row r="303" customFormat="false" ht="13.8" hidden="false" customHeight="false" outlineLevel="0" collapsed="false">
      <c r="A303" s="0" t="s">
        <v>385</v>
      </c>
      <c r="B303" s="1" t="n">
        <v>22116</v>
      </c>
      <c r="C303" s="1" t="s">
        <v>484</v>
      </c>
      <c r="D303" s="1" t="s">
        <v>20</v>
      </c>
      <c r="E303" s="1" t="s">
        <v>579</v>
      </c>
      <c r="F303" s="1" t="n">
        <v>5</v>
      </c>
      <c r="G303" s="1" t="n">
        <v>5</v>
      </c>
      <c r="H303" s="1" t="s">
        <v>386</v>
      </c>
      <c r="I303" s="1" t="n">
        <v>4</v>
      </c>
      <c r="J303" s="1" t="n">
        <v>0</v>
      </c>
      <c r="K303" s="1" t="s">
        <v>16</v>
      </c>
      <c r="L303" s="0" t="n">
        <f aca="false">F303-G303</f>
        <v>0</v>
      </c>
    </row>
    <row r="304" customFormat="false" ht="13.8" hidden="false" customHeight="false" outlineLevel="0" collapsed="false">
      <c r="A304" s="0" t="s">
        <v>720</v>
      </c>
      <c r="B304" s="1" t="n">
        <v>22552</v>
      </c>
      <c r="C304" s="1" t="s">
        <v>484</v>
      </c>
      <c r="D304" s="1" t="s">
        <v>20</v>
      </c>
      <c r="E304" s="1" t="s">
        <v>145</v>
      </c>
      <c r="F304" s="1" t="n">
        <v>9</v>
      </c>
      <c r="G304" s="1" t="n">
        <v>9</v>
      </c>
      <c r="H304" s="1" t="s">
        <v>649</v>
      </c>
      <c r="I304" s="1" t="n">
        <v>4</v>
      </c>
      <c r="J304" s="1" t="n">
        <v>3</v>
      </c>
      <c r="K304" s="1" t="s">
        <v>16</v>
      </c>
      <c r="L304" s="0" t="n">
        <f aca="false">F304-G304</f>
        <v>0</v>
      </c>
    </row>
    <row r="305" customFormat="false" ht="13.8" hidden="false" customHeight="false" outlineLevel="0" collapsed="false">
      <c r="A305" s="0" t="s">
        <v>388</v>
      </c>
      <c r="B305" s="1" t="n">
        <v>21277</v>
      </c>
      <c r="C305" s="1" t="s">
        <v>484</v>
      </c>
      <c r="D305" s="1" t="s">
        <v>14</v>
      </c>
      <c r="E305" s="1" t="s">
        <v>60</v>
      </c>
      <c r="F305" s="1" t="n">
        <v>19</v>
      </c>
      <c r="G305" s="1" t="n">
        <v>20</v>
      </c>
      <c r="H305" s="1" t="s">
        <v>171</v>
      </c>
      <c r="I305" s="1" t="n">
        <v>4</v>
      </c>
      <c r="J305" s="1" t="n">
        <v>4</v>
      </c>
      <c r="K305" s="1" t="s">
        <v>16</v>
      </c>
      <c r="L305" s="0" t="n">
        <f aca="false">F305-G305</f>
        <v>-1</v>
      </c>
    </row>
    <row r="306" customFormat="false" ht="13.8" hidden="false" customHeight="false" outlineLevel="0" collapsed="false">
      <c r="A306" s="0" t="s">
        <v>388</v>
      </c>
      <c r="B306" s="1" t="n">
        <v>22530</v>
      </c>
      <c r="C306" s="1" t="s">
        <v>484</v>
      </c>
      <c r="D306" s="1" t="s">
        <v>14</v>
      </c>
      <c r="E306" s="1" t="s">
        <v>60</v>
      </c>
      <c r="F306" s="1" t="n">
        <v>18</v>
      </c>
      <c r="G306" s="1" t="n">
        <v>19</v>
      </c>
      <c r="H306" s="1" t="s">
        <v>207</v>
      </c>
      <c r="I306" s="0"/>
      <c r="J306" s="1" t="n">
        <v>4</v>
      </c>
      <c r="K306" s="1" t="s">
        <v>16</v>
      </c>
      <c r="L306" s="0" t="n">
        <f aca="false">F306-G306</f>
        <v>-1</v>
      </c>
    </row>
    <row r="307" customFormat="false" ht="13.8" hidden="false" customHeight="false" outlineLevel="0" collapsed="false">
      <c r="A307" s="0" t="s">
        <v>721</v>
      </c>
      <c r="B307" s="1" t="n">
        <v>22469</v>
      </c>
      <c r="C307" s="1" t="s">
        <v>484</v>
      </c>
      <c r="D307" s="1" t="s">
        <v>45</v>
      </c>
      <c r="E307" s="1" t="s">
        <v>67</v>
      </c>
      <c r="F307" s="1" t="n">
        <v>1</v>
      </c>
      <c r="G307" s="1" t="n">
        <v>0</v>
      </c>
      <c r="H307" s="0"/>
      <c r="I307" s="1" t="n">
        <v>3</v>
      </c>
      <c r="J307" s="1" t="n">
        <v>1</v>
      </c>
      <c r="K307" s="1" t="s">
        <v>16</v>
      </c>
      <c r="L307" s="0" t="n">
        <f aca="false">F307-G307</f>
        <v>1</v>
      </c>
    </row>
    <row r="308" customFormat="false" ht="13.8" hidden="false" customHeight="false" outlineLevel="0" collapsed="false">
      <c r="A308" s="0" t="s">
        <v>722</v>
      </c>
      <c r="B308" s="1" t="n">
        <v>22088</v>
      </c>
      <c r="C308" s="1" t="s">
        <v>484</v>
      </c>
      <c r="D308" s="1" t="s">
        <v>53</v>
      </c>
      <c r="E308" s="1" t="s">
        <v>66</v>
      </c>
      <c r="F308" s="1" t="n">
        <v>1</v>
      </c>
      <c r="G308" s="1" t="n">
        <v>2</v>
      </c>
      <c r="H308" s="1" t="s">
        <v>328</v>
      </c>
      <c r="I308" s="0"/>
      <c r="J308" s="1" t="n">
        <v>1</v>
      </c>
      <c r="K308" s="1" t="s">
        <v>16</v>
      </c>
      <c r="L308" s="0" t="n">
        <f aca="false">F308-G308</f>
        <v>-1</v>
      </c>
    </row>
    <row r="309" customFormat="false" ht="13.8" hidden="false" customHeight="false" outlineLevel="0" collapsed="false">
      <c r="A309" s="0" t="s">
        <v>722</v>
      </c>
      <c r="B309" s="1" t="n">
        <v>22534</v>
      </c>
      <c r="C309" s="1" t="s">
        <v>484</v>
      </c>
      <c r="D309" s="1" t="s">
        <v>45</v>
      </c>
      <c r="E309" s="1" t="s">
        <v>71</v>
      </c>
      <c r="F309" s="1" t="n">
        <v>4</v>
      </c>
      <c r="G309" s="1" t="n">
        <v>5</v>
      </c>
      <c r="H309" s="1" t="s">
        <v>328</v>
      </c>
      <c r="I309" s="0"/>
      <c r="J309" s="1" t="n">
        <v>3</v>
      </c>
      <c r="K309" s="1" t="s">
        <v>16</v>
      </c>
      <c r="L309" s="0" t="n">
        <f aca="false">F309-G309</f>
        <v>-1</v>
      </c>
    </row>
    <row r="310" customFormat="false" ht="13.8" hidden="false" customHeight="false" outlineLevel="0" collapsed="false">
      <c r="A310" s="0" t="s">
        <v>723</v>
      </c>
      <c r="B310" s="1" t="n">
        <v>22529</v>
      </c>
      <c r="C310" s="1" t="s">
        <v>484</v>
      </c>
      <c r="D310" s="1" t="s">
        <v>45</v>
      </c>
      <c r="E310" s="1" t="s">
        <v>190</v>
      </c>
      <c r="F310" s="1" t="n">
        <v>10</v>
      </c>
      <c r="G310" s="1" t="n">
        <v>14</v>
      </c>
      <c r="H310" s="1" t="s">
        <v>193</v>
      </c>
      <c r="I310" s="1" t="n">
        <v>2</v>
      </c>
      <c r="J310" s="1" t="n">
        <v>0</v>
      </c>
      <c r="K310" s="1" t="s">
        <v>16</v>
      </c>
      <c r="L310" s="0" t="n">
        <f aca="false">F310-G310</f>
        <v>-4</v>
      </c>
    </row>
    <row r="311" customFormat="false" ht="13.8" hidden="false" customHeight="false" outlineLevel="0" collapsed="false">
      <c r="A311" s="0" t="s">
        <v>724</v>
      </c>
      <c r="B311" s="1" t="n">
        <v>22289</v>
      </c>
      <c r="C311" s="1" t="s">
        <v>484</v>
      </c>
      <c r="D311" s="1" t="s">
        <v>45</v>
      </c>
      <c r="E311" s="1" t="s">
        <v>67</v>
      </c>
      <c r="F311" s="1" t="n">
        <v>7</v>
      </c>
      <c r="G311" s="1" t="n">
        <v>7</v>
      </c>
      <c r="H311" s="1" t="s">
        <v>205</v>
      </c>
      <c r="I311" s="0"/>
      <c r="J311" s="1" t="n">
        <v>3</v>
      </c>
      <c r="K311" s="1" t="s">
        <v>16</v>
      </c>
      <c r="L311" s="0" t="n">
        <f aca="false">F311-G311</f>
        <v>0</v>
      </c>
    </row>
    <row r="312" customFormat="false" ht="13.8" hidden="false" customHeight="false" outlineLevel="0" collapsed="false">
      <c r="A312" s="0" t="s">
        <v>725</v>
      </c>
      <c r="B312" s="1" t="n">
        <v>22647</v>
      </c>
      <c r="C312" s="1" t="s">
        <v>484</v>
      </c>
      <c r="D312" s="1" t="s">
        <v>53</v>
      </c>
      <c r="E312" s="1" t="s">
        <v>323</v>
      </c>
      <c r="F312" s="1" t="n">
        <v>12</v>
      </c>
      <c r="G312" s="1" t="n">
        <v>12</v>
      </c>
      <c r="H312" s="1" t="s">
        <v>238</v>
      </c>
      <c r="I312" s="0"/>
      <c r="J312" s="1" t="n">
        <v>3</v>
      </c>
      <c r="K312" s="1" t="s">
        <v>494</v>
      </c>
      <c r="L312" s="0" t="n">
        <f aca="false">F312-G312</f>
        <v>0</v>
      </c>
    </row>
    <row r="313" customFormat="false" ht="13.8" hidden="false" customHeight="false" outlineLevel="0" collapsed="false">
      <c r="A313" s="0" t="s">
        <v>726</v>
      </c>
      <c r="B313" s="1" t="n">
        <v>22449</v>
      </c>
      <c r="C313" s="1" t="s">
        <v>484</v>
      </c>
      <c r="D313" s="1" t="s">
        <v>53</v>
      </c>
      <c r="E313" s="1" t="s">
        <v>96</v>
      </c>
      <c r="F313" s="1" t="n">
        <v>5</v>
      </c>
      <c r="G313" s="1" t="n">
        <v>0</v>
      </c>
      <c r="H313" s="0"/>
      <c r="I313" s="1" t="n">
        <v>4</v>
      </c>
      <c r="J313" s="1" t="n">
        <v>1</v>
      </c>
      <c r="K313" s="1" t="s">
        <v>16</v>
      </c>
      <c r="L313" s="0" t="n">
        <f aca="false">F313-G313</f>
        <v>5</v>
      </c>
    </row>
    <row r="314" customFormat="false" ht="13.8" hidden="false" customHeight="false" outlineLevel="0" collapsed="false">
      <c r="A314" s="0" t="s">
        <v>727</v>
      </c>
      <c r="B314" s="1" t="n">
        <v>22165</v>
      </c>
      <c r="C314" s="1" t="s">
        <v>484</v>
      </c>
      <c r="D314" s="1" t="s">
        <v>45</v>
      </c>
      <c r="E314" s="1" t="s">
        <v>150</v>
      </c>
      <c r="F314" s="1" t="n">
        <v>32</v>
      </c>
      <c r="G314" s="1" t="n">
        <v>32</v>
      </c>
      <c r="H314" s="1" t="s">
        <v>167</v>
      </c>
      <c r="I314" s="0"/>
      <c r="J314" s="1" t="n">
        <v>3</v>
      </c>
      <c r="K314" s="1" t="s">
        <v>16</v>
      </c>
      <c r="L314" s="0" t="n">
        <f aca="false">F314-G314</f>
        <v>0</v>
      </c>
    </row>
    <row r="315" customFormat="false" ht="13.8" hidden="false" customHeight="false" outlineLevel="0" collapsed="false">
      <c r="A315" s="0" t="s">
        <v>728</v>
      </c>
      <c r="B315" s="1" t="n">
        <v>22477</v>
      </c>
      <c r="C315" s="1" t="s">
        <v>484</v>
      </c>
      <c r="D315" s="1" t="s">
        <v>53</v>
      </c>
      <c r="E315" s="1" t="s">
        <v>156</v>
      </c>
      <c r="F315" s="1" t="n">
        <v>8</v>
      </c>
      <c r="G315" s="1" t="n">
        <v>9</v>
      </c>
      <c r="H315" s="1" t="s">
        <v>238</v>
      </c>
      <c r="I315" s="0"/>
      <c r="J315" s="1" t="n">
        <v>4</v>
      </c>
      <c r="K315" s="1" t="s">
        <v>16</v>
      </c>
      <c r="L315" s="0" t="n">
        <f aca="false">F315-G315</f>
        <v>-1</v>
      </c>
    </row>
    <row r="316" customFormat="false" ht="13.8" hidden="false" customHeight="false" outlineLevel="0" collapsed="false">
      <c r="A316" s="0" t="s">
        <v>728</v>
      </c>
      <c r="B316" s="1" t="n">
        <v>22548</v>
      </c>
      <c r="C316" s="1" t="s">
        <v>484</v>
      </c>
      <c r="D316" s="1" t="s">
        <v>24</v>
      </c>
      <c r="E316" s="1" t="s">
        <v>323</v>
      </c>
      <c r="F316" s="1" t="n">
        <v>4</v>
      </c>
      <c r="G316" s="1" t="n">
        <v>4</v>
      </c>
      <c r="H316" s="1" t="s">
        <v>238</v>
      </c>
      <c r="I316" s="0"/>
      <c r="J316" s="1" t="n">
        <v>4</v>
      </c>
      <c r="K316" s="1" t="s">
        <v>16</v>
      </c>
      <c r="L316" s="0" t="n">
        <f aca="false">F316-G316</f>
        <v>0</v>
      </c>
    </row>
    <row r="317" customFormat="false" ht="13.8" hidden="false" customHeight="false" outlineLevel="0" collapsed="false">
      <c r="A317" s="0" t="s">
        <v>728</v>
      </c>
      <c r="B317" s="1" t="n">
        <v>22549</v>
      </c>
      <c r="C317" s="1" t="s">
        <v>484</v>
      </c>
      <c r="D317" s="1" t="s">
        <v>14</v>
      </c>
      <c r="E317" s="1" t="s">
        <v>86</v>
      </c>
      <c r="F317" s="1" t="n">
        <v>13</v>
      </c>
      <c r="G317" s="1" t="n">
        <v>13</v>
      </c>
      <c r="H317" s="1" t="s">
        <v>238</v>
      </c>
      <c r="I317" s="1" t="n">
        <v>4</v>
      </c>
      <c r="J317" s="1" t="n">
        <v>0</v>
      </c>
      <c r="K317" s="1" t="s">
        <v>16</v>
      </c>
      <c r="L317" s="0" t="n">
        <f aca="false">F317-G317</f>
        <v>0</v>
      </c>
    </row>
    <row r="318" customFormat="false" ht="13.8" hidden="false" customHeight="false" outlineLevel="0" collapsed="false">
      <c r="A318" s="0" t="s">
        <v>729</v>
      </c>
      <c r="B318" s="1" t="n">
        <v>22802</v>
      </c>
      <c r="C318" s="1" t="s">
        <v>484</v>
      </c>
      <c r="D318" s="1" t="s">
        <v>14</v>
      </c>
      <c r="E318" s="1" t="s">
        <v>39</v>
      </c>
      <c r="F318" s="1" t="n">
        <v>4</v>
      </c>
      <c r="G318" s="1" t="n">
        <v>0</v>
      </c>
      <c r="H318" s="0"/>
      <c r="I318" s="0"/>
      <c r="J318" s="1" t="n">
        <v>1</v>
      </c>
      <c r="K318" s="1" t="s">
        <v>16</v>
      </c>
      <c r="L318" s="0" t="n">
        <f aca="false">F318-G318</f>
        <v>4</v>
      </c>
    </row>
    <row r="319" customFormat="false" ht="13.8" hidden="false" customHeight="false" outlineLevel="0" collapsed="false">
      <c r="A319" s="0" t="s">
        <v>729</v>
      </c>
      <c r="B319" s="1" t="n">
        <v>22804</v>
      </c>
      <c r="C319" s="1" t="s">
        <v>484</v>
      </c>
      <c r="D319" s="1" t="s">
        <v>14</v>
      </c>
      <c r="E319" s="1" t="s">
        <v>39</v>
      </c>
      <c r="F319" s="1" t="n">
        <v>2</v>
      </c>
      <c r="G319" s="1" t="n">
        <v>0</v>
      </c>
      <c r="H319" s="0"/>
      <c r="I319" s="0"/>
      <c r="J319" s="1" t="n">
        <v>0</v>
      </c>
      <c r="K319" s="1" t="s">
        <v>16</v>
      </c>
      <c r="L319" s="0" t="n">
        <f aca="false">F319-G319</f>
        <v>2</v>
      </c>
    </row>
    <row r="320" customFormat="false" ht="13.8" hidden="false" customHeight="false" outlineLevel="0" collapsed="false">
      <c r="A320" s="0" t="s">
        <v>730</v>
      </c>
      <c r="B320" s="1" t="n">
        <v>22775</v>
      </c>
      <c r="C320" s="1" t="s">
        <v>484</v>
      </c>
      <c r="D320" s="1" t="s">
        <v>53</v>
      </c>
      <c r="E320" s="1" t="s">
        <v>66</v>
      </c>
      <c r="F320" s="1" t="n">
        <v>1</v>
      </c>
      <c r="G320" s="1" t="n">
        <v>0</v>
      </c>
      <c r="H320" s="0"/>
      <c r="I320" s="1" t="n">
        <v>4</v>
      </c>
      <c r="J320" s="1" t="n">
        <v>1</v>
      </c>
      <c r="K320" s="1" t="s">
        <v>16</v>
      </c>
      <c r="L320" s="0" t="n">
        <f aca="false">F320-G320</f>
        <v>1</v>
      </c>
    </row>
    <row r="321" customFormat="false" ht="13.8" hidden="false" customHeight="false" outlineLevel="0" collapsed="false">
      <c r="A321" s="0" t="s">
        <v>731</v>
      </c>
      <c r="B321" s="1" t="n">
        <v>22359</v>
      </c>
      <c r="C321" s="1" t="s">
        <v>484</v>
      </c>
      <c r="D321" s="1" t="s">
        <v>53</v>
      </c>
      <c r="E321" s="1" t="s">
        <v>66</v>
      </c>
      <c r="F321" s="1" t="n">
        <v>11</v>
      </c>
      <c r="G321" s="1" t="n">
        <v>11</v>
      </c>
      <c r="H321" s="1" t="s">
        <v>681</v>
      </c>
      <c r="I321" s="1" t="n">
        <v>3</v>
      </c>
      <c r="J321" s="1" t="n">
        <v>1</v>
      </c>
      <c r="K321" s="1" t="s">
        <v>16</v>
      </c>
      <c r="L321" s="0" t="n">
        <f aca="false">F321-G321</f>
        <v>0</v>
      </c>
    </row>
    <row r="322" customFormat="false" ht="13.8" hidden="false" customHeight="false" outlineLevel="0" collapsed="false">
      <c r="A322" s="0" t="s">
        <v>732</v>
      </c>
      <c r="B322" s="1" t="n">
        <v>20037</v>
      </c>
      <c r="C322" s="1" t="s">
        <v>484</v>
      </c>
      <c r="D322" s="1" t="s">
        <v>20</v>
      </c>
      <c r="E322" s="1" t="s">
        <v>62</v>
      </c>
      <c r="F322" s="1" t="n">
        <v>6</v>
      </c>
      <c r="G322" s="1" t="n">
        <v>6</v>
      </c>
      <c r="H322" s="1" t="s">
        <v>91</v>
      </c>
      <c r="I322" s="1" t="n">
        <v>3</v>
      </c>
      <c r="J322" s="1" t="n">
        <v>0</v>
      </c>
      <c r="K322" s="1" t="s">
        <v>16</v>
      </c>
      <c r="L322" s="0" t="n">
        <f aca="false">F322-G322</f>
        <v>0</v>
      </c>
    </row>
    <row r="323" customFormat="false" ht="13.8" hidden="false" customHeight="false" outlineLevel="0" collapsed="false">
      <c r="A323" s="0" t="s">
        <v>733</v>
      </c>
      <c r="B323" s="1" t="n">
        <v>22481</v>
      </c>
      <c r="C323" s="1" t="s">
        <v>484</v>
      </c>
      <c r="D323" s="1" t="s">
        <v>14</v>
      </c>
      <c r="E323" s="1" t="s">
        <v>242</v>
      </c>
      <c r="F323" s="1" t="n">
        <v>7</v>
      </c>
      <c r="G323" s="1" t="n">
        <v>6</v>
      </c>
      <c r="H323" s="1" t="s">
        <v>303</v>
      </c>
      <c r="I323" s="0"/>
      <c r="J323" s="1" t="n">
        <v>3</v>
      </c>
      <c r="K323" s="1" t="s">
        <v>16</v>
      </c>
      <c r="L323" s="0" t="n">
        <f aca="false">F323-G323</f>
        <v>1</v>
      </c>
    </row>
    <row r="324" customFormat="false" ht="13.8" hidden="false" customHeight="false" outlineLevel="0" collapsed="false">
      <c r="A324" s="0" t="s">
        <v>733</v>
      </c>
      <c r="B324" s="1" t="n">
        <v>22608</v>
      </c>
      <c r="C324" s="1" t="s">
        <v>484</v>
      </c>
      <c r="D324" s="1" t="s">
        <v>45</v>
      </c>
      <c r="E324" s="1" t="s">
        <v>150</v>
      </c>
      <c r="F324" s="1" t="n">
        <v>33</v>
      </c>
      <c r="G324" s="1" t="n">
        <v>34</v>
      </c>
      <c r="H324" s="1" t="s">
        <v>303</v>
      </c>
      <c r="I324" s="0"/>
      <c r="J324" s="1" t="n">
        <v>3</v>
      </c>
      <c r="K324" s="1" t="s">
        <v>16</v>
      </c>
      <c r="L324" s="0" t="n">
        <f aca="false">F324-G324</f>
        <v>-1</v>
      </c>
    </row>
    <row r="325" customFormat="false" ht="13.8" hidden="false" customHeight="false" outlineLevel="0" collapsed="false">
      <c r="A325" s="0" t="s">
        <v>734</v>
      </c>
      <c r="B325" s="1" t="n">
        <v>22273</v>
      </c>
      <c r="C325" s="1" t="s">
        <v>484</v>
      </c>
      <c r="D325" s="1" t="s">
        <v>14</v>
      </c>
      <c r="E325" s="1" t="s">
        <v>242</v>
      </c>
      <c r="F325" s="1" t="n">
        <v>18</v>
      </c>
      <c r="G325" s="1" t="n">
        <v>18</v>
      </c>
      <c r="H325" s="1" t="s">
        <v>223</v>
      </c>
      <c r="I325" s="1" t="n">
        <v>4</v>
      </c>
      <c r="J325" s="1" t="n">
        <v>0</v>
      </c>
      <c r="K325" s="1" t="s">
        <v>16</v>
      </c>
      <c r="L325" s="0" t="n">
        <f aca="false">F325-G325</f>
        <v>0</v>
      </c>
    </row>
    <row r="326" customFormat="false" ht="13.8" hidden="false" customHeight="false" outlineLevel="0" collapsed="false">
      <c r="A326" s="0" t="s">
        <v>735</v>
      </c>
      <c r="B326" s="1" t="n">
        <v>20651</v>
      </c>
      <c r="C326" s="1" t="s">
        <v>484</v>
      </c>
      <c r="D326" s="1" t="s">
        <v>14</v>
      </c>
      <c r="E326" s="1" t="s">
        <v>34</v>
      </c>
      <c r="F326" s="1" t="n">
        <v>5</v>
      </c>
      <c r="G326" s="1" t="n">
        <v>5</v>
      </c>
      <c r="H326" s="1" t="s">
        <v>35</v>
      </c>
      <c r="I326" s="1" t="n">
        <v>3</v>
      </c>
      <c r="J326" s="1" t="n">
        <v>0</v>
      </c>
      <c r="K326" s="1" t="s">
        <v>16</v>
      </c>
      <c r="L326" s="0" t="n">
        <f aca="false">F326-G326</f>
        <v>0</v>
      </c>
    </row>
    <row r="327" customFormat="false" ht="13.8" hidden="false" customHeight="false" outlineLevel="0" collapsed="false">
      <c r="A327" s="0" t="s">
        <v>736</v>
      </c>
      <c r="B327" s="1" t="n">
        <v>22450</v>
      </c>
      <c r="C327" s="1" t="s">
        <v>484</v>
      </c>
      <c r="D327" s="1" t="s">
        <v>53</v>
      </c>
      <c r="E327" s="1" t="s">
        <v>96</v>
      </c>
      <c r="F327" s="1" t="n">
        <v>5</v>
      </c>
      <c r="G327" s="1" t="n">
        <v>0</v>
      </c>
      <c r="H327" s="0"/>
      <c r="I327" s="1" t="n">
        <v>1</v>
      </c>
      <c r="J327" s="1" t="n">
        <v>1</v>
      </c>
      <c r="K327" s="1" t="s">
        <v>16</v>
      </c>
      <c r="L327" s="0" t="n">
        <f aca="false">F327-G327</f>
        <v>5</v>
      </c>
    </row>
    <row r="328" customFormat="false" ht="13.8" hidden="false" customHeight="false" outlineLevel="0" collapsed="false">
      <c r="A328" s="0" t="s">
        <v>737</v>
      </c>
      <c r="B328" s="1" t="n">
        <v>22616</v>
      </c>
      <c r="C328" s="1" t="s">
        <v>484</v>
      </c>
      <c r="D328" s="1" t="s">
        <v>14</v>
      </c>
      <c r="E328" s="1" t="s">
        <v>272</v>
      </c>
      <c r="F328" s="1" t="n">
        <v>5</v>
      </c>
      <c r="G328" s="1" t="n">
        <v>5</v>
      </c>
      <c r="H328" s="1" t="s">
        <v>273</v>
      </c>
      <c r="I328" s="1" t="n">
        <v>3</v>
      </c>
      <c r="J328" s="1" t="n">
        <v>3</v>
      </c>
      <c r="K328" s="1" t="s">
        <v>16</v>
      </c>
      <c r="L328" s="0" t="n">
        <f aca="false">F328-G328</f>
        <v>0</v>
      </c>
    </row>
    <row r="329" customFormat="false" ht="13.8" hidden="false" customHeight="false" outlineLevel="0" collapsed="false">
      <c r="A329" s="0" t="s">
        <v>415</v>
      </c>
      <c r="B329" s="1" t="n">
        <v>22714</v>
      </c>
      <c r="C329" s="1" t="s">
        <v>484</v>
      </c>
      <c r="D329" s="1" t="s">
        <v>20</v>
      </c>
      <c r="E329" s="1" t="s">
        <v>42</v>
      </c>
      <c r="F329" s="1" t="n">
        <v>1</v>
      </c>
      <c r="G329" s="1" t="n">
        <v>1</v>
      </c>
      <c r="H329" s="1" t="s">
        <v>79</v>
      </c>
      <c r="I329" s="0"/>
      <c r="J329" s="1" t="n">
        <v>1</v>
      </c>
      <c r="K329" s="1" t="s">
        <v>16</v>
      </c>
      <c r="L329" s="0" t="n">
        <f aca="false">F329-G329</f>
        <v>0</v>
      </c>
    </row>
    <row r="330" customFormat="false" ht="13.8" hidden="false" customHeight="false" outlineLevel="0" collapsed="false">
      <c r="A330" s="0" t="s">
        <v>415</v>
      </c>
      <c r="B330" s="1" t="n">
        <v>22756</v>
      </c>
      <c r="C330" s="1" t="s">
        <v>484</v>
      </c>
      <c r="D330" s="1" t="s">
        <v>45</v>
      </c>
      <c r="E330" s="1" t="s">
        <v>150</v>
      </c>
      <c r="F330" s="1" t="n">
        <v>1</v>
      </c>
      <c r="G330" s="1" t="n">
        <v>0</v>
      </c>
      <c r="H330" s="1" t="s">
        <v>151</v>
      </c>
      <c r="I330" s="0"/>
      <c r="J330" s="1" t="n">
        <v>3</v>
      </c>
      <c r="K330" s="1" t="s">
        <v>16</v>
      </c>
      <c r="L330" s="0" t="n">
        <f aca="false">F330-G330</f>
        <v>1</v>
      </c>
    </row>
    <row r="331" customFormat="false" ht="13.8" hidden="false" customHeight="false" outlineLevel="0" collapsed="false">
      <c r="A331" s="0" t="s">
        <v>738</v>
      </c>
      <c r="B331" s="1" t="n">
        <v>22766</v>
      </c>
      <c r="C331" s="1" t="s">
        <v>484</v>
      </c>
      <c r="D331" s="1" t="s">
        <v>53</v>
      </c>
      <c r="E331" s="1" t="s">
        <v>96</v>
      </c>
      <c r="F331" s="1" t="n">
        <v>5</v>
      </c>
      <c r="G331" s="1" t="n">
        <v>0</v>
      </c>
      <c r="H331" s="0"/>
      <c r="I331" s="1" t="n">
        <v>4</v>
      </c>
      <c r="J331" s="1" t="n">
        <v>1</v>
      </c>
      <c r="K331" s="1" t="s">
        <v>16</v>
      </c>
      <c r="L331" s="0" t="n">
        <f aca="false">F331-G331</f>
        <v>5</v>
      </c>
    </row>
    <row r="332" customFormat="false" ht="13.8" hidden="false" customHeight="false" outlineLevel="0" collapsed="false">
      <c r="A332" s="0" t="s">
        <v>416</v>
      </c>
      <c r="B332" s="1" t="n">
        <v>22022</v>
      </c>
      <c r="C332" s="1" t="s">
        <v>484</v>
      </c>
      <c r="D332" s="1" t="s">
        <v>45</v>
      </c>
      <c r="E332" s="1" t="s">
        <v>150</v>
      </c>
      <c r="F332" s="1" t="n">
        <v>4</v>
      </c>
      <c r="G332" s="1" t="n">
        <v>4</v>
      </c>
      <c r="H332" s="1" t="s">
        <v>303</v>
      </c>
      <c r="I332" s="0"/>
      <c r="J332" s="1" t="n">
        <v>1</v>
      </c>
      <c r="K332" s="1" t="s">
        <v>16</v>
      </c>
      <c r="L332" s="0" t="n">
        <f aca="false">F332-G332</f>
        <v>0</v>
      </c>
    </row>
    <row r="333" customFormat="false" ht="13.8" hidden="false" customHeight="false" outlineLevel="0" collapsed="false">
      <c r="A333" s="0" t="s">
        <v>416</v>
      </c>
      <c r="B333" s="1" t="n">
        <v>22717</v>
      </c>
      <c r="C333" s="1" t="s">
        <v>484</v>
      </c>
      <c r="D333" s="1" t="s">
        <v>45</v>
      </c>
      <c r="E333" s="1" t="s">
        <v>150</v>
      </c>
      <c r="F333" s="1" t="n">
        <v>1</v>
      </c>
      <c r="G333" s="1" t="n">
        <v>1</v>
      </c>
      <c r="H333" s="1" t="s">
        <v>151</v>
      </c>
      <c r="I333" s="0"/>
      <c r="J333" s="1" t="n">
        <v>1</v>
      </c>
      <c r="K333" s="1" t="s">
        <v>16</v>
      </c>
      <c r="L333" s="0" t="n">
        <f aca="false">F333-G333</f>
        <v>0</v>
      </c>
    </row>
    <row r="334" customFormat="false" ht="13.8" hidden="false" customHeight="false" outlineLevel="0" collapsed="false">
      <c r="A334" s="0" t="s">
        <v>739</v>
      </c>
      <c r="B334" s="1" t="n">
        <v>22531</v>
      </c>
      <c r="C334" s="1" t="s">
        <v>484</v>
      </c>
      <c r="D334" s="1" t="s">
        <v>14</v>
      </c>
      <c r="E334" s="1" t="s">
        <v>60</v>
      </c>
      <c r="F334" s="1" t="n">
        <v>13</v>
      </c>
      <c r="G334" s="1" t="n">
        <v>15</v>
      </c>
      <c r="H334" s="1" t="s">
        <v>69</v>
      </c>
      <c r="I334" s="1" t="n">
        <v>4</v>
      </c>
      <c r="J334" s="1" t="n">
        <v>0</v>
      </c>
      <c r="K334" s="1" t="s">
        <v>16</v>
      </c>
      <c r="L334" s="0" t="n">
        <f aca="false">F334-G334</f>
        <v>-2</v>
      </c>
    </row>
    <row r="335" customFormat="false" ht="13.8" hidden="false" customHeight="false" outlineLevel="0" collapsed="false">
      <c r="A335" s="0" t="s">
        <v>740</v>
      </c>
      <c r="B335" s="1" t="n">
        <v>22643</v>
      </c>
      <c r="C335" s="1" t="s">
        <v>484</v>
      </c>
      <c r="D335" s="1" t="s">
        <v>20</v>
      </c>
      <c r="E335" s="1" t="s">
        <v>145</v>
      </c>
      <c r="F335" s="1" t="n">
        <v>5</v>
      </c>
      <c r="G335" s="1" t="n">
        <v>5</v>
      </c>
      <c r="H335" s="1" t="s">
        <v>649</v>
      </c>
      <c r="I335" s="0"/>
      <c r="J335" s="1" t="n">
        <v>2</v>
      </c>
      <c r="K335" s="1" t="s">
        <v>16</v>
      </c>
      <c r="L335" s="0" t="n">
        <f aca="false">F335-G335</f>
        <v>0</v>
      </c>
    </row>
    <row r="336" customFormat="false" ht="13.8" hidden="false" customHeight="false" outlineLevel="0" collapsed="false">
      <c r="A336" s="0" t="s">
        <v>424</v>
      </c>
      <c r="B336" s="1" t="n">
        <v>22709</v>
      </c>
      <c r="C336" s="1" t="s">
        <v>484</v>
      </c>
      <c r="D336" s="1" t="s">
        <v>20</v>
      </c>
      <c r="E336" s="1" t="s">
        <v>81</v>
      </c>
      <c r="F336" s="1" t="n">
        <v>5</v>
      </c>
      <c r="G336" s="1" t="n">
        <v>5</v>
      </c>
      <c r="H336" s="1" t="s">
        <v>133</v>
      </c>
      <c r="I336" s="1" t="n">
        <v>3</v>
      </c>
      <c r="J336" s="1" t="n">
        <v>1</v>
      </c>
      <c r="K336" s="1" t="s">
        <v>16</v>
      </c>
      <c r="L336" s="0" t="n">
        <f aca="false">F336-G336</f>
        <v>0</v>
      </c>
    </row>
    <row r="337" customFormat="false" ht="13.8" hidden="false" customHeight="false" outlineLevel="0" collapsed="false">
      <c r="A337" s="0" t="s">
        <v>424</v>
      </c>
      <c r="B337" s="1" t="n">
        <v>22722</v>
      </c>
      <c r="C337" s="1" t="s">
        <v>484</v>
      </c>
      <c r="D337" s="1" t="s">
        <v>20</v>
      </c>
      <c r="E337" s="1" t="s">
        <v>81</v>
      </c>
      <c r="F337" s="1" t="n">
        <v>9</v>
      </c>
      <c r="G337" s="1" t="n">
        <v>8</v>
      </c>
      <c r="H337" s="1" t="s">
        <v>29</v>
      </c>
      <c r="I337" s="1" t="n">
        <v>2</v>
      </c>
      <c r="J337" s="1" t="n">
        <v>1</v>
      </c>
      <c r="K337" s="1" t="s">
        <v>16</v>
      </c>
      <c r="L337" s="0" t="n">
        <f aca="false">F337-G337</f>
        <v>1</v>
      </c>
    </row>
    <row r="338" customFormat="false" ht="13.8" hidden="false" customHeight="false" outlineLevel="0" collapsed="false">
      <c r="A338" s="0" t="s">
        <v>426</v>
      </c>
      <c r="B338" s="1" t="n">
        <v>20990</v>
      </c>
      <c r="C338" s="1" t="s">
        <v>484</v>
      </c>
      <c r="D338" s="1" t="s">
        <v>24</v>
      </c>
      <c r="E338" s="1" t="s">
        <v>130</v>
      </c>
      <c r="F338" s="1" t="n">
        <v>2</v>
      </c>
      <c r="G338" s="1" t="n">
        <v>2</v>
      </c>
      <c r="H338" s="1" t="s">
        <v>235</v>
      </c>
      <c r="I338" s="0"/>
      <c r="J338" s="1" t="n">
        <v>1</v>
      </c>
      <c r="K338" s="1" t="s">
        <v>16</v>
      </c>
      <c r="L338" s="0" t="n">
        <f aca="false">F338-G338</f>
        <v>0</v>
      </c>
    </row>
    <row r="339" customFormat="false" ht="13.8" hidden="false" customHeight="false" outlineLevel="0" collapsed="false">
      <c r="A339" s="0" t="s">
        <v>426</v>
      </c>
      <c r="B339" s="1" t="n">
        <v>21785</v>
      </c>
      <c r="C339" s="1" t="s">
        <v>484</v>
      </c>
      <c r="D339" s="1" t="s">
        <v>20</v>
      </c>
      <c r="E339" s="1" t="s">
        <v>71</v>
      </c>
      <c r="F339" s="1" t="n">
        <v>9</v>
      </c>
      <c r="G339" s="1" t="n">
        <v>9</v>
      </c>
      <c r="H339" s="1" t="s">
        <v>251</v>
      </c>
      <c r="I339" s="0"/>
      <c r="J339" s="1" t="n">
        <v>3</v>
      </c>
      <c r="K339" s="1" t="s">
        <v>16</v>
      </c>
      <c r="L339" s="0" t="n">
        <f aca="false">F339-G339</f>
        <v>0</v>
      </c>
    </row>
    <row r="340" customFormat="false" ht="13.8" hidden="false" customHeight="false" outlineLevel="0" collapsed="false">
      <c r="A340" s="0" t="s">
        <v>426</v>
      </c>
      <c r="B340" s="1" t="n">
        <v>22265</v>
      </c>
      <c r="C340" s="1" t="s">
        <v>484</v>
      </c>
      <c r="D340" s="1" t="s">
        <v>14</v>
      </c>
      <c r="E340" s="1" t="s">
        <v>242</v>
      </c>
      <c r="F340" s="1" t="n">
        <v>5</v>
      </c>
      <c r="G340" s="1" t="n">
        <v>5</v>
      </c>
      <c r="H340" s="1" t="s">
        <v>244</v>
      </c>
      <c r="I340" s="0"/>
      <c r="J340" s="1" t="n">
        <v>4</v>
      </c>
      <c r="K340" s="1" t="s">
        <v>16</v>
      </c>
      <c r="L340" s="0" t="n">
        <f aca="false">F340-G340</f>
        <v>0</v>
      </c>
    </row>
    <row r="341" customFormat="false" ht="13.8" hidden="false" customHeight="false" outlineLevel="0" collapsed="false">
      <c r="A341" s="0" t="s">
        <v>426</v>
      </c>
      <c r="B341" s="1" t="n">
        <v>22753</v>
      </c>
      <c r="C341" s="1" t="s">
        <v>484</v>
      </c>
      <c r="D341" s="1" t="s">
        <v>14</v>
      </c>
      <c r="E341" s="1" t="s">
        <v>170</v>
      </c>
      <c r="F341" s="1" t="n">
        <v>1</v>
      </c>
      <c r="G341" s="1" t="n">
        <v>0</v>
      </c>
      <c r="H341" s="1" t="s">
        <v>331</v>
      </c>
      <c r="I341" s="1" t="n">
        <v>1</v>
      </c>
      <c r="J341" s="1" t="n">
        <v>1</v>
      </c>
      <c r="K341" s="1" t="s">
        <v>16</v>
      </c>
      <c r="L341" s="0" t="n">
        <f aca="false">F341-G341</f>
        <v>1</v>
      </c>
    </row>
    <row r="342" customFormat="false" ht="13.8" hidden="false" customHeight="false" outlineLevel="0" collapsed="false">
      <c r="A342" s="0" t="s">
        <v>428</v>
      </c>
      <c r="B342" s="1" t="n">
        <v>20181</v>
      </c>
      <c r="C342" s="1" t="s">
        <v>484</v>
      </c>
      <c r="D342" s="1" t="s">
        <v>45</v>
      </c>
      <c r="E342" s="1" t="s">
        <v>150</v>
      </c>
      <c r="F342" s="1" t="n">
        <v>27</v>
      </c>
      <c r="G342" s="1" t="n">
        <v>27</v>
      </c>
      <c r="H342" s="1" t="s">
        <v>167</v>
      </c>
      <c r="I342" s="0"/>
      <c r="J342" s="1" t="n">
        <v>2</v>
      </c>
      <c r="K342" s="1" t="s">
        <v>16</v>
      </c>
      <c r="L342" s="0" t="n">
        <f aca="false">F342-G342</f>
        <v>0</v>
      </c>
    </row>
    <row r="343" customFormat="false" ht="13.8" hidden="false" customHeight="false" outlineLevel="0" collapsed="false">
      <c r="A343" s="0" t="s">
        <v>428</v>
      </c>
      <c r="B343" s="1" t="n">
        <v>20247</v>
      </c>
      <c r="C343" s="1" t="s">
        <v>484</v>
      </c>
      <c r="D343" s="1" t="s">
        <v>20</v>
      </c>
      <c r="E343" s="1" t="s">
        <v>81</v>
      </c>
      <c r="F343" s="1" t="n">
        <v>23</v>
      </c>
      <c r="G343" s="1" t="n">
        <v>22</v>
      </c>
      <c r="H343" s="1" t="s">
        <v>267</v>
      </c>
      <c r="I343" s="1" t="n">
        <v>0</v>
      </c>
      <c r="J343" s="1" t="n">
        <v>0</v>
      </c>
      <c r="K343" s="1" t="s">
        <v>16</v>
      </c>
      <c r="L343" s="0" t="n">
        <f aca="false">F343-G343</f>
        <v>1</v>
      </c>
    </row>
    <row r="344" customFormat="false" ht="13.8" hidden="false" customHeight="false" outlineLevel="0" collapsed="false">
      <c r="A344" s="0" t="s">
        <v>428</v>
      </c>
      <c r="B344" s="1" t="n">
        <v>20260</v>
      </c>
      <c r="C344" s="1" t="s">
        <v>484</v>
      </c>
      <c r="D344" s="1" t="s">
        <v>20</v>
      </c>
      <c r="E344" s="1" t="s">
        <v>28</v>
      </c>
      <c r="F344" s="1" t="n">
        <v>4</v>
      </c>
      <c r="G344" s="1" t="n">
        <v>3</v>
      </c>
      <c r="H344" s="1" t="s">
        <v>29</v>
      </c>
      <c r="I344" s="0"/>
      <c r="J344" s="1" t="n">
        <v>0</v>
      </c>
      <c r="K344" s="1" t="s">
        <v>16</v>
      </c>
      <c r="L344" s="0" t="n">
        <f aca="false">F344-G344</f>
        <v>1</v>
      </c>
    </row>
    <row r="345" customFormat="false" ht="13.8" hidden="false" customHeight="false" outlineLevel="0" collapsed="false">
      <c r="A345" s="0" t="s">
        <v>428</v>
      </c>
      <c r="B345" s="1" t="n">
        <v>20320</v>
      </c>
      <c r="C345" s="1" t="s">
        <v>484</v>
      </c>
      <c r="D345" s="1" t="s">
        <v>53</v>
      </c>
      <c r="E345" s="1" t="s">
        <v>250</v>
      </c>
      <c r="F345" s="1" t="n">
        <v>9</v>
      </c>
      <c r="G345" s="1" t="n">
        <v>9</v>
      </c>
      <c r="H345" s="1" t="s">
        <v>47</v>
      </c>
      <c r="I345" s="0"/>
      <c r="J345" s="1" t="n">
        <v>3</v>
      </c>
      <c r="K345" s="1" t="s">
        <v>16</v>
      </c>
      <c r="L345" s="0" t="n">
        <f aca="false">F345-G345</f>
        <v>0</v>
      </c>
    </row>
    <row r="346" customFormat="false" ht="13.8" hidden="false" customHeight="false" outlineLevel="0" collapsed="false">
      <c r="A346" s="0" t="s">
        <v>428</v>
      </c>
      <c r="B346" s="1" t="n">
        <v>20411</v>
      </c>
      <c r="C346" s="1" t="s">
        <v>484</v>
      </c>
      <c r="D346" s="1" t="s">
        <v>45</v>
      </c>
      <c r="E346" s="1" t="s">
        <v>67</v>
      </c>
      <c r="F346" s="1" t="n">
        <v>17</v>
      </c>
      <c r="G346" s="1" t="n">
        <v>17</v>
      </c>
      <c r="H346" s="1" t="s">
        <v>160</v>
      </c>
      <c r="I346" s="0"/>
      <c r="J346" s="1" t="n">
        <v>4</v>
      </c>
      <c r="K346" s="1" t="s">
        <v>16</v>
      </c>
      <c r="L346" s="0" t="n">
        <f aca="false">F346-G346</f>
        <v>0</v>
      </c>
    </row>
    <row r="347" customFormat="false" ht="13.8" hidden="false" customHeight="false" outlineLevel="0" collapsed="false">
      <c r="A347" s="0" t="s">
        <v>428</v>
      </c>
      <c r="B347" s="1" t="n">
        <v>20517</v>
      </c>
      <c r="C347" s="1" t="s">
        <v>484</v>
      </c>
      <c r="D347" s="1" t="s">
        <v>24</v>
      </c>
      <c r="E347" s="1" t="s">
        <v>25</v>
      </c>
      <c r="F347" s="1" t="n">
        <v>1</v>
      </c>
      <c r="G347" s="1" t="n">
        <v>1</v>
      </c>
      <c r="H347" s="1" t="s">
        <v>232</v>
      </c>
      <c r="I347" s="0"/>
      <c r="J347" s="1" t="n">
        <v>4</v>
      </c>
      <c r="K347" s="1" t="s">
        <v>16</v>
      </c>
      <c r="L347" s="0" t="n">
        <f aca="false">F347-G347</f>
        <v>0</v>
      </c>
    </row>
    <row r="348" customFormat="false" ht="13.8" hidden="false" customHeight="false" outlineLevel="0" collapsed="false">
      <c r="A348" s="0" t="s">
        <v>428</v>
      </c>
      <c r="B348" s="1" t="n">
        <v>22102</v>
      </c>
      <c r="C348" s="1" t="s">
        <v>484</v>
      </c>
      <c r="D348" s="1" t="s">
        <v>53</v>
      </c>
      <c r="E348" s="1" t="s">
        <v>148</v>
      </c>
      <c r="F348" s="1" t="n">
        <v>11</v>
      </c>
      <c r="G348" s="1" t="n">
        <v>11</v>
      </c>
      <c r="H348" s="1" t="s">
        <v>18</v>
      </c>
      <c r="I348" s="0"/>
      <c r="J348" s="1" t="n">
        <v>3</v>
      </c>
      <c r="K348" s="1" t="s">
        <v>16</v>
      </c>
      <c r="L348" s="0" t="n">
        <f aca="false">F348-G348</f>
        <v>0</v>
      </c>
    </row>
    <row r="349" customFormat="false" ht="13.8" hidden="false" customHeight="false" outlineLevel="0" collapsed="false">
      <c r="A349" s="0" t="s">
        <v>428</v>
      </c>
      <c r="B349" s="1" t="n">
        <v>22178</v>
      </c>
      <c r="C349" s="1" t="s">
        <v>484</v>
      </c>
      <c r="D349" s="1" t="s">
        <v>24</v>
      </c>
      <c r="E349" s="1" t="s">
        <v>25</v>
      </c>
      <c r="F349" s="1" t="n">
        <v>1</v>
      </c>
      <c r="G349" s="1" t="n">
        <v>1</v>
      </c>
      <c r="H349" s="1" t="s">
        <v>26</v>
      </c>
      <c r="I349" s="0"/>
      <c r="J349" s="1" t="n">
        <v>4</v>
      </c>
      <c r="K349" s="1" t="s">
        <v>16</v>
      </c>
      <c r="L349" s="0" t="n">
        <f aca="false">F349-G349</f>
        <v>0</v>
      </c>
    </row>
    <row r="350" customFormat="false" ht="13.8" hidden="false" customHeight="false" outlineLevel="0" collapsed="false">
      <c r="A350" s="0" t="s">
        <v>428</v>
      </c>
      <c r="B350" s="1" t="n">
        <v>22514</v>
      </c>
      <c r="C350" s="1" t="s">
        <v>484</v>
      </c>
      <c r="D350" s="1" t="s">
        <v>14</v>
      </c>
      <c r="E350" s="1" t="s">
        <v>83</v>
      </c>
      <c r="F350" s="1" t="n">
        <v>1</v>
      </c>
      <c r="G350" s="1" t="n">
        <v>1</v>
      </c>
      <c r="H350" s="1" t="s">
        <v>84</v>
      </c>
      <c r="I350" s="0"/>
      <c r="J350" s="1" t="n">
        <v>3</v>
      </c>
      <c r="K350" s="1" t="s">
        <v>16</v>
      </c>
      <c r="L350" s="0" t="n">
        <f aca="false">F350-G350</f>
        <v>0</v>
      </c>
    </row>
    <row r="351" customFormat="false" ht="13.8" hidden="false" customHeight="false" outlineLevel="0" collapsed="false">
      <c r="A351" s="0" t="s">
        <v>428</v>
      </c>
      <c r="B351" s="1" t="n">
        <v>22570</v>
      </c>
      <c r="C351" s="1" t="s">
        <v>484</v>
      </c>
      <c r="D351" s="1" t="s">
        <v>45</v>
      </c>
      <c r="E351" s="1" t="s">
        <v>56</v>
      </c>
      <c r="F351" s="1" t="n">
        <v>14</v>
      </c>
      <c r="G351" s="1" t="n">
        <v>14</v>
      </c>
      <c r="H351" s="1" t="s">
        <v>65</v>
      </c>
      <c r="I351" s="0"/>
      <c r="J351" s="1" t="n">
        <v>2</v>
      </c>
      <c r="K351" s="1" t="s">
        <v>16</v>
      </c>
      <c r="L351" s="0" t="n">
        <f aca="false">F351-G351</f>
        <v>0</v>
      </c>
    </row>
    <row r="352" customFormat="false" ht="13.8" hidden="false" customHeight="false" outlineLevel="0" collapsed="false">
      <c r="A352" s="0" t="s">
        <v>428</v>
      </c>
      <c r="B352" s="1" t="n">
        <v>22642</v>
      </c>
      <c r="C352" s="1" t="s">
        <v>484</v>
      </c>
      <c r="D352" s="1" t="s">
        <v>14</v>
      </c>
      <c r="E352" s="1" t="s">
        <v>34</v>
      </c>
      <c r="F352" s="1" t="n">
        <v>1</v>
      </c>
      <c r="G352" s="1" t="n">
        <v>1</v>
      </c>
      <c r="H352" s="1" t="s">
        <v>499</v>
      </c>
      <c r="I352" s="0"/>
      <c r="J352" s="1" t="n">
        <v>1</v>
      </c>
      <c r="K352" s="1" t="s">
        <v>16</v>
      </c>
      <c r="L352" s="0" t="n">
        <f aca="false">F352-G352</f>
        <v>0</v>
      </c>
    </row>
    <row r="353" customFormat="false" ht="13.8" hidden="false" customHeight="false" outlineLevel="0" collapsed="false">
      <c r="A353" s="0" t="s">
        <v>428</v>
      </c>
      <c r="B353" s="1" t="n">
        <v>22697</v>
      </c>
      <c r="C353" s="1" t="s">
        <v>484</v>
      </c>
      <c r="D353" s="1" t="s">
        <v>14</v>
      </c>
      <c r="E353" s="1" t="s">
        <v>37</v>
      </c>
      <c r="F353" s="1" t="n">
        <v>3</v>
      </c>
      <c r="G353" s="1" t="n">
        <v>3</v>
      </c>
      <c r="H353" s="1" t="s">
        <v>51</v>
      </c>
      <c r="I353" s="0"/>
      <c r="J353" s="1" t="n">
        <v>3</v>
      </c>
      <c r="K353" s="1" t="s">
        <v>16</v>
      </c>
      <c r="L353" s="0" t="n">
        <f aca="false">F353-G353</f>
        <v>0</v>
      </c>
    </row>
    <row r="354" customFormat="false" ht="13.8" hidden="false" customHeight="false" outlineLevel="0" collapsed="false">
      <c r="A354" s="0" t="s">
        <v>741</v>
      </c>
      <c r="B354" s="1" t="n">
        <v>20954</v>
      </c>
      <c r="C354" s="1" t="s">
        <v>484</v>
      </c>
      <c r="D354" s="1" t="s">
        <v>14</v>
      </c>
      <c r="E354" s="1" t="s">
        <v>86</v>
      </c>
      <c r="F354" s="1" t="n">
        <v>5</v>
      </c>
      <c r="G354" s="1" t="n">
        <v>5</v>
      </c>
      <c r="H354" s="1" t="s">
        <v>87</v>
      </c>
      <c r="I354" s="0"/>
      <c r="J354" s="1" t="n">
        <v>3</v>
      </c>
      <c r="K354" s="1" t="s">
        <v>16</v>
      </c>
      <c r="L354" s="0" t="n">
        <f aca="false">F354-G354</f>
        <v>0</v>
      </c>
    </row>
    <row r="355" customFormat="false" ht="13.8" hidden="false" customHeight="false" outlineLevel="0" collapsed="false">
      <c r="A355" s="0" t="s">
        <v>742</v>
      </c>
      <c r="B355" s="1" t="n">
        <v>20530</v>
      </c>
      <c r="C355" s="1" t="s">
        <v>484</v>
      </c>
      <c r="D355" s="1" t="s">
        <v>24</v>
      </c>
      <c r="E355" s="1" t="s">
        <v>103</v>
      </c>
      <c r="F355" s="1" t="n">
        <v>3</v>
      </c>
      <c r="G355" s="1" t="n">
        <v>3</v>
      </c>
      <c r="H355" s="1" t="s">
        <v>106</v>
      </c>
      <c r="I355" s="0"/>
      <c r="J355" s="1" t="n">
        <v>3</v>
      </c>
      <c r="K355" s="1" t="s">
        <v>16</v>
      </c>
      <c r="L355" s="0" t="n">
        <f aca="false">F355-G355</f>
        <v>0</v>
      </c>
    </row>
    <row r="356" customFormat="false" ht="13.8" hidden="false" customHeight="false" outlineLevel="0" collapsed="false">
      <c r="A356" s="0" t="s">
        <v>743</v>
      </c>
      <c r="B356" s="1" t="n">
        <v>20531</v>
      </c>
      <c r="C356" s="1" t="s">
        <v>484</v>
      </c>
      <c r="D356" s="1" t="s">
        <v>24</v>
      </c>
      <c r="E356" s="1" t="s">
        <v>103</v>
      </c>
      <c r="F356" s="1" t="n">
        <v>2</v>
      </c>
      <c r="G356" s="1" t="n">
        <v>2</v>
      </c>
      <c r="H356" s="1" t="s">
        <v>135</v>
      </c>
      <c r="I356" s="0"/>
      <c r="J356" s="1" t="n">
        <v>3</v>
      </c>
      <c r="K356" s="1" t="s">
        <v>16</v>
      </c>
      <c r="L356" s="0" t="n">
        <f aca="false">F356-G356</f>
        <v>0</v>
      </c>
    </row>
    <row r="357" customFormat="false" ht="13.8" hidden="false" customHeight="false" outlineLevel="0" collapsed="false">
      <c r="A357" s="0" t="s">
        <v>744</v>
      </c>
      <c r="B357" s="1" t="n">
        <v>21254</v>
      </c>
      <c r="C357" s="1" t="s">
        <v>484</v>
      </c>
      <c r="D357" s="1" t="s">
        <v>24</v>
      </c>
      <c r="E357" s="1" t="s">
        <v>103</v>
      </c>
      <c r="F357" s="1" t="n">
        <v>3</v>
      </c>
      <c r="G357" s="1" t="n">
        <v>3</v>
      </c>
      <c r="H357" s="1" t="s">
        <v>188</v>
      </c>
      <c r="I357" s="0"/>
      <c r="J357" s="1" t="n">
        <v>3</v>
      </c>
      <c r="K357" s="1" t="s">
        <v>16</v>
      </c>
      <c r="L357" s="0" t="n">
        <f aca="false">F357-G357</f>
        <v>0</v>
      </c>
    </row>
    <row r="358" customFormat="false" ht="13.8" hidden="false" customHeight="false" outlineLevel="0" collapsed="false">
      <c r="A358" s="0" t="s">
        <v>745</v>
      </c>
      <c r="B358" s="1" t="n">
        <v>20533</v>
      </c>
      <c r="C358" s="1" t="s">
        <v>484</v>
      </c>
      <c r="D358" s="1" t="s">
        <v>24</v>
      </c>
      <c r="E358" s="1" t="s">
        <v>103</v>
      </c>
      <c r="F358" s="1" t="n">
        <v>2</v>
      </c>
      <c r="G358" s="1" t="n">
        <v>2</v>
      </c>
      <c r="H358" s="1" t="s">
        <v>184</v>
      </c>
      <c r="I358" s="0"/>
      <c r="J358" s="1" t="n">
        <v>3</v>
      </c>
      <c r="K358" s="1" t="s">
        <v>16</v>
      </c>
      <c r="L358" s="0" t="n">
        <f aca="false">F358-G358</f>
        <v>0</v>
      </c>
    </row>
    <row r="359" customFormat="false" ht="13.8" hidden="false" customHeight="false" outlineLevel="0" collapsed="false">
      <c r="A359" s="0" t="s">
        <v>746</v>
      </c>
      <c r="B359" s="1" t="n">
        <v>20532</v>
      </c>
      <c r="C359" s="1" t="s">
        <v>484</v>
      </c>
      <c r="D359" s="1" t="s">
        <v>24</v>
      </c>
      <c r="E359" s="1" t="s">
        <v>103</v>
      </c>
      <c r="F359" s="1" t="n">
        <v>5</v>
      </c>
      <c r="G359" s="1" t="n">
        <v>5</v>
      </c>
      <c r="H359" s="1" t="s">
        <v>718</v>
      </c>
      <c r="I359" s="0"/>
      <c r="J359" s="1" t="n">
        <v>3</v>
      </c>
      <c r="K359" s="1" t="s">
        <v>16</v>
      </c>
      <c r="L359" s="0" t="n">
        <f aca="false">F359-G359</f>
        <v>0</v>
      </c>
    </row>
    <row r="360" customFormat="false" ht="13.8" hidden="false" customHeight="false" outlineLevel="0" collapsed="false">
      <c r="A360" s="0" t="s">
        <v>747</v>
      </c>
      <c r="B360" s="1" t="n">
        <v>20535</v>
      </c>
      <c r="C360" s="1" t="s">
        <v>484</v>
      </c>
      <c r="D360" s="1" t="s">
        <v>24</v>
      </c>
      <c r="E360" s="1" t="s">
        <v>103</v>
      </c>
      <c r="F360" s="1" t="n">
        <v>1</v>
      </c>
      <c r="G360" s="1" t="n">
        <v>1</v>
      </c>
      <c r="H360" s="1" t="s">
        <v>18</v>
      </c>
      <c r="I360" s="0"/>
      <c r="J360" s="1" t="n">
        <v>3</v>
      </c>
      <c r="K360" s="1" t="s">
        <v>16</v>
      </c>
      <c r="L360" s="0" t="n">
        <f aca="false">F360-G360</f>
        <v>0</v>
      </c>
    </row>
    <row r="361" customFormat="false" ht="13.8" hidden="false" customHeight="false" outlineLevel="0" collapsed="false">
      <c r="A361" s="0" t="s">
        <v>748</v>
      </c>
      <c r="B361" s="1" t="n">
        <v>22718</v>
      </c>
      <c r="C361" s="1" t="s">
        <v>484</v>
      </c>
      <c r="D361" s="1" t="s">
        <v>14</v>
      </c>
      <c r="E361" s="1" t="s">
        <v>242</v>
      </c>
      <c r="F361" s="1" t="n">
        <v>5</v>
      </c>
      <c r="G361" s="1" t="n">
        <v>5</v>
      </c>
      <c r="H361" s="1" t="s">
        <v>244</v>
      </c>
      <c r="I361" s="1" t="n">
        <v>2</v>
      </c>
      <c r="J361" s="1" t="n">
        <v>0</v>
      </c>
      <c r="K361" s="1" t="s">
        <v>16</v>
      </c>
      <c r="L361" s="0" t="n">
        <f aca="false">F361-G361</f>
        <v>0</v>
      </c>
    </row>
    <row r="362" customFormat="false" ht="13.8" hidden="false" customHeight="false" outlineLevel="0" collapsed="false">
      <c r="A362" s="0" t="s">
        <v>749</v>
      </c>
      <c r="B362" s="1" t="n">
        <v>22594</v>
      </c>
      <c r="C362" s="1" t="s">
        <v>484</v>
      </c>
      <c r="D362" s="1" t="s">
        <v>53</v>
      </c>
      <c r="E362" s="1" t="s">
        <v>156</v>
      </c>
      <c r="F362" s="1" t="n">
        <v>10</v>
      </c>
      <c r="G362" s="1" t="n">
        <v>10</v>
      </c>
      <c r="H362" s="1" t="s">
        <v>305</v>
      </c>
      <c r="I362" s="1" t="n">
        <v>3</v>
      </c>
      <c r="J362" s="1" t="n">
        <v>2</v>
      </c>
      <c r="K362" s="1" t="s">
        <v>16</v>
      </c>
      <c r="L362" s="0" t="n">
        <f aca="false">F362-G362</f>
        <v>0</v>
      </c>
    </row>
    <row r="363" customFormat="false" ht="13.8" hidden="false" customHeight="false" outlineLevel="0" collapsed="false">
      <c r="A363" s="0" t="s">
        <v>436</v>
      </c>
      <c r="B363" s="1" t="n">
        <v>20246</v>
      </c>
      <c r="C363" s="1" t="s">
        <v>484</v>
      </c>
      <c r="D363" s="1" t="s">
        <v>20</v>
      </c>
      <c r="E363" s="1" t="s">
        <v>81</v>
      </c>
      <c r="F363" s="1" t="n">
        <v>3</v>
      </c>
      <c r="G363" s="1" t="n">
        <v>3</v>
      </c>
      <c r="H363" s="1" t="s">
        <v>124</v>
      </c>
      <c r="I363" s="0"/>
      <c r="J363" s="1" t="n">
        <v>2</v>
      </c>
      <c r="K363" s="1" t="s">
        <v>16</v>
      </c>
      <c r="L363" s="0" t="n">
        <f aca="false">F363-G363</f>
        <v>0</v>
      </c>
    </row>
    <row r="364" customFormat="false" ht="13.8" hidden="false" customHeight="false" outlineLevel="0" collapsed="false">
      <c r="A364" s="0" t="s">
        <v>436</v>
      </c>
      <c r="B364" s="1" t="n">
        <v>20256</v>
      </c>
      <c r="C364" s="1" t="s">
        <v>484</v>
      </c>
      <c r="D364" s="1" t="s">
        <v>20</v>
      </c>
      <c r="E364" s="1" t="s">
        <v>28</v>
      </c>
      <c r="F364" s="1" t="n">
        <v>12</v>
      </c>
      <c r="G364" s="1" t="n">
        <v>12</v>
      </c>
      <c r="H364" s="1" t="s">
        <v>29</v>
      </c>
      <c r="I364" s="0"/>
      <c r="J364" s="1" t="n">
        <v>2</v>
      </c>
      <c r="K364" s="1" t="s">
        <v>16</v>
      </c>
      <c r="L364" s="0" t="n">
        <f aca="false">F364-G364</f>
        <v>0</v>
      </c>
    </row>
    <row r="365" customFormat="false" ht="13.8" hidden="false" customHeight="false" outlineLevel="0" collapsed="false">
      <c r="A365" s="0" t="s">
        <v>436</v>
      </c>
      <c r="B365" s="1" t="n">
        <v>21919</v>
      </c>
      <c r="C365" s="1" t="s">
        <v>484</v>
      </c>
      <c r="D365" s="1" t="s">
        <v>20</v>
      </c>
      <c r="E365" s="1" t="s">
        <v>42</v>
      </c>
      <c r="F365" s="1" t="n">
        <v>2</v>
      </c>
      <c r="G365" s="1" t="n">
        <v>2</v>
      </c>
      <c r="H365" s="1" t="s">
        <v>279</v>
      </c>
      <c r="I365" s="0"/>
      <c r="J365" s="1" t="n">
        <v>3</v>
      </c>
      <c r="K365" s="1" t="s">
        <v>16</v>
      </c>
      <c r="L365" s="0" t="n">
        <f aca="false">F365-G365</f>
        <v>0</v>
      </c>
    </row>
    <row r="366" customFormat="false" ht="13.8" hidden="false" customHeight="false" outlineLevel="0" collapsed="false">
      <c r="A366" s="0" t="s">
        <v>750</v>
      </c>
      <c r="B366" s="1" t="n">
        <v>21014</v>
      </c>
      <c r="C366" s="1" t="s">
        <v>484</v>
      </c>
      <c r="D366" s="1" t="s">
        <v>45</v>
      </c>
      <c r="E366" s="1" t="s">
        <v>190</v>
      </c>
      <c r="F366" s="1" t="n">
        <v>10</v>
      </c>
      <c r="G366" s="1" t="n">
        <v>10</v>
      </c>
      <c r="H366" s="1" t="s">
        <v>305</v>
      </c>
      <c r="I366" s="0"/>
      <c r="J366" s="1" t="n">
        <v>2</v>
      </c>
      <c r="K366" s="1" t="s">
        <v>16</v>
      </c>
      <c r="L366" s="0" t="n">
        <f aca="false">F366-G366</f>
        <v>0</v>
      </c>
    </row>
    <row r="367" customFormat="false" ht="13.8" hidden="false" customHeight="false" outlineLevel="0" collapsed="false">
      <c r="A367" s="0" t="s">
        <v>437</v>
      </c>
      <c r="B367" s="1" t="n">
        <v>22625</v>
      </c>
      <c r="C367" s="1" t="s">
        <v>484</v>
      </c>
      <c r="D367" s="1" t="s">
        <v>45</v>
      </c>
      <c r="E367" s="1" t="s">
        <v>46</v>
      </c>
      <c r="F367" s="1" t="n">
        <v>10</v>
      </c>
      <c r="G367" s="1" t="n">
        <v>10</v>
      </c>
      <c r="H367" s="1" t="s">
        <v>244</v>
      </c>
      <c r="I367" s="0"/>
      <c r="J367" s="1" t="n">
        <v>1</v>
      </c>
      <c r="K367" s="1" t="s">
        <v>16</v>
      </c>
      <c r="L367" s="0" t="n">
        <f aca="false">F367-G367</f>
        <v>0</v>
      </c>
    </row>
    <row r="368" customFormat="false" ht="13.8" hidden="false" customHeight="false" outlineLevel="0" collapsed="false">
      <c r="A368" s="0" t="s">
        <v>751</v>
      </c>
      <c r="B368" s="1" t="n">
        <v>22606</v>
      </c>
      <c r="C368" s="1" t="s">
        <v>484</v>
      </c>
      <c r="D368" s="1" t="s">
        <v>45</v>
      </c>
      <c r="E368" s="1" t="s">
        <v>150</v>
      </c>
      <c r="F368" s="1" t="n">
        <v>11</v>
      </c>
      <c r="G368" s="1" t="n">
        <v>11</v>
      </c>
      <c r="H368" s="1" t="s">
        <v>240</v>
      </c>
      <c r="I368" s="0"/>
      <c r="J368" s="1" t="n">
        <v>3</v>
      </c>
      <c r="K368" s="1" t="s">
        <v>16</v>
      </c>
      <c r="L368" s="0" t="n">
        <f aca="false">F368-G368</f>
        <v>0</v>
      </c>
    </row>
    <row r="369" customFormat="false" ht="13.8" hidden="false" customHeight="false" outlineLevel="0" collapsed="false">
      <c r="A369" s="0" t="s">
        <v>752</v>
      </c>
      <c r="B369" s="1" t="n">
        <v>22438</v>
      </c>
      <c r="C369" s="1" t="s">
        <v>484</v>
      </c>
      <c r="D369" s="1" t="s">
        <v>14</v>
      </c>
      <c r="E369" s="1" t="s">
        <v>60</v>
      </c>
      <c r="F369" s="1" t="n">
        <v>3</v>
      </c>
      <c r="G369" s="1" t="n">
        <v>0</v>
      </c>
      <c r="H369" s="0"/>
      <c r="I369" s="1" t="n">
        <v>3</v>
      </c>
      <c r="J369" s="1" t="n">
        <v>0</v>
      </c>
      <c r="K369" s="1" t="s">
        <v>16</v>
      </c>
      <c r="L369" s="0" t="n">
        <f aca="false">F369-G369</f>
        <v>3</v>
      </c>
    </row>
    <row r="370" customFormat="false" ht="13.8" hidden="false" customHeight="false" outlineLevel="0" collapsed="false">
      <c r="A370" s="0" t="s">
        <v>753</v>
      </c>
      <c r="B370" s="1" t="n">
        <v>22091</v>
      </c>
      <c r="C370" s="1" t="s">
        <v>484</v>
      </c>
      <c r="D370" s="1" t="s">
        <v>20</v>
      </c>
      <c r="E370" s="1" t="s">
        <v>81</v>
      </c>
      <c r="F370" s="1" t="n">
        <v>13</v>
      </c>
      <c r="G370" s="1" t="n">
        <v>13</v>
      </c>
      <c r="H370" s="1" t="s">
        <v>180</v>
      </c>
      <c r="I370" s="0"/>
      <c r="J370" s="1" t="n">
        <v>3</v>
      </c>
      <c r="K370" s="1" t="s">
        <v>16</v>
      </c>
      <c r="L370" s="0" t="n">
        <f aca="false">F370-G370</f>
        <v>0</v>
      </c>
    </row>
    <row r="371" customFormat="false" ht="13.8" hidden="false" customHeight="false" outlineLevel="0" collapsed="false">
      <c r="A371" s="0" t="s">
        <v>754</v>
      </c>
      <c r="B371" s="1" t="n">
        <v>22762</v>
      </c>
      <c r="C371" s="1" t="s">
        <v>484</v>
      </c>
      <c r="D371" s="1" t="s">
        <v>24</v>
      </c>
      <c r="E371" s="1" t="s">
        <v>130</v>
      </c>
      <c r="F371" s="1" t="n">
        <v>2</v>
      </c>
      <c r="G371" s="1" t="n">
        <v>0</v>
      </c>
      <c r="H371" s="1" t="s">
        <v>235</v>
      </c>
      <c r="I371" s="0"/>
      <c r="J371" s="1" t="n">
        <v>0</v>
      </c>
      <c r="K371" s="1" t="s">
        <v>16</v>
      </c>
      <c r="L371" s="0" t="n">
        <f aca="false">F371-G371</f>
        <v>2</v>
      </c>
    </row>
    <row r="372" customFormat="false" ht="13.8" hidden="false" customHeight="false" outlineLevel="0" collapsed="false">
      <c r="A372" s="0" t="s">
        <v>755</v>
      </c>
      <c r="B372" s="1" t="n">
        <v>22584</v>
      </c>
      <c r="C372" s="1" t="s">
        <v>484</v>
      </c>
      <c r="D372" s="1" t="s">
        <v>45</v>
      </c>
      <c r="E372" s="1" t="s">
        <v>158</v>
      </c>
      <c r="F372" s="1" t="n">
        <v>22</v>
      </c>
      <c r="G372" s="1" t="n">
        <v>22</v>
      </c>
      <c r="H372" s="1" t="s">
        <v>248</v>
      </c>
      <c r="I372" s="0"/>
      <c r="J372" s="1" t="n">
        <v>3</v>
      </c>
      <c r="K372" s="1" t="s">
        <v>16</v>
      </c>
      <c r="L372" s="0" t="n">
        <f aca="false">F372-G372</f>
        <v>0</v>
      </c>
    </row>
    <row r="373" customFormat="false" ht="13.8" hidden="false" customHeight="false" outlineLevel="0" collapsed="false">
      <c r="A373" s="0" t="s">
        <v>756</v>
      </c>
      <c r="B373" s="1" t="n">
        <v>20170</v>
      </c>
      <c r="C373" s="1" t="s">
        <v>484</v>
      </c>
      <c r="D373" s="1" t="s">
        <v>45</v>
      </c>
      <c r="E373" s="1" t="s">
        <v>150</v>
      </c>
      <c r="F373" s="1" t="n">
        <v>76</v>
      </c>
      <c r="G373" s="1" t="n">
        <v>77</v>
      </c>
      <c r="H373" s="1" t="s">
        <v>303</v>
      </c>
      <c r="I373" s="0"/>
      <c r="J373" s="1" t="n">
        <v>3</v>
      </c>
      <c r="K373" s="1" t="s">
        <v>16</v>
      </c>
      <c r="L373" s="0" t="n">
        <f aca="false">F373-G373</f>
        <v>-1</v>
      </c>
    </row>
    <row r="374" customFormat="false" ht="13.8" hidden="false" customHeight="false" outlineLevel="0" collapsed="false">
      <c r="A374" s="0" t="s">
        <v>757</v>
      </c>
      <c r="B374" s="1" t="n">
        <v>22624</v>
      </c>
      <c r="C374" s="1" t="s">
        <v>484</v>
      </c>
      <c r="D374" s="1" t="s">
        <v>45</v>
      </c>
      <c r="E374" s="1" t="s">
        <v>46</v>
      </c>
      <c r="F374" s="1" t="n">
        <v>2</v>
      </c>
      <c r="G374" s="1" t="n">
        <v>2</v>
      </c>
      <c r="H374" s="1" t="s">
        <v>143</v>
      </c>
      <c r="I374" s="0"/>
      <c r="J374" s="1" t="n">
        <v>4</v>
      </c>
      <c r="K374" s="1" t="s">
        <v>16</v>
      </c>
      <c r="L374" s="0" t="n">
        <f aca="false">F374-G374</f>
        <v>0</v>
      </c>
    </row>
    <row r="375" customFormat="false" ht="13.8" hidden="false" customHeight="false" outlineLevel="0" collapsed="false">
      <c r="A375" s="0" t="s">
        <v>758</v>
      </c>
      <c r="B375" s="1" t="n">
        <v>22440</v>
      </c>
      <c r="C375" s="1" t="s">
        <v>484</v>
      </c>
      <c r="D375" s="1" t="s">
        <v>45</v>
      </c>
      <c r="E375" s="1" t="s">
        <v>46</v>
      </c>
      <c r="F375" s="1" t="n">
        <v>9</v>
      </c>
      <c r="G375" s="1" t="n">
        <v>0</v>
      </c>
      <c r="H375" s="0"/>
      <c r="I375" s="1" t="n">
        <v>3</v>
      </c>
      <c r="J375" s="1" t="n">
        <v>1</v>
      </c>
      <c r="K375" s="1" t="s">
        <v>16</v>
      </c>
      <c r="L375" s="0" t="n">
        <f aca="false">F375-G375</f>
        <v>9</v>
      </c>
    </row>
    <row r="376" customFormat="false" ht="13.8" hidden="false" customHeight="false" outlineLevel="0" collapsed="false">
      <c r="A376" s="0" t="s">
        <v>759</v>
      </c>
      <c r="B376" s="1" t="n">
        <v>22792</v>
      </c>
      <c r="C376" s="1" t="s">
        <v>484</v>
      </c>
      <c r="D376" s="1" t="s">
        <v>45</v>
      </c>
      <c r="E376" s="1" t="s">
        <v>46</v>
      </c>
      <c r="F376" s="1" t="n">
        <v>2</v>
      </c>
      <c r="G376" s="1" t="n">
        <v>0</v>
      </c>
      <c r="H376" s="0"/>
      <c r="I376" s="1" t="n">
        <v>4</v>
      </c>
      <c r="J376" s="1" t="n">
        <v>1</v>
      </c>
      <c r="K376" s="1" t="s">
        <v>16</v>
      </c>
      <c r="L376" s="0" t="n">
        <f aca="false">F376-G376</f>
        <v>2</v>
      </c>
    </row>
    <row r="377" customFormat="false" ht="13.8" hidden="false" customHeight="false" outlineLevel="0" collapsed="false">
      <c r="A377" s="0" t="s">
        <v>760</v>
      </c>
      <c r="B377" s="1" t="n">
        <v>22738</v>
      </c>
      <c r="C377" s="1" t="s">
        <v>484</v>
      </c>
      <c r="D377" s="1" t="s">
        <v>45</v>
      </c>
      <c r="E377" s="1" t="s">
        <v>46</v>
      </c>
      <c r="F377" s="1" t="n">
        <v>18</v>
      </c>
      <c r="G377" s="1" t="n">
        <v>0</v>
      </c>
      <c r="H377" s="1" t="s">
        <v>143</v>
      </c>
      <c r="I377" s="0"/>
      <c r="J377" s="1" t="n">
        <v>3</v>
      </c>
      <c r="K377" s="1" t="s">
        <v>16</v>
      </c>
      <c r="L377" s="0" t="n">
        <f aca="false">F377-G377</f>
        <v>18</v>
      </c>
    </row>
    <row r="378" customFormat="false" ht="13.8" hidden="false" customHeight="false" outlineLevel="0" collapsed="false">
      <c r="A378" s="0" t="s">
        <v>761</v>
      </c>
      <c r="B378" s="1" t="n">
        <v>20387</v>
      </c>
      <c r="C378" s="1" t="s">
        <v>484</v>
      </c>
      <c r="D378" s="1" t="s">
        <v>20</v>
      </c>
      <c r="E378" s="1" t="s">
        <v>21</v>
      </c>
      <c r="F378" s="1" t="n">
        <v>6</v>
      </c>
      <c r="G378" s="1" t="n">
        <v>7</v>
      </c>
      <c r="H378" s="1" t="s">
        <v>607</v>
      </c>
      <c r="I378" s="0"/>
      <c r="J378" s="1" t="n">
        <v>3</v>
      </c>
      <c r="K378" s="1" t="s">
        <v>16</v>
      </c>
      <c r="L378" s="0" t="n">
        <f aca="false">F378-G378</f>
        <v>-1</v>
      </c>
    </row>
    <row r="379" customFormat="false" ht="13.8" hidden="false" customHeight="false" outlineLevel="0" collapsed="false">
      <c r="A379" s="0" t="s">
        <v>762</v>
      </c>
      <c r="B379" s="1" t="n">
        <v>22793</v>
      </c>
      <c r="C379" s="1" t="s">
        <v>484</v>
      </c>
      <c r="D379" s="1" t="s">
        <v>24</v>
      </c>
      <c r="E379" s="1" t="s">
        <v>103</v>
      </c>
      <c r="F379" s="1" t="n">
        <v>2</v>
      </c>
      <c r="G379" s="1" t="n">
        <v>0</v>
      </c>
      <c r="H379" s="0"/>
      <c r="I379" s="1" t="n">
        <v>4</v>
      </c>
      <c r="J379" s="1" t="n">
        <v>0</v>
      </c>
      <c r="K379" s="1" t="s">
        <v>16</v>
      </c>
      <c r="L379" s="0" t="n">
        <f aca="false">F379-G379</f>
        <v>2</v>
      </c>
    </row>
    <row r="380" customFormat="false" ht="13.8" hidden="false" customHeight="false" outlineLevel="0" collapsed="false">
      <c r="A380" s="0" t="s">
        <v>763</v>
      </c>
      <c r="B380" s="1" t="n">
        <v>22443</v>
      </c>
      <c r="C380" s="1" t="s">
        <v>484</v>
      </c>
      <c r="D380" s="1" t="s">
        <v>53</v>
      </c>
      <c r="E380" s="1" t="s">
        <v>96</v>
      </c>
      <c r="F380" s="1" t="n">
        <v>7</v>
      </c>
      <c r="G380" s="1" t="n">
        <v>0</v>
      </c>
      <c r="H380" s="0"/>
      <c r="I380" s="1" t="n">
        <v>2</v>
      </c>
      <c r="J380" s="1" t="n">
        <v>1</v>
      </c>
      <c r="K380" s="1" t="s">
        <v>16</v>
      </c>
      <c r="L380" s="0" t="n">
        <f aca="false">F380-G380</f>
        <v>7</v>
      </c>
    </row>
    <row r="381" customFormat="false" ht="13.8" hidden="false" customHeight="false" outlineLevel="0" collapsed="false">
      <c r="A381" s="0" t="s">
        <v>764</v>
      </c>
      <c r="B381" s="1" t="n">
        <v>22176</v>
      </c>
      <c r="C381" s="1" t="s">
        <v>484</v>
      </c>
      <c r="D381" s="1" t="s">
        <v>24</v>
      </c>
      <c r="E381" s="1" t="s">
        <v>25</v>
      </c>
      <c r="F381" s="1" t="n">
        <v>5</v>
      </c>
      <c r="G381" s="1" t="n">
        <v>5</v>
      </c>
      <c r="H381" s="1" t="s">
        <v>232</v>
      </c>
      <c r="I381" s="1" t="n">
        <v>3</v>
      </c>
      <c r="J381" s="1" t="n">
        <v>2</v>
      </c>
      <c r="K381" s="1" t="s">
        <v>16</v>
      </c>
      <c r="L381" s="0" t="n">
        <f aca="false">F381-G381</f>
        <v>0</v>
      </c>
    </row>
    <row r="382" customFormat="false" ht="13.8" hidden="false" customHeight="false" outlineLevel="0" collapsed="false">
      <c r="A382" s="0" t="s">
        <v>764</v>
      </c>
      <c r="B382" s="1" t="n">
        <v>22551</v>
      </c>
      <c r="C382" s="1" t="s">
        <v>484</v>
      </c>
      <c r="D382" s="1" t="s">
        <v>14</v>
      </c>
      <c r="E382" s="1" t="s">
        <v>34</v>
      </c>
      <c r="F382" s="1" t="n">
        <v>8</v>
      </c>
      <c r="G382" s="1" t="n">
        <v>7</v>
      </c>
      <c r="H382" s="1" t="s">
        <v>35</v>
      </c>
      <c r="I382" s="1" t="n">
        <v>3</v>
      </c>
      <c r="J382" s="1" t="n">
        <v>2</v>
      </c>
      <c r="K382" s="1" t="s">
        <v>16</v>
      </c>
      <c r="L382" s="0" t="n">
        <f aca="false">F382-G382</f>
        <v>1</v>
      </c>
    </row>
    <row r="383" customFormat="false" ht="13.8" hidden="false" customHeight="false" outlineLevel="0" collapsed="false">
      <c r="A383" s="0" t="s">
        <v>764</v>
      </c>
      <c r="B383" s="1" t="n">
        <v>22634</v>
      </c>
      <c r="C383" s="1" t="s">
        <v>484</v>
      </c>
      <c r="D383" s="1" t="s">
        <v>24</v>
      </c>
      <c r="E383" s="1" t="s">
        <v>25</v>
      </c>
      <c r="F383" s="1" t="n">
        <v>5</v>
      </c>
      <c r="G383" s="1" t="n">
        <v>5</v>
      </c>
      <c r="H383" s="1" t="s">
        <v>232</v>
      </c>
      <c r="I383" s="1" t="n">
        <v>3</v>
      </c>
      <c r="J383" s="1" t="n">
        <v>0</v>
      </c>
      <c r="K383" s="1" t="s">
        <v>16</v>
      </c>
      <c r="L383" s="0" t="n">
        <f aca="false">F383-G383</f>
        <v>0</v>
      </c>
    </row>
    <row r="384" customFormat="false" ht="13.8" hidden="false" customHeight="false" outlineLevel="0" collapsed="false">
      <c r="A384" s="0" t="s">
        <v>765</v>
      </c>
      <c r="B384" s="1" t="n">
        <v>22769</v>
      </c>
      <c r="C384" s="1" t="s">
        <v>484</v>
      </c>
      <c r="D384" s="1" t="s">
        <v>24</v>
      </c>
      <c r="E384" s="1" t="s">
        <v>103</v>
      </c>
      <c r="F384" s="1" t="n">
        <v>3</v>
      </c>
      <c r="G384" s="1" t="n">
        <v>0</v>
      </c>
      <c r="H384" s="0"/>
      <c r="I384" s="1" t="n">
        <v>3</v>
      </c>
      <c r="J384" s="1" t="n">
        <v>3</v>
      </c>
      <c r="K384" s="1" t="s">
        <v>16</v>
      </c>
      <c r="L384" s="0" t="n">
        <f aca="false">F384-G384</f>
        <v>3</v>
      </c>
    </row>
    <row r="385" customFormat="false" ht="13.8" hidden="false" customHeight="false" outlineLevel="0" collapsed="false">
      <c r="A385" s="0" t="s">
        <v>442</v>
      </c>
      <c r="B385" s="1" t="n">
        <v>21373</v>
      </c>
      <c r="C385" s="1" t="s">
        <v>484</v>
      </c>
      <c r="D385" s="1" t="s">
        <v>14</v>
      </c>
      <c r="E385" s="1" t="s">
        <v>272</v>
      </c>
      <c r="F385" s="1" t="n">
        <v>1</v>
      </c>
      <c r="G385" s="1" t="n">
        <v>1</v>
      </c>
      <c r="H385" s="1" t="s">
        <v>230</v>
      </c>
      <c r="I385" s="0"/>
      <c r="J385" s="1" t="n">
        <v>2</v>
      </c>
      <c r="K385" s="1" t="s">
        <v>16</v>
      </c>
      <c r="L385" s="0" t="n">
        <f aca="false">F385-G385</f>
        <v>0</v>
      </c>
    </row>
    <row r="386" customFormat="false" ht="13.8" hidden="false" customHeight="false" outlineLevel="0" collapsed="false">
      <c r="A386" s="0" t="s">
        <v>766</v>
      </c>
      <c r="B386" s="1" t="n">
        <v>22639</v>
      </c>
      <c r="C386" s="1" t="s">
        <v>484</v>
      </c>
      <c r="D386" s="1" t="s">
        <v>53</v>
      </c>
      <c r="E386" s="1" t="s">
        <v>158</v>
      </c>
      <c r="F386" s="1" t="n">
        <v>34</v>
      </c>
      <c r="G386" s="1" t="n">
        <v>35</v>
      </c>
      <c r="H386" s="1" t="s">
        <v>248</v>
      </c>
      <c r="I386" s="0"/>
      <c r="J386" s="1" t="n">
        <v>3</v>
      </c>
      <c r="K386" s="1" t="s">
        <v>16</v>
      </c>
      <c r="L386" s="0" t="n">
        <f aca="false">F386-G386</f>
        <v>-1</v>
      </c>
    </row>
    <row r="387" customFormat="false" ht="13.8" hidden="false" customHeight="false" outlineLevel="0" collapsed="false">
      <c r="A387" s="0" t="s">
        <v>767</v>
      </c>
      <c r="B387" s="1" t="n">
        <v>22776</v>
      </c>
      <c r="C387" s="1" t="s">
        <v>484</v>
      </c>
      <c r="D387" s="1" t="s">
        <v>53</v>
      </c>
      <c r="E387" s="1" t="s">
        <v>66</v>
      </c>
      <c r="F387" s="1" t="n">
        <v>1</v>
      </c>
      <c r="G387" s="1" t="n">
        <v>0</v>
      </c>
      <c r="H387" s="0"/>
      <c r="I387" s="1" t="n">
        <v>4</v>
      </c>
      <c r="J387" s="1" t="n">
        <v>1</v>
      </c>
      <c r="K387" s="1" t="s">
        <v>16</v>
      </c>
      <c r="L387" s="0" t="n">
        <f aca="false">F387-G387</f>
        <v>1</v>
      </c>
    </row>
    <row r="388" customFormat="false" ht="13.8" hidden="false" customHeight="false" outlineLevel="0" collapsed="false">
      <c r="A388" s="0" t="s">
        <v>768</v>
      </c>
      <c r="B388" s="1" t="n">
        <v>22513</v>
      </c>
      <c r="C388" s="1" t="s">
        <v>484</v>
      </c>
      <c r="D388" s="1" t="s">
        <v>14</v>
      </c>
      <c r="E388" s="1" t="s">
        <v>83</v>
      </c>
      <c r="F388" s="1" t="n">
        <v>24</v>
      </c>
      <c r="G388" s="1" t="n">
        <v>25</v>
      </c>
      <c r="H388" s="1" t="s">
        <v>141</v>
      </c>
      <c r="I388" s="0"/>
      <c r="J388" s="1" t="n">
        <v>3</v>
      </c>
      <c r="K388" s="1" t="s">
        <v>16</v>
      </c>
      <c r="L388" s="0" t="n">
        <f aca="false">F388-G388</f>
        <v>-1</v>
      </c>
    </row>
    <row r="389" customFormat="false" ht="13.8" hidden="false" customHeight="false" outlineLevel="0" collapsed="false">
      <c r="A389" s="0" t="s">
        <v>769</v>
      </c>
      <c r="B389" s="1" t="n">
        <v>22646</v>
      </c>
      <c r="C389" s="1" t="s">
        <v>484</v>
      </c>
      <c r="D389" s="1" t="s">
        <v>14</v>
      </c>
      <c r="E389" s="1" t="s">
        <v>148</v>
      </c>
      <c r="F389" s="1" t="n">
        <v>4</v>
      </c>
      <c r="G389" s="1" t="n">
        <v>4</v>
      </c>
      <c r="H389" s="1" t="s">
        <v>260</v>
      </c>
      <c r="I389" s="0"/>
      <c r="J389" s="1" t="n">
        <v>4</v>
      </c>
      <c r="K389" s="1" t="s">
        <v>16</v>
      </c>
      <c r="L389" s="0" t="n">
        <f aca="false">F389-G389</f>
        <v>0</v>
      </c>
    </row>
    <row r="390" customFormat="false" ht="13.8" hidden="false" customHeight="false" outlineLevel="0" collapsed="false">
      <c r="A390" s="0" t="s">
        <v>770</v>
      </c>
      <c r="B390" s="1" t="n">
        <v>20209</v>
      </c>
      <c r="C390" s="1" t="s">
        <v>484</v>
      </c>
      <c r="D390" s="1" t="s">
        <v>53</v>
      </c>
      <c r="E390" s="1" t="s">
        <v>259</v>
      </c>
      <c r="F390" s="1" t="n">
        <v>10</v>
      </c>
      <c r="G390" s="1" t="n">
        <v>10</v>
      </c>
      <c r="H390" s="1" t="s">
        <v>260</v>
      </c>
      <c r="I390" s="0"/>
      <c r="J390" s="1" t="n">
        <v>4</v>
      </c>
      <c r="K390" s="1" t="s">
        <v>16</v>
      </c>
      <c r="L390" s="0" t="n">
        <f aca="false">F390-G390</f>
        <v>0</v>
      </c>
    </row>
    <row r="391" customFormat="false" ht="13.8" hidden="false" customHeight="false" outlineLevel="0" collapsed="false">
      <c r="A391" s="0" t="s">
        <v>447</v>
      </c>
      <c r="B391" s="1" t="n">
        <v>22748</v>
      </c>
      <c r="C391" s="1" t="s">
        <v>484</v>
      </c>
      <c r="D391" s="1" t="s">
        <v>53</v>
      </c>
      <c r="E391" s="1" t="s">
        <v>96</v>
      </c>
      <c r="F391" s="1" t="n">
        <v>3</v>
      </c>
      <c r="G391" s="1" t="n">
        <v>0</v>
      </c>
      <c r="H391" s="1" t="s">
        <v>58</v>
      </c>
      <c r="I391" s="0"/>
      <c r="J391" s="1" t="n">
        <v>0</v>
      </c>
      <c r="K391" s="1" t="s">
        <v>16</v>
      </c>
      <c r="L391" s="0" t="n">
        <f aca="false">F391-G391</f>
        <v>3</v>
      </c>
    </row>
    <row r="392" customFormat="false" ht="13.8" hidden="false" customHeight="false" outlineLevel="0" collapsed="false">
      <c r="A392" s="0" t="s">
        <v>771</v>
      </c>
      <c r="B392" s="1" t="n">
        <v>22444</v>
      </c>
      <c r="C392" s="1" t="s">
        <v>484</v>
      </c>
      <c r="D392" s="1" t="s">
        <v>20</v>
      </c>
      <c r="E392" s="1" t="s">
        <v>579</v>
      </c>
      <c r="F392" s="1" t="n">
        <v>5</v>
      </c>
      <c r="G392" s="1" t="n">
        <v>0</v>
      </c>
      <c r="H392" s="0"/>
      <c r="I392" s="1" t="n">
        <v>4</v>
      </c>
      <c r="J392" s="1" t="n">
        <v>0</v>
      </c>
      <c r="K392" s="1" t="s">
        <v>16</v>
      </c>
      <c r="L392" s="0" t="n">
        <f aca="false">F392-G392</f>
        <v>5</v>
      </c>
    </row>
    <row r="393" customFormat="false" ht="13.8" hidden="false" customHeight="false" outlineLevel="0" collapsed="false">
      <c r="A393" s="0" t="s">
        <v>772</v>
      </c>
      <c r="B393" s="1" t="n">
        <v>22518</v>
      </c>
      <c r="C393" s="1" t="s">
        <v>484</v>
      </c>
      <c r="D393" s="1" t="s">
        <v>14</v>
      </c>
      <c r="E393" s="1" t="s">
        <v>86</v>
      </c>
      <c r="F393" s="1" t="n">
        <v>5</v>
      </c>
      <c r="G393" s="1" t="n">
        <v>6</v>
      </c>
      <c r="H393" s="1" t="s">
        <v>22</v>
      </c>
      <c r="I393" s="0"/>
      <c r="J393" s="1" t="n">
        <v>3</v>
      </c>
      <c r="K393" s="1" t="s">
        <v>16</v>
      </c>
      <c r="L393" s="0" t="n">
        <f aca="false">F393-G393</f>
        <v>-1</v>
      </c>
    </row>
    <row r="394" customFormat="false" ht="13.8" hidden="false" customHeight="false" outlineLevel="0" collapsed="false">
      <c r="A394" s="0" t="s">
        <v>772</v>
      </c>
      <c r="B394" s="1" t="n">
        <v>22641</v>
      </c>
      <c r="C394" s="1" t="s">
        <v>484</v>
      </c>
      <c r="D394" s="1" t="s">
        <v>20</v>
      </c>
      <c r="E394" s="1" t="s">
        <v>21</v>
      </c>
      <c r="F394" s="1" t="n">
        <v>9</v>
      </c>
      <c r="G394" s="1" t="n">
        <v>9</v>
      </c>
      <c r="H394" s="1" t="s">
        <v>22</v>
      </c>
      <c r="I394" s="0"/>
      <c r="J394" s="1" t="n">
        <v>3</v>
      </c>
      <c r="K394" s="1" t="s">
        <v>16</v>
      </c>
      <c r="L394" s="0" t="n">
        <f aca="false">F394-G394</f>
        <v>0</v>
      </c>
    </row>
    <row r="395" customFormat="false" ht="13.8" hidden="false" customHeight="false" outlineLevel="0" collapsed="false">
      <c r="A395" s="0" t="s">
        <v>773</v>
      </c>
      <c r="B395" s="1" t="n">
        <v>22126</v>
      </c>
      <c r="C395" s="1" t="s">
        <v>484</v>
      </c>
      <c r="D395" s="1" t="s">
        <v>14</v>
      </c>
      <c r="E395" s="1" t="s">
        <v>39</v>
      </c>
      <c r="F395" s="1" t="n">
        <v>2</v>
      </c>
      <c r="G395" s="1" t="n">
        <v>2</v>
      </c>
      <c r="H395" s="1" t="s">
        <v>296</v>
      </c>
      <c r="I395" s="0"/>
      <c r="J395" s="1" t="n">
        <v>1</v>
      </c>
      <c r="K395" s="1" t="s">
        <v>16</v>
      </c>
      <c r="L395" s="0" t="n">
        <f aca="false">F395-G395</f>
        <v>0</v>
      </c>
    </row>
    <row r="396" customFormat="false" ht="13.8" hidden="false" customHeight="false" outlineLevel="0" collapsed="false">
      <c r="A396" s="0" t="s">
        <v>774</v>
      </c>
      <c r="B396" s="1" t="n">
        <v>21796</v>
      </c>
      <c r="C396" s="1" t="s">
        <v>484</v>
      </c>
      <c r="D396" s="1" t="s">
        <v>14</v>
      </c>
      <c r="E396" s="1" t="s">
        <v>15</v>
      </c>
      <c r="F396" s="1" t="n">
        <v>11</v>
      </c>
      <c r="G396" s="1" t="n">
        <v>11</v>
      </c>
      <c r="H396" s="1" t="s">
        <v>196</v>
      </c>
      <c r="I396" s="0"/>
      <c r="J396" s="1" t="n">
        <v>0</v>
      </c>
      <c r="K396" s="1" t="s">
        <v>16</v>
      </c>
      <c r="L396" s="0" t="n">
        <f aca="false">F396-G396</f>
        <v>0</v>
      </c>
    </row>
    <row r="397" customFormat="false" ht="13.8" hidden="false" customHeight="false" outlineLevel="0" collapsed="false">
      <c r="A397" s="0" t="s">
        <v>775</v>
      </c>
      <c r="B397" s="1" t="n">
        <v>20883</v>
      </c>
      <c r="C397" s="1" t="s">
        <v>484</v>
      </c>
      <c r="D397" s="1" t="s">
        <v>14</v>
      </c>
      <c r="E397" s="1" t="s">
        <v>60</v>
      </c>
      <c r="F397" s="1" t="n">
        <v>11</v>
      </c>
      <c r="G397" s="1" t="n">
        <v>11</v>
      </c>
      <c r="H397" s="1" t="s">
        <v>171</v>
      </c>
      <c r="I397" s="0"/>
      <c r="J397" s="1" t="n">
        <v>4</v>
      </c>
      <c r="K397" s="1" t="s">
        <v>16</v>
      </c>
      <c r="L397" s="0" t="n">
        <f aca="false">F397-G397</f>
        <v>0</v>
      </c>
    </row>
    <row r="398" customFormat="false" ht="13.8" hidden="false" customHeight="false" outlineLevel="0" collapsed="false">
      <c r="A398" s="0" t="s">
        <v>776</v>
      </c>
      <c r="B398" s="1" t="n">
        <v>22645</v>
      </c>
      <c r="C398" s="1" t="s">
        <v>484</v>
      </c>
      <c r="D398" s="1" t="s">
        <v>24</v>
      </c>
      <c r="E398" s="1" t="s">
        <v>103</v>
      </c>
      <c r="F398" s="1" t="n">
        <v>11</v>
      </c>
      <c r="G398" s="1" t="n">
        <v>11</v>
      </c>
      <c r="H398" s="1" t="s">
        <v>718</v>
      </c>
      <c r="I398" s="0"/>
      <c r="J398" s="1" t="n">
        <v>3</v>
      </c>
      <c r="K398" s="1" t="s">
        <v>16</v>
      </c>
      <c r="L398" s="0" t="n">
        <f aca="false">F398-G398</f>
        <v>0</v>
      </c>
    </row>
    <row r="399" customFormat="false" ht="13.8" hidden="false" customHeight="false" outlineLevel="0" collapsed="false">
      <c r="A399" s="0" t="s">
        <v>777</v>
      </c>
      <c r="B399" s="1" t="n">
        <v>22635</v>
      </c>
      <c r="C399" s="1" t="s">
        <v>484</v>
      </c>
      <c r="D399" s="1" t="s">
        <v>24</v>
      </c>
      <c r="E399" s="1" t="s">
        <v>25</v>
      </c>
      <c r="F399" s="1" t="n">
        <v>10</v>
      </c>
      <c r="G399" s="1" t="n">
        <v>11</v>
      </c>
      <c r="H399" s="1" t="s">
        <v>26</v>
      </c>
      <c r="I399" s="0"/>
      <c r="J399" s="1" t="n">
        <v>3</v>
      </c>
      <c r="K399" s="1" t="s">
        <v>494</v>
      </c>
      <c r="L399" s="0" t="n">
        <f aca="false">F399-G399</f>
        <v>-1</v>
      </c>
    </row>
    <row r="400" customFormat="false" ht="13.8" hidden="false" customHeight="false" outlineLevel="0" collapsed="false">
      <c r="A400" s="0" t="s">
        <v>778</v>
      </c>
      <c r="B400" s="1" t="n">
        <v>21405</v>
      </c>
      <c r="C400" s="1" t="s">
        <v>484</v>
      </c>
      <c r="D400" s="1" t="s">
        <v>24</v>
      </c>
      <c r="E400" s="1" t="s">
        <v>25</v>
      </c>
      <c r="F400" s="1" t="n">
        <v>4</v>
      </c>
      <c r="G400" s="1" t="n">
        <v>4</v>
      </c>
      <c r="H400" s="1" t="s">
        <v>178</v>
      </c>
      <c r="I400" s="0"/>
      <c r="J400" s="1" t="n">
        <v>4</v>
      </c>
      <c r="K400" s="1" t="s">
        <v>16</v>
      </c>
      <c r="L400" s="0" t="n">
        <f aca="false">F400-G400</f>
        <v>0</v>
      </c>
    </row>
    <row r="401" customFormat="false" ht="13.8" hidden="false" customHeight="false" outlineLevel="0" collapsed="false">
      <c r="A401" s="0" t="s">
        <v>779</v>
      </c>
      <c r="B401" s="1" t="n">
        <v>21403</v>
      </c>
      <c r="C401" s="1" t="s">
        <v>484</v>
      </c>
      <c r="D401" s="1" t="s">
        <v>24</v>
      </c>
      <c r="E401" s="1" t="s">
        <v>25</v>
      </c>
      <c r="F401" s="1" t="n">
        <v>3</v>
      </c>
      <c r="G401" s="1" t="n">
        <v>3</v>
      </c>
      <c r="H401" s="1" t="s">
        <v>178</v>
      </c>
      <c r="I401" s="0"/>
      <c r="J401" s="1" t="n">
        <v>4</v>
      </c>
      <c r="K401" s="1" t="s">
        <v>16</v>
      </c>
      <c r="L401" s="0" t="n">
        <f aca="false">F401-G401</f>
        <v>0</v>
      </c>
    </row>
    <row r="402" customFormat="false" ht="13.8" hidden="false" customHeight="false" outlineLevel="0" collapsed="false">
      <c r="A402" s="0" t="s">
        <v>780</v>
      </c>
      <c r="B402" s="1" t="n">
        <v>21404</v>
      </c>
      <c r="C402" s="1" t="s">
        <v>484</v>
      </c>
      <c r="D402" s="1" t="s">
        <v>24</v>
      </c>
      <c r="E402" s="1" t="s">
        <v>25</v>
      </c>
      <c r="F402" s="1" t="n">
        <v>2</v>
      </c>
      <c r="G402" s="1" t="n">
        <v>2</v>
      </c>
      <c r="H402" s="1" t="s">
        <v>178</v>
      </c>
      <c r="I402" s="0"/>
      <c r="J402" s="1" t="n">
        <v>4</v>
      </c>
      <c r="K402" s="1" t="s">
        <v>16</v>
      </c>
      <c r="L402" s="0" t="n">
        <f aca="false">F402-G402</f>
        <v>0</v>
      </c>
    </row>
    <row r="403" customFormat="false" ht="13.8" hidden="false" customHeight="false" outlineLevel="0" collapsed="false">
      <c r="A403" s="0" t="s">
        <v>781</v>
      </c>
      <c r="B403" s="1" t="n">
        <v>21738</v>
      </c>
      <c r="C403" s="1" t="s">
        <v>484</v>
      </c>
      <c r="D403" s="1" t="s">
        <v>20</v>
      </c>
      <c r="E403" s="1" t="s">
        <v>62</v>
      </c>
      <c r="F403" s="1" t="n">
        <v>9</v>
      </c>
      <c r="G403" s="1" t="n">
        <v>9</v>
      </c>
      <c r="H403" s="1" t="s">
        <v>63</v>
      </c>
      <c r="I403" s="0"/>
      <c r="J403" s="1" t="n">
        <v>3</v>
      </c>
      <c r="K403" s="1" t="s">
        <v>16</v>
      </c>
      <c r="L403" s="0" t="n">
        <f aca="false">F403-G403</f>
        <v>0</v>
      </c>
    </row>
    <row r="404" customFormat="false" ht="13.8" hidden="false" customHeight="false" outlineLevel="0" collapsed="false">
      <c r="A404" s="0" t="s">
        <v>782</v>
      </c>
      <c r="B404" s="1" t="n">
        <v>22620</v>
      </c>
      <c r="C404" s="1" t="s">
        <v>484</v>
      </c>
      <c r="D404" s="1" t="s">
        <v>45</v>
      </c>
      <c r="E404" s="1" t="s">
        <v>46</v>
      </c>
      <c r="F404" s="1" t="n">
        <v>7</v>
      </c>
      <c r="G404" s="1" t="n">
        <v>11</v>
      </c>
      <c r="H404" s="1" t="s">
        <v>714</v>
      </c>
      <c r="I404" s="0"/>
      <c r="J404" s="1" t="n">
        <v>4</v>
      </c>
      <c r="K404" s="1" t="s">
        <v>16</v>
      </c>
      <c r="L404" s="0" t="n">
        <f aca="false">F404-G404</f>
        <v>-4</v>
      </c>
    </row>
    <row r="405" customFormat="false" ht="13.8" hidden="false" customHeight="false" outlineLevel="0" collapsed="false">
      <c r="A405" s="0" t="s">
        <v>463</v>
      </c>
      <c r="B405" s="1" t="n">
        <v>22149</v>
      </c>
      <c r="C405" s="1" t="s">
        <v>484</v>
      </c>
      <c r="D405" s="1" t="s">
        <v>53</v>
      </c>
      <c r="E405" s="1" t="s">
        <v>66</v>
      </c>
      <c r="F405" s="1" t="n">
        <v>8</v>
      </c>
      <c r="G405" s="1" t="n">
        <v>9</v>
      </c>
      <c r="H405" s="1" t="s">
        <v>328</v>
      </c>
      <c r="I405" s="1" t="n">
        <v>3</v>
      </c>
      <c r="J405" s="1" t="n">
        <v>1</v>
      </c>
      <c r="K405" s="1" t="s">
        <v>16</v>
      </c>
      <c r="L405" s="0" t="n">
        <f aca="false">F405-G405</f>
        <v>-1</v>
      </c>
    </row>
    <row r="406" customFormat="false" ht="13.8" hidden="false" customHeight="false" outlineLevel="0" collapsed="false">
      <c r="A406" s="0" t="s">
        <v>463</v>
      </c>
      <c r="B406" s="1" t="n">
        <v>22485</v>
      </c>
      <c r="C406" s="1" t="s">
        <v>484</v>
      </c>
      <c r="D406" s="1" t="s">
        <v>20</v>
      </c>
      <c r="E406" s="1" t="s">
        <v>71</v>
      </c>
      <c r="F406" s="1" t="n">
        <v>6</v>
      </c>
      <c r="G406" s="1" t="n">
        <v>6</v>
      </c>
      <c r="H406" s="1" t="s">
        <v>328</v>
      </c>
      <c r="I406" s="0"/>
      <c r="J406" s="1" t="n">
        <v>3</v>
      </c>
      <c r="K406" s="1" t="s">
        <v>16</v>
      </c>
      <c r="L406" s="0" t="n">
        <f aca="false">F406-G406</f>
        <v>0</v>
      </c>
    </row>
    <row r="407" customFormat="false" ht="13.8" hidden="false" customHeight="false" outlineLevel="0" collapsed="false">
      <c r="A407" s="0" t="s">
        <v>463</v>
      </c>
      <c r="B407" s="1" t="n">
        <v>22653</v>
      </c>
      <c r="C407" s="1" t="s">
        <v>484</v>
      </c>
      <c r="D407" s="1" t="s">
        <v>14</v>
      </c>
      <c r="E407" s="1" t="s">
        <v>37</v>
      </c>
      <c r="F407" s="1" t="n">
        <v>2</v>
      </c>
      <c r="G407" s="1" t="n">
        <v>2</v>
      </c>
      <c r="H407" s="1" t="s">
        <v>544</v>
      </c>
      <c r="I407" s="1" t="n">
        <v>3</v>
      </c>
      <c r="J407" s="1" t="n">
        <v>3</v>
      </c>
      <c r="K407" s="1" t="s">
        <v>16</v>
      </c>
      <c r="L407" s="0" t="n">
        <f aca="false">F407-G407</f>
        <v>0</v>
      </c>
    </row>
    <row r="408" customFormat="false" ht="13.8" hidden="false" customHeight="false" outlineLevel="0" collapsed="false">
      <c r="A408" s="0" t="s">
        <v>463</v>
      </c>
      <c r="B408" s="1" t="n">
        <v>22654</v>
      </c>
      <c r="C408" s="1" t="s">
        <v>484</v>
      </c>
      <c r="D408" s="1" t="s">
        <v>53</v>
      </c>
      <c r="E408" s="1" t="s">
        <v>54</v>
      </c>
      <c r="F408" s="1" t="n">
        <v>4</v>
      </c>
      <c r="G408" s="1" t="n">
        <v>4</v>
      </c>
      <c r="H408" s="1" t="s">
        <v>544</v>
      </c>
      <c r="I408" s="1" t="n">
        <v>3</v>
      </c>
      <c r="J408" s="1" t="n">
        <v>0</v>
      </c>
      <c r="K408" s="1" t="s">
        <v>16</v>
      </c>
      <c r="L408" s="0" t="n">
        <f aca="false">F408-G408</f>
        <v>0</v>
      </c>
    </row>
    <row r="409" customFormat="false" ht="13.8" hidden="false" customHeight="false" outlineLevel="0" collapsed="false">
      <c r="A409" s="0" t="s">
        <v>463</v>
      </c>
      <c r="B409" s="1" t="n">
        <v>22674</v>
      </c>
      <c r="C409" s="1" t="s">
        <v>484</v>
      </c>
      <c r="D409" s="1" t="s">
        <v>45</v>
      </c>
      <c r="E409" s="1" t="s">
        <v>264</v>
      </c>
      <c r="F409" s="1" t="n">
        <v>1</v>
      </c>
      <c r="G409" s="1" t="n">
        <v>1</v>
      </c>
      <c r="H409" s="1" t="s">
        <v>193</v>
      </c>
      <c r="I409" s="1" t="n">
        <v>2</v>
      </c>
      <c r="J409" s="1" t="n">
        <v>2</v>
      </c>
      <c r="K409" s="1" t="s">
        <v>16</v>
      </c>
      <c r="L409" s="0" t="n">
        <f aca="false">F409-G409</f>
        <v>0</v>
      </c>
    </row>
    <row r="410" customFormat="false" ht="13.8" hidden="false" customHeight="false" outlineLevel="0" collapsed="false">
      <c r="A410" s="0" t="s">
        <v>463</v>
      </c>
      <c r="B410" s="1" t="n">
        <v>22681</v>
      </c>
      <c r="C410" s="1" t="s">
        <v>484</v>
      </c>
      <c r="D410" s="1" t="s">
        <v>45</v>
      </c>
      <c r="E410" s="1" t="s">
        <v>156</v>
      </c>
      <c r="F410" s="1" t="n">
        <v>2</v>
      </c>
      <c r="G410" s="1" t="n">
        <v>2</v>
      </c>
      <c r="H410" s="1" t="s">
        <v>47</v>
      </c>
      <c r="I410" s="1" t="n">
        <v>4</v>
      </c>
      <c r="J410" s="1" t="n">
        <v>3</v>
      </c>
      <c r="K410" s="1" t="s">
        <v>16</v>
      </c>
      <c r="L410" s="0" t="n">
        <f aca="false">F410-G410</f>
        <v>0</v>
      </c>
    </row>
    <row r="411" customFormat="false" ht="13.8" hidden="false" customHeight="false" outlineLevel="0" collapsed="false">
      <c r="A411" s="0" t="s">
        <v>463</v>
      </c>
      <c r="B411" s="1" t="n">
        <v>22683</v>
      </c>
      <c r="C411" s="1" t="s">
        <v>484</v>
      </c>
      <c r="D411" s="1" t="s">
        <v>45</v>
      </c>
      <c r="E411" s="1" t="s">
        <v>156</v>
      </c>
      <c r="F411" s="1" t="n">
        <v>2</v>
      </c>
      <c r="G411" s="1" t="n">
        <v>6</v>
      </c>
      <c r="H411" s="1" t="s">
        <v>143</v>
      </c>
      <c r="I411" s="1" t="n">
        <v>3</v>
      </c>
      <c r="J411" s="1" t="n">
        <v>3</v>
      </c>
      <c r="K411" s="1" t="s">
        <v>16</v>
      </c>
      <c r="L411" s="0" t="n">
        <f aca="false">F411-G411</f>
        <v>-4</v>
      </c>
    </row>
    <row r="412" customFormat="false" ht="13.8" hidden="false" customHeight="false" outlineLevel="0" collapsed="false">
      <c r="A412" s="0" t="s">
        <v>463</v>
      </c>
      <c r="B412" s="1" t="n">
        <v>22703</v>
      </c>
      <c r="C412" s="1" t="s">
        <v>484</v>
      </c>
      <c r="D412" s="1" t="s">
        <v>53</v>
      </c>
      <c r="E412" s="1" t="s">
        <v>93</v>
      </c>
      <c r="F412" s="1" t="n">
        <v>1</v>
      </c>
      <c r="G412" s="1" t="n">
        <v>1</v>
      </c>
      <c r="H412" s="1" t="s">
        <v>79</v>
      </c>
      <c r="I412" s="0"/>
      <c r="J412" s="1" t="n">
        <v>1</v>
      </c>
      <c r="K412" s="1" t="s">
        <v>16</v>
      </c>
      <c r="L412" s="0" t="n">
        <f aca="false">F412-G412</f>
        <v>0</v>
      </c>
    </row>
    <row r="413" customFormat="false" ht="13.8" hidden="false" customHeight="false" outlineLevel="0" collapsed="false">
      <c r="A413" s="0" t="s">
        <v>463</v>
      </c>
      <c r="B413" s="1" t="n">
        <v>22710</v>
      </c>
      <c r="C413" s="1" t="s">
        <v>484</v>
      </c>
      <c r="D413" s="1" t="s">
        <v>14</v>
      </c>
      <c r="E413" s="1" t="s">
        <v>93</v>
      </c>
      <c r="F413" s="1" t="n">
        <v>5</v>
      </c>
      <c r="G413" s="1" t="n">
        <v>5</v>
      </c>
      <c r="H413" s="1" t="s">
        <v>79</v>
      </c>
      <c r="I413" s="0"/>
      <c r="J413" s="1" t="n">
        <v>1</v>
      </c>
      <c r="K413" s="1" t="s">
        <v>16</v>
      </c>
      <c r="L413" s="0" t="n">
        <f aca="false">F413-G413</f>
        <v>0</v>
      </c>
    </row>
    <row r="414" customFormat="false" ht="13.8" hidden="false" customHeight="false" outlineLevel="0" collapsed="false">
      <c r="A414" s="0" t="s">
        <v>783</v>
      </c>
      <c r="B414" s="1" t="n">
        <v>22498</v>
      </c>
      <c r="C414" s="1" t="s">
        <v>484</v>
      </c>
      <c r="D414" s="1" t="s">
        <v>53</v>
      </c>
      <c r="E414" s="1" t="s">
        <v>54</v>
      </c>
      <c r="F414" s="1" t="n">
        <v>2</v>
      </c>
      <c r="G414" s="1" t="n">
        <v>2</v>
      </c>
      <c r="H414" s="1" t="s">
        <v>58</v>
      </c>
      <c r="I414" s="0"/>
      <c r="J414" s="1" t="n">
        <v>4</v>
      </c>
      <c r="K414" s="1" t="s">
        <v>16</v>
      </c>
      <c r="L414" s="0" t="n">
        <f aca="false">F414-G414</f>
        <v>0</v>
      </c>
    </row>
    <row r="415" customFormat="false" ht="13.8" hidden="false" customHeight="false" outlineLevel="0" collapsed="false">
      <c r="A415" s="0" t="s">
        <v>783</v>
      </c>
      <c r="B415" s="1" t="n">
        <v>22533</v>
      </c>
      <c r="C415" s="1" t="s">
        <v>484</v>
      </c>
      <c r="D415" s="1" t="s">
        <v>14</v>
      </c>
      <c r="E415" s="1" t="s">
        <v>60</v>
      </c>
      <c r="F415" s="1" t="n">
        <v>5</v>
      </c>
      <c r="G415" s="1" t="n">
        <v>7</v>
      </c>
      <c r="H415" s="1" t="s">
        <v>58</v>
      </c>
      <c r="I415" s="1" t="n">
        <v>4</v>
      </c>
      <c r="J415" s="1" t="n">
        <v>0</v>
      </c>
      <c r="K415" s="1" t="s">
        <v>16</v>
      </c>
      <c r="L415" s="0" t="n">
        <f aca="false">F415-G415</f>
        <v>-2</v>
      </c>
    </row>
    <row r="416" customFormat="false" ht="13.8" hidden="false" customHeight="false" outlineLevel="0" collapsed="false">
      <c r="A416" s="0" t="s">
        <v>784</v>
      </c>
      <c r="B416" s="1" t="n">
        <v>22487</v>
      </c>
      <c r="C416" s="1" t="s">
        <v>484</v>
      </c>
      <c r="D416" s="1" t="s">
        <v>14</v>
      </c>
      <c r="E416" s="1" t="s">
        <v>31</v>
      </c>
      <c r="F416" s="1" t="n">
        <v>2</v>
      </c>
      <c r="G416" s="1" t="n">
        <v>2</v>
      </c>
      <c r="H416" s="1" t="s">
        <v>32</v>
      </c>
      <c r="I416" s="0"/>
      <c r="J416" s="1" t="n">
        <v>4</v>
      </c>
      <c r="K416" s="1" t="s">
        <v>16</v>
      </c>
      <c r="L416" s="0" t="n">
        <f aca="false">F416-G416</f>
        <v>0</v>
      </c>
    </row>
    <row r="417" customFormat="false" ht="13.8" hidden="false" customHeight="false" outlineLevel="0" collapsed="false">
      <c r="A417" s="0" t="s">
        <v>785</v>
      </c>
      <c r="B417" s="1" t="n">
        <v>22629</v>
      </c>
      <c r="C417" s="1" t="s">
        <v>484</v>
      </c>
      <c r="D417" s="1" t="s">
        <v>14</v>
      </c>
      <c r="E417" s="1" t="s">
        <v>15</v>
      </c>
      <c r="F417" s="1" t="n">
        <v>4</v>
      </c>
      <c r="G417" s="1" t="n">
        <v>6</v>
      </c>
      <c r="H417" s="1" t="s">
        <v>196</v>
      </c>
      <c r="I417" s="1" t="n">
        <v>1</v>
      </c>
      <c r="J417" s="1" t="n">
        <v>1</v>
      </c>
      <c r="K417" s="1" t="s">
        <v>16</v>
      </c>
      <c r="L417" s="0" t="n">
        <f aca="false">F417-G417</f>
        <v>-2</v>
      </c>
    </row>
    <row r="418" customFormat="false" ht="13.8" hidden="false" customHeight="false" outlineLevel="0" collapsed="false">
      <c r="A418" s="0" t="s">
        <v>786</v>
      </c>
      <c r="B418" s="1" t="n">
        <v>22627</v>
      </c>
      <c r="C418" s="1" t="s">
        <v>484</v>
      </c>
      <c r="D418" s="1" t="s">
        <v>14</v>
      </c>
      <c r="E418" s="1" t="s">
        <v>15</v>
      </c>
      <c r="F418" s="1" t="n">
        <v>13</v>
      </c>
      <c r="G418" s="1" t="n">
        <v>16</v>
      </c>
      <c r="H418" s="1" t="s">
        <v>644</v>
      </c>
      <c r="I418" s="0"/>
      <c r="J418" s="1" t="n">
        <v>4</v>
      </c>
      <c r="K418" s="1" t="s">
        <v>16</v>
      </c>
      <c r="L418" s="0" t="n">
        <f aca="false">F418-G418</f>
        <v>-3</v>
      </c>
    </row>
    <row r="419" customFormat="false" ht="13.8" hidden="false" customHeight="false" outlineLevel="0" collapsed="false">
      <c r="A419" s="0" t="s">
        <v>787</v>
      </c>
      <c r="B419" s="1" t="n">
        <v>22593</v>
      </c>
      <c r="C419" s="1" t="s">
        <v>484</v>
      </c>
      <c r="D419" s="1" t="s">
        <v>45</v>
      </c>
      <c r="E419" s="1" t="s">
        <v>67</v>
      </c>
      <c r="F419" s="1" t="n">
        <v>5</v>
      </c>
      <c r="G419" s="1" t="n">
        <v>5</v>
      </c>
      <c r="H419" s="1" t="s">
        <v>212</v>
      </c>
      <c r="I419" s="0"/>
      <c r="J419" s="1" t="n">
        <v>3</v>
      </c>
      <c r="K419" s="1" t="s">
        <v>16</v>
      </c>
      <c r="L419" s="0" t="n">
        <f aca="false">F419-G419</f>
        <v>0</v>
      </c>
    </row>
    <row r="420" customFormat="false" ht="13.8" hidden="false" customHeight="false" outlineLevel="0" collapsed="false">
      <c r="A420" s="0" t="s">
        <v>788</v>
      </c>
      <c r="B420" s="1" t="n">
        <v>22687</v>
      </c>
      <c r="C420" s="1" t="s">
        <v>484</v>
      </c>
      <c r="D420" s="1" t="s">
        <v>45</v>
      </c>
      <c r="E420" s="1" t="s">
        <v>264</v>
      </c>
      <c r="F420" s="1" t="n">
        <v>3</v>
      </c>
      <c r="G420" s="1" t="n">
        <v>4</v>
      </c>
      <c r="H420" s="1" t="s">
        <v>212</v>
      </c>
      <c r="I420" s="0"/>
      <c r="J420" s="1" t="n">
        <v>3</v>
      </c>
      <c r="K420" s="1" t="s">
        <v>16</v>
      </c>
      <c r="L420" s="0" t="n">
        <f aca="false">F420-G420</f>
        <v>-1</v>
      </c>
    </row>
    <row r="421" customFormat="false" ht="13.8" hidden="false" customHeight="false" outlineLevel="0" collapsed="false">
      <c r="A421" s="0" t="s">
        <v>789</v>
      </c>
      <c r="B421" s="1" t="n">
        <v>22686</v>
      </c>
      <c r="C421" s="1" t="s">
        <v>484</v>
      </c>
      <c r="D421" s="1" t="s">
        <v>20</v>
      </c>
      <c r="E421" s="1" t="s">
        <v>81</v>
      </c>
      <c r="F421" s="1" t="n">
        <v>12</v>
      </c>
      <c r="G421" s="1" t="n">
        <v>15</v>
      </c>
      <c r="H421" s="1" t="s">
        <v>489</v>
      </c>
      <c r="I421" s="0"/>
      <c r="J421" s="1" t="n">
        <v>1</v>
      </c>
      <c r="K421" s="1" t="s">
        <v>16</v>
      </c>
      <c r="L421" s="0" t="n">
        <f aca="false">F421-G421</f>
        <v>-3</v>
      </c>
    </row>
    <row r="422" customFormat="false" ht="13.8" hidden="false" customHeight="false" outlineLevel="0" collapsed="false">
      <c r="A422" s="0" t="s">
        <v>790</v>
      </c>
      <c r="B422" s="1" t="n">
        <v>22621</v>
      </c>
      <c r="C422" s="1" t="s">
        <v>484</v>
      </c>
      <c r="D422" s="1" t="s">
        <v>45</v>
      </c>
      <c r="E422" s="1" t="s">
        <v>46</v>
      </c>
      <c r="F422" s="1" t="n">
        <v>19</v>
      </c>
      <c r="G422" s="1" t="n">
        <v>21</v>
      </c>
      <c r="H422" s="1" t="s">
        <v>47</v>
      </c>
      <c r="I422" s="1" t="n">
        <v>4</v>
      </c>
      <c r="J422" s="1" t="n">
        <v>0</v>
      </c>
      <c r="K422" s="1" t="s">
        <v>16</v>
      </c>
      <c r="L422" s="0" t="n">
        <f aca="false">F422-G422</f>
        <v>-2</v>
      </c>
    </row>
    <row r="423" customFormat="false" ht="13.8" hidden="false" customHeight="false" outlineLevel="0" collapsed="false">
      <c r="A423" s="0" t="s">
        <v>790</v>
      </c>
      <c r="B423" s="1" t="n">
        <v>22739</v>
      </c>
      <c r="C423" s="1" t="s">
        <v>484</v>
      </c>
      <c r="D423" s="1" t="s">
        <v>45</v>
      </c>
      <c r="E423" s="1" t="s">
        <v>46</v>
      </c>
      <c r="F423" s="1" t="n">
        <v>9</v>
      </c>
      <c r="G423" s="1" t="n">
        <v>0</v>
      </c>
      <c r="H423" s="1" t="s">
        <v>714</v>
      </c>
      <c r="I423" s="0"/>
      <c r="J423" s="1" t="n">
        <v>3</v>
      </c>
      <c r="K423" s="1" t="s">
        <v>16</v>
      </c>
      <c r="L423" s="0" t="n">
        <f aca="false">F423-G423</f>
        <v>9</v>
      </c>
    </row>
    <row r="424" customFormat="false" ht="13.8" hidden="false" customHeight="false" outlineLevel="0" collapsed="false">
      <c r="A424" s="0" t="s">
        <v>791</v>
      </c>
      <c r="B424" s="1" t="n">
        <v>22659</v>
      </c>
      <c r="C424" s="1" t="s">
        <v>484</v>
      </c>
      <c r="D424" s="1" t="s">
        <v>45</v>
      </c>
      <c r="E424" s="1" t="s">
        <v>150</v>
      </c>
      <c r="F424" s="1" t="n">
        <v>15</v>
      </c>
      <c r="G424" s="1" t="n">
        <v>15</v>
      </c>
      <c r="H424" s="1" t="s">
        <v>303</v>
      </c>
      <c r="I424" s="0"/>
      <c r="J424" s="1" t="n">
        <v>3</v>
      </c>
      <c r="K424" s="1" t="s">
        <v>494</v>
      </c>
      <c r="L424" s="0" t="n">
        <f aca="false">F424-G424</f>
        <v>0</v>
      </c>
    </row>
    <row r="425" customFormat="false" ht="13.8" hidden="false" customHeight="false" outlineLevel="0" collapsed="false">
      <c r="A425" s="0" t="s">
        <v>792</v>
      </c>
      <c r="B425" s="1" t="n">
        <v>21861</v>
      </c>
      <c r="C425" s="1" t="s">
        <v>484</v>
      </c>
      <c r="D425" s="1" t="s">
        <v>45</v>
      </c>
      <c r="E425" s="1" t="s">
        <v>67</v>
      </c>
      <c r="F425" s="1" t="n">
        <v>10</v>
      </c>
      <c r="G425" s="1" t="n">
        <v>11</v>
      </c>
      <c r="H425" s="1" t="s">
        <v>73</v>
      </c>
      <c r="I425" s="0"/>
      <c r="J425" s="1" t="n">
        <v>3</v>
      </c>
      <c r="K425" s="1" t="s">
        <v>16</v>
      </c>
      <c r="L425" s="0" t="n">
        <f aca="false">F425-G425</f>
        <v>-1</v>
      </c>
    </row>
    <row r="426" customFormat="false" ht="13.8" hidden="false" customHeight="false" outlineLevel="0" collapsed="false">
      <c r="A426" s="0" t="s">
        <v>793</v>
      </c>
      <c r="B426" s="1" t="n">
        <v>21215</v>
      </c>
      <c r="C426" s="1" t="s">
        <v>484</v>
      </c>
      <c r="D426" s="1" t="s">
        <v>45</v>
      </c>
      <c r="E426" s="1" t="s">
        <v>67</v>
      </c>
      <c r="F426" s="1" t="n">
        <v>13</v>
      </c>
      <c r="G426" s="1" t="n">
        <v>0</v>
      </c>
      <c r="H426" s="0"/>
      <c r="I426" s="1" t="n">
        <v>4</v>
      </c>
      <c r="J426" s="1" t="n">
        <v>1</v>
      </c>
      <c r="K426" s="1" t="s">
        <v>16</v>
      </c>
      <c r="L426" s="0" t="n">
        <f aca="false">F426-G426</f>
        <v>13</v>
      </c>
    </row>
    <row r="427" customFormat="false" ht="13.8" hidden="false" customHeight="false" outlineLevel="0" collapsed="false">
      <c r="A427" s="0" t="s">
        <v>794</v>
      </c>
      <c r="B427" s="1" t="n">
        <v>22507</v>
      </c>
      <c r="C427" s="1" t="s">
        <v>484</v>
      </c>
      <c r="D427" s="1" t="s">
        <v>20</v>
      </c>
      <c r="E427" s="1" t="s">
        <v>81</v>
      </c>
      <c r="F427" s="1" t="n">
        <v>7</v>
      </c>
      <c r="G427" s="1" t="n">
        <v>7</v>
      </c>
      <c r="H427" s="1" t="s">
        <v>89</v>
      </c>
      <c r="I427" s="1" t="n">
        <v>1</v>
      </c>
      <c r="J427" s="1" t="n">
        <v>1</v>
      </c>
      <c r="K427" s="1" t="s">
        <v>16</v>
      </c>
      <c r="L427" s="0" t="n">
        <f aca="false">F427-G427</f>
        <v>0</v>
      </c>
    </row>
    <row r="428" customFormat="false" ht="13.8" hidden="false" customHeight="false" outlineLevel="0" collapsed="false">
      <c r="A428" s="0" t="s">
        <v>795</v>
      </c>
      <c r="B428" s="1" t="n">
        <v>22780</v>
      </c>
      <c r="C428" s="1" t="s">
        <v>484</v>
      </c>
      <c r="D428" s="1" t="s">
        <v>53</v>
      </c>
      <c r="E428" s="1" t="s">
        <v>66</v>
      </c>
      <c r="F428" s="1" t="n">
        <v>1</v>
      </c>
      <c r="G428" s="1" t="n">
        <v>0</v>
      </c>
      <c r="H428" s="0"/>
      <c r="I428" s="1" t="n">
        <v>4</v>
      </c>
      <c r="J428" s="1" t="n">
        <v>1</v>
      </c>
      <c r="K428" s="1" t="s">
        <v>16</v>
      </c>
      <c r="L428" s="0" t="n">
        <f aca="false">F428-G428</f>
        <v>1</v>
      </c>
    </row>
    <row r="429" customFormat="false" ht="13.8" hidden="false" customHeight="false" outlineLevel="0" collapsed="false">
      <c r="A429" s="0" t="s">
        <v>796</v>
      </c>
      <c r="B429" s="1" t="n">
        <v>22754</v>
      </c>
      <c r="C429" s="1" t="s">
        <v>484</v>
      </c>
      <c r="D429" s="1" t="s">
        <v>14</v>
      </c>
      <c r="E429" s="1" t="s">
        <v>96</v>
      </c>
      <c r="F429" s="1" t="n">
        <v>9</v>
      </c>
      <c r="G429" s="1" t="n">
        <v>0</v>
      </c>
      <c r="H429" s="1" t="s">
        <v>797</v>
      </c>
      <c r="I429" s="0"/>
      <c r="J429" s="1" t="n">
        <v>1</v>
      </c>
      <c r="K429" s="1" t="s">
        <v>798</v>
      </c>
      <c r="L429" s="0" t="n">
        <f aca="false">F429-G429</f>
        <v>9</v>
      </c>
    </row>
    <row r="430" customFormat="false" ht="13.8" hidden="false" customHeight="false" outlineLevel="0" collapsed="false">
      <c r="A430" s="0" t="s">
        <v>469</v>
      </c>
      <c r="B430" s="1" t="n">
        <v>21227</v>
      </c>
      <c r="C430" s="1" t="s">
        <v>484</v>
      </c>
      <c r="D430" s="1" t="s">
        <v>53</v>
      </c>
      <c r="E430" s="1" t="s">
        <v>96</v>
      </c>
      <c r="F430" s="1" t="n">
        <v>16</v>
      </c>
      <c r="G430" s="1" t="n">
        <v>0</v>
      </c>
      <c r="H430" s="0"/>
      <c r="I430" s="1" t="n">
        <v>4</v>
      </c>
      <c r="J430" s="1" t="n">
        <v>0</v>
      </c>
      <c r="K430" s="1" t="s">
        <v>16</v>
      </c>
      <c r="L430" s="0" t="n">
        <f aca="false">F430-G430</f>
        <v>16</v>
      </c>
    </row>
    <row r="431" customFormat="false" ht="13.8" hidden="false" customHeight="false" outlineLevel="0" collapsed="false">
      <c r="A431" s="0" t="s">
        <v>799</v>
      </c>
      <c r="B431" s="1" t="n">
        <v>22586</v>
      </c>
      <c r="C431" s="1" t="s">
        <v>484</v>
      </c>
      <c r="D431" s="1" t="s">
        <v>53</v>
      </c>
      <c r="E431" s="1" t="s">
        <v>93</v>
      </c>
      <c r="F431" s="1" t="n">
        <v>24</v>
      </c>
      <c r="G431" s="1" t="n">
        <v>27</v>
      </c>
      <c r="H431" s="1" t="s">
        <v>800</v>
      </c>
      <c r="I431" s="0"/>
      <c r="J431" s="1" t="n">
        <v>3</v>
      </c>
      <c r="K431" s="1" t="s">
        <v>16</v>
      </c>
      <c r="L431" s="0" t="n">
        <f aca="false">F431-G431</f>
        <v>-3</v>
      </c>
    </row>
    <row r="432" customFormat="false" ht="13.8" hidden="false" customHeight="false" outlineLevel="0" collapsed="false">
      <c r="A432" s="0" t="s">
        <v>801</v>
      </c>
      <c r="B432" s="1" t="n">
        <v>22073</v>
      </c>
      <c r="C432" s="1" t="s">
        <v>484</v>
      </c>
      <c r="D432" s="1" t="s">
        <v>24</v>
      </c>
      <c r="E432" s="1" t="s">
        <v>103</v>
      </c>
      <c r="F432" s="1" t="n">
        <v>8</v>
      </c>
      <c r="G432" s="1" t="n">
        <v>10</v>
      </c>
      <c r="H432" s="1" t="s">
        <v>18</v>
      </c>
      <c r="I432" s="0"/>
      <c r="J432" s="1" t="n">
        <v>3</v>
      </c>
      <c r="K432" s="1" t="s">
        <v>494</v>
      </c>
      <c r="L432" s="0" t="n">
        <f aca="false">F432-G432</f>
        <v>-2</v>
      </c>
    </row>
    <row r="433" customFormat="false" ht="13.8" hidden="false" customHeight="false" outlineLevel="0" collapsed="false">
      <c r="A433" s="0" t="s">
        <v>802</v>
      </c>
      <c r="B433" s="1" t="n">
        <v>20852</v>
      </c>
      <c r="C433" s="1" t="s">
        <v>484</v>
      </c>
      <c r="D433" s="1" t="s">
        <v>24</v>
      </c>
      <c r="E433" s="1" t="s">
        <v>103</v>
      </c>
      <c r="F433" s="1" t="n">
        <v>6</v>
      </c>
      <c r="G433" s="1" t="n">
        <v>6</v>
      </c>
      <c r="H433" s="1" t="s">
        <v>18</v>
      </c>
      <c r="I433" s="1" t="n">
        <v>3</v>
      </c>
      <c r="J433" s="1" t="n">
        <v>0</v>
      </c>
      <c r="K433" s="1" t="s">
        <v>16</v>
      </c>
      <c r="L433" s="0" t="n">
        <f aca="false">F433-G433</f>
        <v>0</v>
      </c>
    </row>
    <row r="434" customFormat="false" ht="13.8" hidden="false" customHeight="false" outlineLevel="0" collapsed="false">
      <c r="A434" s="0" t="s">
        <v>803</v>
      </c>
      <c r="B434" s="1" t="n">
        <v>21944</v>
      </c>
      <c r="C434" s="1" t="s">
        <v>484</v>
      </c>
      <c r="D434" s="1" t="s">
        <v>24</v>
      </c>
      <c r="E434" s="1" t="s">
        <v>103</v>
      </c>
      <c r="F434" s="1" t="n">
        <v>2</v>
      </c>
      <c r="G434" s="1" t="n">
        <v>2</v>
      </c>
      <c r="H434" s="1" t="s">
        <v>18</v>
      </c>
      <c r="I434" s="0"/>
      <c r="J434" s="1" t="n">
        <v>3</v>
      </c>
      <c r="K434" s="1" t="s">
        <v>16</v>
      </c>
      <c r="L434" s="0" t="n">
        <f aca="false">F434-G434</f>
        <v>0</v>
      </c>
    </row>
    <row r="435" customFormat="false" ht="13.8" hidden="false" customHeight="false" outlineLevel="0" collapsed="false">
      <c r="A435" s="0" t="s">
        <v>804</v>
      </c>
      <c r="B435" s="1" t="n">
        <v>21945</v>
      </c>
      <c r="C435" s="1" t="s">
        <v>484</v>
      </c>
      <c r="D435" s="1" t="s">
        <v>24</v>
      </c>
      <c r="E435" s="1" t="s">
        <v>103</v>
      </c>
      <c r="F435" s="1" t="n">
        <v>1</v>
      </c>
      <c r="G435" s="1" t="n">
        <v>1</v>
      </c>
      <c r="H435" s="1" t="s">
        <v>18</v>
      </c>
      <c r="I435" s="0"/>
      <c r="J435" s="1" t="n">
        <v>3</v>
      </c>
      <c r="K435" s="1" t="s">
        <v>16</v>
      </c>
      <c r="L435" s="0" t="n">
        <f aca="false">F435-G435</f>
        <v>0</v>
      </c>
    </row>
    <row r="436" customFormat="false" ht="13.8" hidden="false" customHeight="false" outlineLevel="0" collapsed="false">
      <c r="A436" s="0" t="s">
        <v>805</v>
      </c>
      <c r="B436" s="1" t="n">
        <v>22708</v>
      </c>
      <c r="C436" s="1" t="s">
        <v>484</v>
      </c>
      <c r="D436" s="1" t="s">
        <v>45</v>
      </c>
      <c r="E436" s="1" t="s">
        <v>493</v>
      </c>
      <c r="F436" s="1" t="n">
        <v>6</v>
      </c>
      <c r="G436" s="1" t="n">
        <v>6</v>
      </c>
      <c r="H436" s="1" t="s">
        <v>246</v>
      </c>
      <c r="I436" s="1" t="n">
        <v>3</v>
      </c>
      <c r="J436" s="1" t="n">
        <v>1</v>
      </c>
      <c r="K436" s="1" t="s">
        <v>494</v>
      </c>
      <c r="L436" s="0" t="n">
        <f aca="false">F436-G436</f>
        <v>0</v>
      </c>
    </row>
    <row r="437" customFormat="false" ht="13.8" hidden="false" customHeight="false" outlineLevel="0" collapsed="false">
      <c r="A437" s="0" t="s">
        <v>806</v>
      </c>
      <c r="B437" s="1" t="n">
        <v>22704</v>
      </c>
      <c r="C437" s="1" t="s">
        <v>484</v>
      </c>
      <c r="D437" s="1" t="s">
        <v>45</v>
      </c>
      <c r="E437" s="1" t="s">
        <v>493</v>
      </c>
      <c r="F437" s="1" t="n">
        <v>10</v>
      </c>
      <c r="G437" s="1" t="n">
        <v>9</v>
      </c>
      <c r="H437" s="1" t="s">
        <v>246</v>
      </c>
      <c r="I437" s="1" t="n">
        <v>2</v>
      </c>
      <c r="J437" s="1" t="n">
        <v>1</v>
      </c>
      <c r="K437" s="1" t="s">
        <v>494</v>
      </c>
      <c r="L437" s="0" t="n">
        <f aca="false">F437-G437</f>
        <v>1</v>
      </c>
    </row>
    <row r="438" customFormat="false" ht="13.8" hidden="false" customHeight="false" outlineLevel="0" collapsed="false">
      <c r="A438" s="0" t="s">
        <v>807</v>
      </c>
      <c r="B438" s="1" t="n">
        <v>22425</v>
      </c>
      <c r="C438" s="1" t="s">
        <v>484</v>
      </c>
      <c r="D438" s="1" t="s">
        <v>53</v>
      </c>
      <c r="E438" s="1" t="s">
        <v>808</v>
      </c>
      <c r="F438" s="1" t="n">
        <v>10</v>
      </c>
      <c r="G438" s="1" t="n">
        <v>0</v>
      </c>
      <c r="H438" s="0"/>
      <c r="I438" s="0"/>
      <c r="J438" s="1" t="n">
        <v>2</v>
      </c>
      <c r="K438" s="1" t="s">
        <v>16</v>
      </c>
      <c r="L438" s="0" t="n">
        <f aca="false">F438-G438</f>
        <v>10</v>
      </c>
    </row>
    <row r="439" customFormat="false" ht="13.8" hidden="false" customHeight="false" outlineLevel="0" collapsed="false">
      <c r="A439" s="0" t="s">
        <v>809</v>
      </c>
      <c r="B439" s="1" t="n">
        <v>22561</v>
      </c>
      <c r="C439" s="1" t="s">
        <v>484</v>
      </c>
      <c r="D439" s="1" t="s">
        <v>45</v>
      </c>
      <c r="E439" s="1" t="s">
        <v>56</v>
      </c>
      <c r="F439" s="1" t="n">
        <v>8</v>
      </c>
      <c r="G439" s="1" t="n">
        <v>8</v>
      </c>
      <c r="H439" s="1" t="s">
        <v>223</v>
      </c>
      <c r="I439" s="1" t="n">
        <v>3</v>
      </c>
      <c r="J439" s="1" t="n">
        <v>3</v>
      </c>
      <c r="K439" s="1" t="s">
        <v>16</v>
      </c>
      <c r="L439" s="0" t="n">
        <f aca="false">F439-G439</f>
        <v>0</v>
      </c>
    </row>
    <row r="440" customFormat="false" ht="13.8" hidden="false" customHeight="false" outlineLevel="0" collapsed="false">
      <c r="A440" s="0" t="s">
        <v>809</v>
      </c>
      <c r="B440" s="1" t="n">
        <v>22562</v>
      </c>
      <c r="C440" s="1" t="s">
        <v>484</v>
      </c>
      <c r="D440" s="1" t="s">
        <v>14</v>
      </c>
      <c r="E440" s="1" t="s">
        <v>242</v>
      </c>
      <c r="F440" s="1" t="n">
        <v>4</v>
      </c>
      <c r="G440" s="1" t="n">
        <v>4</v>
      </c>
      <c r="H440" s="1" t="s">
        <v>223</v>
      </c>
      <c r="J440" s="1" t="n">
        <v>3</v>
      </c>
      <c r="K440" s="1" t="s">
        <v>16</v>
      </c>
      <c r="L440" s="0" t="n">
        <f aca="false">F440-G440</f>
        <v>0</v>
      </c>
    </row>
    <row r="441" customFormat="false" ht="13.8" hidden="false" customHeight="false" outlineLevel="0" collapsed="false">
      <c r="A441" s="0" t="s">
        <v>810</v>
      </c>
      <c r="B441" s="1" t="n">
        <v>21745</v>
      </c>
      <c r="C441" s="1" t="s">
        <v>484</v>
      </c>
      <c r="D441" s="1" t="s">
        <v>14</v>
      </c>
      <c r="E441" s="1" t="s">
        <v>60</v>
      </c>
      <c r="F441" s="1" t="n">
        <v>13</v>
      </c>
      <c r="G441" s="1" t="n">
        <v>13</v>
      </c>
      <c r="H441" s="1" t="s">
        <v>207</v>
      </c>
      <c r="J441" s="1" t="n">
        <v>4</v>
      </c>
      <c r="K441" s="1" t="s">
        <v>16</v>
      </c>
      <c r="L441" s="0" t="n">
        <f aca="false">F441-G441</f>
        <v>0</v>
      </c>
    </row>
    <row r="442" customFormat="false" ht="13.8" hidden="false" customHeight="false" outlineLevel="0" collapsed="false">
      <c r="A442" s="0" t="s">
        <v>810</v>
      </c>
      <c r="B442" s="1" t="n">
        <v>22103</v>
      </c>
      <c r="C442" s="1" t="s">
        <v>484</v>
      </c>
      <c r="D442" s="1" t="s">
        <v>14</v>
      </c>
      <c r="E442" s="1" t="s">
        <v>242</v>
      </c>
      <c r="F442" s="1" t="n">
        <v>6</v>
      </c>
      <c r="G442" s="1" t="n">
        <v>7</v>
      </c>
      <c r="H442" s="1" t="s">
        <v>207</v>
      </c>
      <c r="J442" s="1" t="n">
        <v>4</v>
      </c>
      <c r="K442" s="1" t="s">
        <v>16</v>
      </c>
      <c r="L442" s="0" t="n">
        <f aca="false">F442-G442</f>
        <v>-1</v>
      </c>
    </row>
    <row r="443" customFormat="false" ht="13.8" hidden="false" customHeight="false" outlineLevel="0" collapsed="false">
      <c r="A443" s="0" t="s">
        <v>811</v>
      </c>
      <c r="B443" s="1" t="n">
        <v>22510</v>
      </c>
      <c r="C443" s="1" t="s">
        <v>484</v>
      </c>
      <c r="D443" s="1" t="s">
        <v>14</v>
      </c>
      <c r="E443" s="1" t="s">
        <v>83</v>
      </c>
      <c r="F443" s="1" t="n">
        <v>10</v>
      </c>
      <c r="G443" s="1" t="n">
        <v>10</v>
      </c>
      <c r="H443" s="1" t="s">
        <v>84</v>
      </c>
      <c r="J443" s="1" t="n">
        <v>3</v>
      </c>
      <c r="K443" s="1" t="s">
        <v>16</v>
      </c>
      <c r="L443" s="0" t="n">
        <f aca="false">F443-G443</f>
        <v>0</v>
      </c>
    </row>
    <row r="444" customFormat="false" ht="13.8" hidden="false" customHeight="false" outlineLevel="0" collapsed="false">
      <c r="A444" s="0" t="s">
        <v>812</v>
      </c>
      <c r="B444" s="1" t="n">
        <v>22511</v>
      </c>
      <c r="C444" s="1" t="s">
        <v>484</v>
      </c>
      <c r="D444" s="1" t="s">
        <v>14</v>
      </c>
      <c r="E444" s="1" t="s">
        <v>56</v>
      </c>
      <c r="F444" s="1" t="n">
        <v>5</v>
      </c>
      <c r="G444" s="1" t="n">
        <v>6</v>
      </c>
      <c r="H444" s="1" t="s">
        <v>84</v>
      </c>
      <c r="J444" s="1" t="n">
        <v>3</v>
      </c>
      <c r="K444" s="1" t="s">
        <v>16</v>
      </c>
      <c r="L444" s="0" t="n">
        <f aca="false">F444-G444</f>
        <v>-1</v>
      </c>
    </row>
    <row r="445" customFormat="false" ht="13.8" hidden="false" customHeight="false" outlineLevel="0" collapsed="false">
      <c r="A445" s="0" t="s">
        <v>813</v>
      </c>
      <c r="B445" s="1" t="n">
        <v>21374</v>
      </c>
      <c r="C445" s="1" t="s">
        <v>484</v>
      </c>
      <c r="D445" s="1" t="s">
        <v>14</v>
      </c>
      <c r="E445" s="1" t="s">
        <v>272</v>
      </c>
      <c r="F445" s="1" t="n">
        <v>4</v>
      </c>
      <c r="G445" s="1" t="n">
        <v>4</v>
      </c>
      <c r="H445" s="1" t="s">
        <v>230</v>
      </c>
      <c r="J445" s="1" t="n">
        <v>4</v>
      </c>
      <c r="K445" s="1" t="s">
        <v>16</v>
      </c>
      <c r="L445" s="0" t="n">
        <f aca="false">F445-G445</f>
        <v>0</v>
      </c>
    </row>
    <row r="446" customFormat="false" ht="13.8" hidden="false" customHeight="false" outlineLevel="0" collapsed="false">
      <c r="A446" s="0" t="s">
        <v>814</v>
      </c>
      <c r="B446" s="1" t="n">
        <v>20511</v>
      </c>
      <c r="C446" s="1" t="s">
        <v>484</v>
      </c>
      <c r="D446" s="1" t="s">
        <v>24</v>
      </c>
      <c r="E446" s="1" t="s">
        <v>130</v>
      </c>
      <c r="F446" s="1" t="n">
        <v>2</v>
      </c>
      <c r="G446" s="1" t="n">
        <v>4</v>
      </c>
      <c r="H446" s="1" t="s">
        <v>131</v>
      </c>
      <c r="J446" s="1" t="n">
        <v>3</v>
      </c>
      <c r="K446" s="1" t="s">
        <v>16</v>
      </c>
      <c r="L446" s="0" t="n">
        <f aca="false">F446-G446</f>
        <v>-2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9"/>
  <sheetViews>
    <sheetView windowProtection="false" showFormulas="false" showGridLines="true" showRowColHeaders="true" showZeros="true" rightToLeft="false" tabSelected="false" showOutlineSymbols="true" defaultGridColor="true" view="normal" topLeftCell="A412" colorId="64" zoomScale="100" zoomScaleNormal="100" zoomScalePageLayoutView="100" workbookViewId="0">
      <selection pane="topLeft" activeCell="L421" activeCellId="0" sqref="L421"/>
    </sheetView>
  </sheetViews>
  <sheetFormatPr defaultRowHeight="13.8"/>
  <cols>
    <col collapsed="false" hidden="false" max="1" min="1" style="0" width="24.2908163265306"/>
    <col collapsed="false" hidden="false" max="2" min="2" style="1" width="13.8571428571429"/>
    <col collapsed="false" hidden="false" max="3" min="3" style="1" width="12.1377551020408"/>
    <col collapsed="false" hidden="false" max="4" min="4" style="1" width="27.9948979591837"/>
    <col collapsed="false" hidden="false" max="5" min="5" style="1" width="18.5765306122449"/>
    <col collapsed="false" hidden="false" max="6" min="6" style="1" width="13.1377551020408"/>
    <col collapsed="false" hidden="false" max="7" min="7" style="1" width="12.8622448979592"/>
    <col collapsed="false" hidden="false" max="8" min="8" style="1" width="18.2857142857143"/>
    <col collapsed="false" hidden="false" max="10" min="9" style="1" width="9.14285714285714"/>
    <col collapsed="false" hidden="false" max="11" min="11" style="1" width="12.8622448979592"/>
    <col collapsed="false" hidden="false" max="1025" min="12" style="0" width="8.72959183673469"/>
  </cols>
  <sheetData>
    <row r="1" customFormat="false" ht="44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0" t="s">
        <v>11</v>
      </c>
    </row>
    <row r="2" customFormat="false" ht="13.8" hidden="false" customHeight="false" outlineLevel="0" collapsed="false">
      <c r="A2" s="0" t="s">
        <v>815</v>
      </c>
      <c r="B2" s="1" t="n">
        <v>12768</v>
      </c>
      <c r="C2" s="1" t="s">
        <v>816</v>
      </c>
      <c r="D2" s="1" t="s">
        <v>53</v>
      </c>
      <c r="E2" s="1" t="s">
        <v>54</v>
      </c>
      <c r="F2" s="1" t="n">
        <v>1</v>
      </c>
      <c r="G2" s="1" t="n">
        <v>1</v>
      </c>
      <c r="H2" s="1" t="s">
        <v>320</v>
      </c>
      <c r="I2" s="0"/>
      <c r="J2" s="1" t="n">
        <v>2</v>
      </c>
      <c r="K2" s="1" t="s">
        <v>16</v>
      </c>
      <c r="L2" s="0" t="n">
        <f aca="false">F2-G2</f>
        <v>0</v>
      </c>
    </row>
    <row r="3" customFormat="false" ht="13.8" hidden="false" customHeight="false" outlineLevel="0" collapsed="false">
      <c r="A3" s="0" t="s">
        <v>19</v>
      </c>
      <c r="B3" s="1" t="n">
        <v>10263</v>
      </c>
      <c r="C3" s="1" t="s">
        <v>816</v>
      </c>
      <c r="D3" s="1" t="s">
        <v>20</v>
      </c>
      <c r="E3" s="1" t="s">
        <v>21</v>
      </c>
      <c r="F3" s="1" t="n">
        <v>9</v>
      </c>
      <c r="G3" s="1" t="n">
        <v>9</v>
      </c>
      <c r="H3" s="1" t="s">
        <v>22</v>
      </c>
      <c r="I3" s="1" t="n">
        <v>3</v>
      </c>
      <c r="J3" s="1" t="n">
        <v>3</v>
      </c>
      <c r="K3" s="1" t="s">
        <v>16</v>
      </c>
      <c r="L3" s="0" t="n">
        <f aca="false">F3-G3</f>
        <v>0</v>
      </c>
    </row>
    <row r="4" customFormat="false" ht="13.8" hidden="false" customHeight="false" outlineLevel="0" collapsed="false">
      <c r="A4" s="0" t="s">
        <v>817</v>
      </c>
      <c r="B4" s="1" t="n">
        <v>12834</v>
      </c>
      <c r="C4" s="1" t="s">
        <v>816</v>
      </c>
      <c r="D4" s="1" t="s">
        <v>45</v>
      </c>
      <c r="E4" s="1" t="s">
        <v>150</v>
      </c>
      <c r="F4" s="1" t="n">
        <v>12</v>
      </c>
      <c r="G4" s="1" t="n">
        <v>12</v>
      </c>
      <c r="H4" s="1" t="s">
        <v>151</v>
      </c>
      <c r="I4" s="0"/>
      <c r="J4" s="1" t="n">
        <v>4</v>
      </c>
      <c r="K4" s="1" t="s">
        <v>16</v>
      </c>
      <c r="L4" s="0" t="n">
        <f aca="false">F4-G4</f>
        <v>0</v>
      </c>
    </row>
    <row r="5" customFormat="false" ht="13.8" hidden="false" customHeight="false" outlineLevel="0" collapsed="false">
      <c r="A5" s="0" t="s">
        <v>818</v>
      </c>
      <c r="B5" s="1" t="n">
        <v>12708</v>
      </c>
      <c r="C5" s="1" t="s">
        <v>816</v>
      </c>
      <c r="D5" s="1" t="s">
        <v>45</v>
      </c>
      <c r="E5" s="1" t="s">
        <v>150</v>
      </c>
      <c r="F5" s="1" t="n">
        <v>9</v>
      </c>
      <c r="G5" s="1" t="n">
        <v>10</v>
      </c>
      <c r="H5" s="1" t="s">
        <v>151</v>
      </c>
      <c r="I5" s="0"/>
      <c r="J5" s="1" t="n">
        <v>3</v>
      </c>
      <c r="K5" s="1" t="s">
        <v>16</v>
      </c>
      <c r="L5" s="0" t="n">
        <f aca="false">F5-G5</f>
        <v>-1</v>
      </c>
    </row>
    <row r="6" customFormat="false" ht="13.8" hidden="false" customHeight="false" outlineLevel="0" collapsed="false">
      <c r="A6" s="0" t="s">
        <v>819</v>
      </c>
      <c r="B6" s="1" t="n">
        <v>11698</v>
      </c>
      <c r="C6" s="1" t="s">
        <v>816</v>
      </c>
      <c r="D6" s="1" t="s">
        <v>14</v>
      </c>
      <c r="E6" s="1" t="s">
        <v>31</v>
      </c>
      <c r="F6" s="1" t="n">
        <v>6</v>
      </c>
      <c r="G6" s="1" t="n">
        <v>6</v>
      </c>
      <c r="H6" s="1" t="s">
        <v>32</v>
      </c>
      <c r="I6" s="0"/>
      <c r="J6" s="1" t="n">
        <v>3</v>
      </c>
      <c r="K6" s="1" t="s">
        <v>16</v>
      </c>
      <c r="L6" s="0" t="n">
        <f aca="false">F6-G6</f>
        <v>0</v>
      </c>
    </row>
    <row r="7" customFormat="false" ht="13.8" hidden="false" customHeight="false" outlineLevel="0" collapsed="false">
      <c r="A7" s="0" t="s">
        <v>33</v>
      </c>
      <c r="B7" s="1" t="n">
        <v>12556</v>
      </c>
      <c r="C7" s="1" t="s">
        <v>816</v>
      </c>
      <c r="D7" s="1" t="s">
        <v>14</v>
      </c>
      <c r="E7" s="1" t="s">
        <v>34</v>
      </c>
      <c r="F7" s="1" t="n">
        <v>4</v>
      </c>
      <c r="G7" s="1" t="n">
        <v>6</v>
      </c>
      <c r="H7" s="1" t="s">
        <v>35</v>
      </c>
      <c r="I7" s="0"/>
      <c r="J7" s="1" t="n">
        <v>3</v>
      </c>
      <c r="K7" s="1" t="s">
        <v>16</v>
      </c>
      <c r="L7" s="0" t="n">
        <f aca="false">F7-G7</f>
        <v>-2</v>
      </c>
    </row>
    <row r="8" customFormat="false" ht="13.8" hidden="false" customHeight="false" outlineLevel="0" collapsed="false">
      <c r="A8" s="0" t="s">
        <v>38</v>
      </c>
      <c r="B8" s="1" t="n">
        <v>10759</v>
      </c>
      <c r="C8" s="1" t="s">
        <v>816</v>
      </c>
      <c r="D8" s="1" t="s">
        <v>14</v>
      </c>
      <c r="E8" s="1" t="s">
        <v>39</v>
      </c>
      <c r="F8" s="1" t="n">
        <v>6</v>
      </c>
      <c r="G8" s="1" t="n">
        <v>6</v>
      </c>
      <c r="H8" s="1" t="s">
        <v>40</v>
      </c>
      <c r="I8" s="1" t="n">
        <v>4</v>
      </c>
      <c r="J8" s="1" t="n">
        <v>4</v>
      </c>
      <c r="K8" s="1" t="s">
        <v>16</v>
      </c>
      <c r="L8" s="0" t="n">
        <f aca="false">F8-G8</f>
        <v>0</v>
      </c>
    </row>
    <row r="9" customFormat="false" ht="13.8" hidden="false" customHeight="false" outlineLevel="0" collapsed="false">
      <c r="A9" s="0" t="s">
        <v>49</v>
      </c>
      <c r="B9" s="1" t="n">
        <v>12990</v>
      </c>
      <c r="C9" s="1" t="s">
        <v>816</v>
      </c>
      <c r="D9" s="1" t="s">
        <v>14</v>
      </c>
      <c r="E9" s="1" t="s">
        <v>15</v>
      </c>
      <c r="F9" s="1" t="n">
        <v>6</v>
      </c>
      <c r="G9" s="1" t="n">
        <v>0</v>
      </c>
      <c r="H9" s="0"/>
      <c r="I9" s="1" t="n">
        <v>4</v>
      </c>
      <c r="J9" s="1" t="n">
        <v>3</v>
      </c>
      <c r="K9" s="1" t="s">
        <v>16</v>
      </c>
      <c r="L9" s="0" t="n">
        <f aca="false">F9-G9</f>
        <v>6</v>
      </c>
    </row>
    <row r="10" customFormat="false" ht="13.8" hidden="false" customHeight="false" outlineLevel="0" collapsed="false">
      <c r="A10" s="0" t="s">
        <v>50</v>
      </c>
      <c r="B10" s="1" t="n">
        <v>12893</v>
      </c>
      <c r="C10" s="1" t="s">
        <v>816</v>
      </c>
      <c r="D10" s="1" t="s">
        <v>14</v>
      </c>
      <c r="E10" s="1" t="s">
        <v>37</v>
      </c>
      <c r="F10" s="1" t="n">
        <v>3</v>
      </c>
      <c r="G10" s="1" t="n">
        <v>3</v>
      </c>
      <c r="H10" s="1" t="s">
        <v>51</v>
      </c>
      <c r="I10" s="0"/>
      <c r="J10" s="1" t="n">
        <v>3</v>
      </c>
      <c r="K10" s="1" t="s">
        <v>16</v>
      </c>
      <c r="L10" s="0" t="n">
        <f aca="false">F10-G10</f>
        <v>0</v>
      </c>
    </row>
    <row r="11" customFormat="false" ht="13.8" hidden="false" customHeight="false" outlineLevel="0" collapsed="false">
      <c r="A11" s="0" t="s">
        <v>52</v>
      </c>
      <c r="B11" s="1" t="n">
        <v>12328</v>
      </c>
      <c r="C11" s="1" t="s">
        <v>816</v>
      </c>
      <c r="D11" s="1" t="s">
        <v>53</v>
      </c>
      <c r="E11" s="1" t="s">
        <v>54</v>
      </c>
      <c r="F11" s="1" t="n">
        <v>3</v>
      </c>
      <c r="G11" s="1" t="n">
        <v>1</v>
      </c>
      <c r="H11" s="1" t="s">
        <v>225</v>
      </c>
      <c r="I11" s="0"/>
      <c r="J11" s="1" t="n">
        <v>4</v>
      </c>
      <c r="K11" s="1" t="s">
        <v>16</v>
      </c>
      <c r="L11" s="0" t="n">
        <f aca="false">F11-G11</f>
        <v>2</v>
      </c>
    </row>
    <row r="12" customFormat="false" ht="13.8" hidden="false" customHeight="false" outlineLevel="0" collapsed="false">
      <c r="A12" s="0" t="s">
        <v>52</v>
      </c>
      <c r="B12" s="1" t="n">
        <v>12329</v>
      </c>
      <c r="C12" s="1" t="s">
        <v>816</v>
      </c>
      <c r="D12" s="1" t="s">
        <v>45</v>
      </c>
      <c r="E12" s="1" t="s">
        <v>56</v>
      </c>
      <c r="F12" s="1" t="n">
        <v>1</v>
      </c>
      <c r="G12" s="1" t="n">
        <v>1</v>
      </c>
      <c r="H12" s="1" t="s">
        <v>225</v>
      </c>
      <c r="I12" s="0"/>
      <c r="J12" s="1" t="n">
        <v>4</v>
      </c>
      <c r="K12" s="1" t="s">
        <v>16</v>
      </c>
      <c r="L12" s="0" t="n">
        <f aca="false">F12-G12</f>
        <v>0</v>
      </c>
    </row>
    <row r="13" customFormat="false" ht="13.8" hidden="false" customHeight="false" outlineLevel="0" collapsed="false">
      <c r="A13" s="0" t="s">
        <v>59</v>
      </c>
      <c r="B13" s="1" t="n">
        <v>12623</v>
      </c>
      <c r="C13" s="1" t="s">
        <v>816</v>
      </c>
      <c r="D13" s="1" t="s">
        <v>53</v>
      </c>
      <c r="E13" s="1" t="s">
        <v>54</v>
      </c>
      <c r="F13" s="1" t="n">
        <v>12</v>
      </c>
      <c r="G13" s="1" t="n">
        <v>14</v>
      </c>
      <c r="H13" s="1" t="s">
        <v>58</v>
      </c>
      <c r="I13" s="0"/>
      <c r="J13" s="1" t="n">
        <v>4</v>
      </c>
      <c r="K13" s="1" t="s">
        <v>16</v>
      </c>
      <c r="L13" s="0" t="n">
        <f aca="false">F13-G13</f>
        <v>-2</v>
      </c>
    </row>
    <row r="14" customFormat="false" ht="13.8" hidden="false" customHeight="false" outlineLevel="0" collapsed="false">
      <c r="A14" s="0" t="s">
        <v>59</v>
      </c>
      <c r="B14" s="1" t="n">
        <v>12668</v>
      </c>
      <c r="C14" s="1" t="s">
        <v>816</v>
      </c>
      <c r="D14" s="1" t="s">
        <v>14</v>
      </c>
      <c r="E14" s="1" t="s">
        <v>60</v>
      </c>
      <c r="F14" s="1" t="n">
        <v>12</v>
      </c>
      <c r="G14" s="1" t="n">
        <v>14</v>
      </c>
      <c r="H14" s="1" t="s">
        <v>58</v>
      </c>
      <c r="I14" s="0"/>
      <c r="J14" s="1" t="n">
        <v>4</v>
      </c>
      <c r="K14" s="1" t="s">
        <v>16</v>
      </c>
      <c r="L14" s="0" t="n">
        <f aca="false">F14-G14</f>
        <v>-2</v>
      </c>
    </row>
    <row r="15" customFormat="false" ht="13.8" hidden="false" customHeight="false" outlineLevel="0" collapsed="false">
      <c r="A15" s="0" t="s">
        <v>820</v>
      </c>
      <c r="B15" s="1" t="n">
        <v>12624</v>
      </c>
      <c r="C15" s="1" t="s">
        <v>816</v>
      </c>
      <c r="D15" s="1" t="s">
        <v>53</v>
      </c>
      <c r="E15" s="1" t="s">
        <v>54</v>
      </c>
      <c r="F15" s="1" t="n">
        <v>4</v>
      </c>
      <c r="G15" s="1" t="n">
        <v>3</v>
      </c>
      <c r="H15" s="1" t="s">
        <v>225</v>
      </c>
      <c r="I15" s="0"/>
      <c r="J15" s="1" t="n">
        <v>4</v>
      </c>
      <c r="K15" s="1" t="s">
        <v>16</v>
      </c>
      <c r="L15" s="0" t="n">
        <f aca="false">F15-G15</f>
        <v>1</v>
      </c>
    </row>
    <row r="16" customFormat="false" ht="13.8" hidden="false" customHeight="false" outlineLevel="0" collapsed="false">
      <c r="A16" s="0" t="s">
        <v>820</v>
      </c>
      <c r="B16" s="1" t="n">
        <v>12633</v>
      </c>
      <c r="C16" s="1" t="s">
        <v>816</v>
      </c>
      <c r="D16" s="1" t="s">
        <v>45</v>
      </c>
      <c r="E16" s="1" t="s">
        <v>56</v>
      </c>
      <c r="F16" s="1" t="n">
        <v>6</v>
      </c>
      <c r="G16" s="1" t="n">
        <v>7</v>
      </c>
      <c r="H16" s="1" t="s">
        <v>225</v>
      </c>
      <c r="I16" s="0"/>
      <c r="J16" s="1" t="n">
        <v>4</v>
      </c>
      <c r="K16" s="1" t="s">
        <v>16</v>
      </c>
      <c r="L16" s="0" t="n">
        <f aca="false">F16-G16</f>
        <v>-1</v>
      </c>
    </row>
    <row r="17" customFormat="false" ht="13.8" hidden="false" customHeight="false" outlineLevel="0" collapsed="false">
      <c r="A17" s="0" t="s">
        <v>61</v>
      </c>
      <c r="B17" s="1" t="n">
        <v>10143</v>
      </c>
      <c r="C17" s="1" t="s">
        <v>816</v>
      </c>
      <c r="D17" s="1" t="s">
        <v>20</v>
      </c>
      <c r="E17" s="1" t="s">
        <v>62</v>
      </c>
      <c r="F17" s="1" t="n">
        <v>11</v>
      </c>
      <c r="G17" s="1" t="n">
        <v>11</v>
      </c>
      <c r="H17" s="1" t="s">
        <v>821</v>
      </c>
      <c r="I17" s="0"/>
      <c r="J17" s="1" t="n">
        <v>4</v>
      </c>
      <c r="K17" s="1" t="s">
        <v>16</v>
      </c>
      <c r="L17" s="0" t="n">
        <f aca="false">F17-G17</f>
        <v>0</v>
      </c>
    </row>
    <row r="18" customFormat="false" ht="13.8" hidden="false" customHeight="false" outlineLevel="0" collapsed="false">
      <c r="A18" s="0" t="s">
        <v>822</v>
      </c>
      <c r="B18" s="1" t="n">
        <v>12816</v>
      </c>
      <c r="C18" s="1" t="s">
        <v>816</v>
      </c>
      <c r="D18" s="1" t="s">
        <v>45</v>
      </c>
      <c r="E18" s="1" t="s">
        <v>67</v>
      </c>
      <c r="F18" s="1" t="n">
        <v>13</v>
      </c>
      <c r="G18" s="1" t="n">
        <v>13</v>
      </c>
      <c r="H18" s="1" t="s">
        <v>823</v>
      </c>
      <c r="I18" s="0"/>
      <c r="J18" s="1" t="n">
        <v>3</v>
      </c>
      <c r="K18" s="1" t="s">
        <v>16</v>
      </c>
      <c r="L18" s="0" t="n">
        <f aca="false">F18-G18</f>
        <v>0</v>
      </c>
    </row>
    <row r="19" customFormat="false" ht="13.8" hidden="false" customHeight="false" outlineLevel="0" collapsed="false">
      <c r="A19" s="0" t="s">
        <v>824</v>
      </c>
      <c r="B19" s="1" t="n">
        <v>12638</v>
      </c>
      <c r="C19" s="1" t="s">
        <v>816</v>
      </c>
      <c r="D19" s="1" t="s">
        <v>45</v>
      </c>
      <c r="E19" s="1" t="s">
        <v>56</v>
      </c>
      <c r="F19" s="1" t="n">
        <v>5</v>
      </c>
      <c r="G19" s="1" t="n">
        <v>5</v>
      </c>
      <c r="H19" s="1" t="s">
        <v>316</v>
      </c>
      <c r="I19" s="0"/>
      <c r="J19" s="1" t="n">
        <v>4</v>
      </c>
      <c r="K19" s="1" t="s">
        <v>16</v>
      </c>
      <c r="L19" s="0" t="n">
        <f aca="false">F19-G19</f>
        <v>0</v>
      </c>
    </row>
    <row r="20" customFormat="false" ht="13.8" hidden="false" customHeight="false" outlineLevel="0" collapsed="false">
      <c r="A20" s="0" t="s">
        <v>68</v>
      </c>
      <c r="B20" s="1" t="n">
        <v>12667</v>
      </c>
      <c r="C20" s="1" t="s">
        <v>816</v>
      </c>
      <c r="D20" s="1" t="s">
        <v>14</v>
      </c>
      <c r="E20" s="1" t="s">
        <v>60</v>
      </c>
      <c r="F20" s="1" t="n">
        <v>12</v>
      </c>
      <c r="G20" s="1" t="n">
        <v>12</v>
      </c>
      <c r="H20" s="1" t="s">
        <v>69</v>
      </c>
      <c r="I20" s="0"/>
      <c r="J20" s="1" t="n">
        <v>4</v>
      </c>
      <c r="K20" s="1" t="s">
        <v>16</v>
      </c>
      <c r="L20" s="0" t="n">
        <f aca="false">F20-G20</f>
        <v>0</v>
      </c>
    </row>
    <row r="21" customFormat="false" ht="13.8" hidden="false" customHeight="false" outlineLevel="0" collapsed="false">
      <c r="A21" s="0" t="s">
        <v>70</v>
      </c>
      <c r="B21" s="1" t="n">
        <v>12723</v>
      </c>
      <c r="C21" s="1" t="s">
        <v>816</v>
      </c>
      <c r="D21" s="1" t="s">
        <v>45</v>
      </c>
      <c r="E21" s="1" t="s">
        <v>71</v>
      </c>
      <c r="F21" s="1" t="n">
        <v>8</v>
      </c>
      <c r="G21" s="1" t="n">
        <v>9</v>
      </c>
      <c r="H21" s="1" t="s">
        <v>69</v>
      </c>
      <c r="I21" s="0"/>
      <c r="J21" s="1" t="n">
        <v>4</v>
      </c>
      <c r="K21" s="1" t="s">
        <v>16</v>
      </c>
      <c r="L21" s="0" t="n">
        <f aca="false">F21-G21</f>
        <v>-1</v>
      </c>
    </row>
    <row r="22" customFormat="false" ht="13.8" hidden="false" customHeight="false" outlineLevel="0" collapsed="false">
      <c r="A22" s="0" t="s">
        <v>825</v>
      </c>
      <c r="B22" s="1" t="n">
        <v>12778</v>
      </c>
      <c r="C22" s="1" t="s">
        <v>816</v>
      </c>
      <c r="D22" s="1" t="s">
        <v>45</v>
      </c>
      <c r="E22" s="1" t="s">
        <v>56</v>
      </c>
      <c r="F22" s="1" t="n">
        <v>2</v>
      </c>
      <c r="G22" s="1" t="n">
        <v>3</v>
      </c>
      <c r="H22" s="1" t="s">
        <v>55</v>
      </c>
      <c r="I22" s="0"/>
      <c r="J22" s="1" t="n">
        <v>3</v>
      </c>
      <c r="K22" s="1" t="s">
        <v>16</v>
      </c>
      <c r="L22" s="0" t="n">
        <f aca="false">F22-G22</f>
        <v>-1</v>
      </c>
    </row>
    <row r="23" customFormat="false" ht="13.8" hidden="false" customHeight="false" outlineLevel="0" collapsed="false">
      <c r="A23" s="0" t="s">
        <v>74</v>
      </c>
      <c r="B23" s="1" t="n">
        <v>10264</v>
      </c>
      <c r="C23" s="1" t="s">
        <v>816</v>
      </c>
      <c r="D23" s="1" t="s">
        <v>20</v>
      </c>
      <c r="E23" s="1" t="s">
        <v>21</v>
      </c>
      <c r="F23" s="1" t="n">
        <v>2</v>
      </c>
      <c r="G23" s="1" t="n">
        <v>2</v>
      </c>
      <c r="H23" s="1" t="s">
        <v>127</v>
      </c>
      <c r="I23" s="1" t="n">
        <v>3</v>
      </c>
      <c r="J23" s="1" t="n">
        <v>3</v>
      </c>
      <c r="K23" s="1" t="s">
        <v>16</v>
      </c>
      <c r="L23" s="0" t="n">
        <f aca="false">F23-G23</f>
        <v>0</v>
      </c>
    </row>
    <row r="24" customFormat="false" ht="13.8" hidden="false" customHeight="false" outlineLevel="0" collapsed="false">
      <c r="A24" s="0" t="s">
        <v>78</v>
      </c>
      <c r="B24" s="1" t="n">
        <v>10302</v>
      </c>
      <c r="C24" s="1" t="s">
        <v>816</v>
      </c>
      <c r="D24" s="1" t="s">
        <v>20</v>
      </c>
      <c r="E24" s="1" t="s">
        <v>42</v>
      </c>
      <c r="F24" s="1" t="n">
        <v>27</v>
      </c>
      <c r="G24" s="1" t="n">
        <v>27</v>
      </c>
      <c r="H24" s="1" t="s">
        <v>279</v>
      </c>
      <c r="I24" s="1" t="n">
        <v>4</v>
      </c>
      <c r="J24" s="1" t="n">
        <v>4</v>
      </c>
      <c r="K24" s="1" t="s">
        <v>16</v>
      </c>
      <c r="L24" s="0" t="n">
        <f aca="false">F24-G24</f>
        <v>0</v>
      </c>
    </row>
    <row r="25" customFormat="false" ht="13.8" hidden="false" customHeight="false" outlineLevel="0" collapsed="false">
      <c r="A25" s="0" t="s">
        <v>80</v>
      </c>
      <c r="B25" s="1" t="n">
        <v>10116</v>
      </c>
      <c r="C25" s="1" t="s">
        <v>816</v>
      </c>
      <c r="D25" s="1" t="s">
        <v>20</v>
      </c>
      <c r="E25" s="1" t="s">
        <v>81</v>
      </c>
      <c r="F25" s="1" t="n">
        <v>26</v>
      </c>
      <c r="G25" s="1" t="n">
        <v>26</v>
      </c>
      <c r="H25" s="1" t="s">
        <v>47</v>
      </c>
      <c r="I25" s="1" t="n">
        <v>4</v>
      </c>
      <c r="J25" s="1" t="n">
        <v>0</v>
      </c>
      <c r="K25" s="1" t="s">
        <v>16</v>
      </c>
      <c r="L25" s="0" t="n">
        <f aca="false">F25-G25</f>
        <v>0</v>
      </c>
    </row>
    <row r="26" customFormat="false" ht="13.8" hidden="false" customHeight="false" outlineLevel="0" collapsed="false">
      <c r="A26" s="0" t="s">
        <v>85</v>
      </c>
      <c r="B26" s="1" t="n">
        <v>12349</v>
      </c>
      <c r="C26" s="1" t="s">
        <v>816</v>
      </c>
      <c r="D26" s="1" t="s">
        <v>14</v>
      </c>
      <c r="E26" s="1" t="s">
        <v>86</v>
      </c>
      <c r="F26" s="1" t="n">
        <v>11</v>
      </c>
      <c r="G26" s="1" t="n">
        <v>13</v>
      </c>
      <c r="H26" s="1" t="s">
        <v>87</v>
      </c>
      <c r="I26" s="0"/>
      <c r="J26" s="1" t="n">
        <v>4</v>
      </c>
      <c r="K26" s="1" t="s">
        <v>16</v>
      </c>
      <c r="L26" s="0" t="n">
        <f aca="false">F26-G26</f>
        <v>-2</v>
      </c>
    </row>
    <row r="27" customFormat="false" ht="13.8" hidden="false" customHeight="false" outlineLevel="0" collapsed="false">
      <c r="A27" s="0" t="s">
        <v>85</v>
      </c>
      <c r="B27" s="1" t="n">
        <v>12806</v>
      </c>
      <c r="C27" s="1" t="s">
        <v>816</v>
      </c>
      <c r="D27" s="1" t="s">
        <v>14</v>
      </c>
      <c r="E27" s="1" t="s">
        <v>83</v>
      </c>
      <c r="F27" s="1" t="n">
        <v>1</v>
      </c>
      <c r="G27" s="1" t="n">
        <v>1</v>
      </c>
      <c r="H27" s="1" t="s">
        <v>87</v>
      </c>
      <c r="I27" s="0"/>
      <c r="J27" s="1" t="n">
        <v>4</v>
      </c>
      <c r="K27" s="1" t="s">
        <v>16</v>
      </c>
      <c r="L27" s="0" t="n">
        <f aca="false">F27-G27</f>
        <v>0</v>
      </c>
    </row>
    <row r="28" customFormat="false" ht="13.8" hidden="false" customHeight="false" outlineLevel="0" collapsed="false">
      <c r="A28" s="0" t="s">
        <v>826</v>
      </c>
      <c r="B28" s="1" t="n">
        <v>12604</v>
      </c>
      <c r="C28" s="1" t="s">
        <v>816</v>
      </c>
      <c r="D28" s="1" t="s">
        <v>20</v>
      </c>
      <c r="E28" s="1" t="s">
        <v>81</v>
      </c>
      <c r="F28" s="1" t="n">
        <v>18</v>
      </c>
      <c r="G28" s="1" t="n">
        <v>18</v>
      </c>
      <c r="H28" s="1" t="s">
        <v>89</v>
      </c>
      <c r="I28" s="0"/>
      <c r="J28" s="1" t="n">
        <v>4</v>
      </c>
      <c r="K28" s="1" t="s">
        <v>16</v>
      </c>
      <c r="L28" s="0" t="n">
        <f aca="false">F28-G28</f>
        <v>0</v>
      </c>
    </row>
    <row r="29" customFormat="false" ht="13.8" hidden="false" customHeight="false" outlineLevel="0" collapsed="false">
      <c r="A29" s="0" t="s">
        <v>513</v>
      </c>
      <c r="B29" s="1" t="n">
        <v>12793</v>
      </c>
      <c r="C29" s="1" t="s">
        <v>816</v>
      </c>
      <c r="D29" s="1" t="s">
        <v>24</v>
      </c>
      <c r="E29" s="1" t="s">
        <v>25</v>
      </c>
      <c r="F29" s="1" t="n">
        <v>1</v>
      </c>
      <c r="G29" s="1" t="n">
        <v>1</v>
      </c>
      <c r="H29" s="1" t="s">
        <v>26</v>
      </c>
      <c r="I29" s="0"/>
      <c r="J29" s="1" t="n">
        <v>1</v>
      </c>
      <c r="K29" s="1" t="s">
        <v>16</v>
      </c>
      <c r="L29" s="0" t="n">
        <f aca="false">F29-G29</f>
        <v>0</v>
      </c>
    </row>
    <row r="30" customFormat="false" ht="13.8" hidden="false" customHeight="false" outlineLevel="0" collapsed="false">
      <c r="A30" s="0" t="s">
        <v>827</v>
      </c>
      <c r="B30" s="1" t="n">
        <v>10100</v>
      </c>
      <c r="C30" s="1" t="s">
        <v>816</v>
      </c>
      <c r="D30" s="1" t="s">
        <v>24</v>
      </c>
      <c r="E30" s="1" t="s">
        <v>25</v>
      </c>
      <c r="F30" s="1" t="n">
        <v>2</v>
      </c>
      <c r="G30" s="1" t="n">
        <v>2</v>
      </c>
      <c r="H30" s="1" t="s">
        <v>232</v>
      </c>
      <c r="I30" s="0"/>
      <c r="J30" s="1" t="n">
        <v>2</v>
      </c>
      <c r="K30" s="1" t="s">
        <v>16</v>
      </c>
      <c r="L30" s="0" t="n">
        <f aca="false">F30-G30</f>
        <v>0</v>
      </c>
    </row>
    <row r="31" customFormat="false" ht="13.8" hidden="false" customHeight="false" outlineLevel="0" collapsed="false">
      <c r="A31" s="0" t="s">
        <v>90</v>
      </c>
      <c r="B31" s="1" t="n">
        <v>10144</v>
      </c>
      <c r="C31" s="1" t="s">
        <v>816</v>
      </c>
      <c r="D31" s="1" t="s">
        <v>20</v>
      </c>
      <c r="E31" s="1" t="s">
        <v>62</v>
      </c>
      <c r="F31" s="1" t="n">
        <v>4</v>
      </c>
      <c r="G31" s="1" t="n">
        <v>5</v>
      </c>
      <c r="H31" s="1" t="s">
        <v>91</v>
      </c>
      <c r="I31" s="1" t="n">
        <v>1</v>
      </c>
      <c r="J31" s="1" t="n">
        <v>0</v>
      </c>
      <c r="K31" s="1" t="s">
        <v>16</v>
      </c>
      <c r="L31" s="0" t="n">
        <f aca="false">F31-G31</f>
        <v>-1</v>
      </c>
    </row>
    <row r="32" customFormat="false" ht="13.8" hidden="false" customHeight="false" outlineLevel="0" collapsed="false">
      <c r="A32" s="0" t="s">
        <v>90</v>
      </c>
      <c r="B32" s="1" t="n">
        <v>11061</v>
      </c>
      <c r="C32" s="1" t="s">
        <v>816</v>
      </c>
      <c r="D32" s="1" t="s">
        <v>20</v>
      </c>
      <c r="E32" s="1" t="s">
        <v>62</v>
      </c>
      <c r="F32" s="1" t="n">
        <v>3</v>
      </c>
      <c r="G32" s="1" t="n">
        <v>3</v>
      </c>
      <c r="H32" s="1" t="s">
        <v>91</v>
      </c>
      <c r="I32" s="1" t="n">
        <v>0</v>
      </c>
      <c r="J32" s="1" t="n">
        <v>0</v>
      </c>
      <c r="K32" s="1" t="s">
        <v>16</v>
      </c>
      <c r="L32" s="0" t="n">
        <f aca="false">F32-G32</f>
        <v>0</v>
      </c>
    </row>
    <row r="33" customFormat="false" ht="13.8" hidden="false" customHeight="false" outlineLevel="0" collapsed="false">
      <c r="A33" s="0" t="s">
        <v>95</v>
      </c>
      <c r="B33" s="1" t="n">
        <v>13001</v>
      </c>
      <c r="C33" s="1" t="s">
        <v>816</v>
      </c>
      <c r="D33" s="1" t="s">
        <v>53</v>
      </c>
      <c r="E33" s="1" t="s">
        <v>96</v>
      </c>
      <c r="F33" s="1" t="n">
        <v>4</v>
      </c>
      <c r="G33" s="1" t="n">
        <v>0</v>
      </c>
      <c r="H33" s="0"/>
      <c r="I33" s="1" t="n">
        <v>12</v>
      </c>
      <c r="J33" s="1" t="n">
        <v>1</v>
      </c>
      <c r="K33" s="1" t="s">
        <v>16</v>
      </c>
      <c r="L33" s="0" t="n">
        <f aca="false">F33-G33</f>
        <v>4</v>
      </c>
    </row>
    <row r="34" customFormat="false" ht="13.8" hidden="false" customHeight="false" outlineLevel="0" collapsed="false">
      <c r="A34" s="0" t="s">
        <v>97</v>
      </c>
      <c r="B34" s="1" t="n">
        <v>11239</v>
      </c>
      <c r="C34" s="1" t="s">
        <v>816</v>
      </c>
      <c r="D34" s="1" t="s">
        <v>45</v>
      </c>
      <c r="E34" s="1" t="s">
        <v>67</v>
      </c>
      <c r="F34" s="1" t="n">
        <v>8</v>
      </c>
      <c r="G34" s="1" t="n">
        <v>9</v>
      </c>
      <c r="H34" s="1" t="s">
        <v>98</v>
      </c>
      <c r="I34" s="0"/>
      <c r="J34" s="1" t="n">
        <v>3</v>
      </c>
      <c r="K34" s="1" t="s">
        <v>16</v>
      </c>
      <c r="L34" s="0" t="n">
        <f aca="false">F34-G34</f>
        <v>-1</v>
      </c>
    </row>
    <row r="35" customFormat="false" ht="13.8" hidden="false" customHeight="false" outlineLevel="0" collapsed="false">
      <c r="A35" s="0" t="s">
        <v>828</v>
      </c>
      <c r="B35" s="1" t="n">
        <v>13007</v>
      </c>
      <c r="C35" s="1" t="s">
        <v>816</v>
      </c>
      <c r="D35" s="1" t="s">
        <v>20</v>
      </c>
      <c r="E35" s="1" t="s">
        <v>81</v>
      </c>
      <c r="F35" s="1" t="n">
        <v>1</v>
      </c>
      <c r="G35" s="1" t="n">
        <v>0</v>
      </c>
      <c r="H35" s="0"/>
      <c r="I35" s="1" t="n">
        <v>4</v>
      </c>
      <c r="J35" s="1" t="n">
        <v>2</v>
      </c>
      <c r="K35" s="1" t="s">
        <v>16</v>
      </c>
      <c r="L35" s="0" t="n">
        <f aca="false">F35-G35</f>
        <v>1</v>
      </c>
    </row>
    <row r="36" customFormat="false" ht="13.8" hidden="false" customHeight="false" outlineLevel="0" collapsed="false">
      <c r="A36" s="0" t="s">
        <v>829</v>
      </c>
      <c r="B36" s="1" t="n">
        <v>13020</v>
      </c>
      <c r="C36" s="1" t="s">
        <v>816</v>
      </c>
      <c r="D36" s="1" t="s">
        <v>53</v>
      </c>
      <c r="E36" s="1" t="s">
        <v>66</v>
      </c>
      <c r="F36" s="1" t="n">
        <v>2</v>
      </c>
      <c r="G36" s="1" t="n">
        <v>0</v>
      </c>
      <c r="H36" s="0"/>
      <c r="I36" s="0"/>
      <c r="J36" s="1" t="n">
        <v>1</v>
      </c>
      <c r="K36" s="1" t="s">
        <v>16</v>
      </c>
      <c r="L36" s="0" t="n">
        <f aca="false">F36-G36</f>
        <v>2</v>
      </c>
    </row>
    <row r="37" customFormat="false" ht="13.8" hidden="false" customHeight="false" outlineLevel="0" collapsed="false">
      <c r="A37" s="0" t="s">
        <v>100</v>
      </c>
      <c r="B37" s="1" t="n">
        <v>13002</v>
      </c>
      <c r="C37" s="1" t="s">
        <v>816</v>
      </c>
      <c r="D37" s="1" t="s">
        <v>53</v>
      </c>
      <c r="E37" s="1" t="s">
        <v>96</v>
      </c>
      <c r="F37" s="1" t="n">
        <v>4</v>
      </c>
      <c r="G37" s="1" t="n">
        <v>0</v>
      </c>
      <c r="H37" s="0"/>
      <c r="I37" s="1" t="n">
        <v>2</v>
      </c>
      <c r="J37" s="1" t="n">
        <v>1</v>
      </c>
      <c r="K37" s="1" t="s">
        <v>16</v>
      </c>
      <c r="L37" s="0" t="n">
        <f aca="false">F37-G37</f>
        <v>4</v>
      </c>
    </row>
    <row r="38" customFormat="false" ht="13.8" hidden="false" customHeight="false" outlineLevel="0" collapsed="false">
      <c r="A38" s="0" t="s">
        <v>102</v>
      </c>
      <c r="B38" s="1" t="n">
        <v>12333</v>
      </c>
      <c r="C38" s="1" t="s">
        <v>816</v>
      </c>
      <c r="D38" s="1" t="s">
        <v>24</v>
      </c>
      <c r="E38" s="1" t="s">
        <v>103</v>
      </c>
      <c r="F38" s="1" t="n">
        <v>10</v>
      </c>
      <c r="G38" s="1" t="n">
        <v>10</v>
      </c>
      <c r="H38" s="1" t="s">
        <v>18</v>
      </c>
      <c r="I38" s="0"/>
      <c r="J38" s="1" t="n">
        <v>3</v>
      </c>
      <c r="K38" s="1" t="s">
        <v>16</v>
      </c>
      <c r="L38" s="0" t="n">
        <f aca="false">F38-G38</f>
        <v>0</v>
      </c>
    </row>
    <row r="39" customFormat="false" ht="13.8" hidden="false" customHeight="false" outlineLevel="0" collapsed="false">
      <c r="A39" s="0" t="s">
        <v>830</v>
      </c>
      <c r="B39" s="1" t="n">
        <v>12692</v>
      </c>
      <c r="C39" s="1" t="s">
        <v>816</v>
      </c>
      <c r="D39" s="1" t="s">
        <v>24</v>
      </c>
      <c r="E39" s="1" t="s">
        <v>93</v>
      </c>
      <c r="F39" s="1" t="n">
        <v>3</v>
      </c>
      <c r="G39" s="1" t="n">
        <v>5</v>
      </c>
      <c r="H39" s="1" t="s">
        <v>718</v>
      </c>
      <c r="I39" s="0"/>
      <c r="J39" s="1" t="n">
        <v>3</v>
      </c>
      <c r="K39" s="1" t="s">
        <v>16</v>
      </c>
      <c r="L39" s="0" t="n">
        <f aca="false">F39-G39</f>
        <v>-2</v>
      </c>
    </row>
    <row r="40" customFormat="false" ht="13.8" hidden="false" customHeight="false" outlineLevel="0" collapsed="false">
      <c r="A40" s="0" t="s">
        <v>107</v>
      </c>
      <c r="B40" s="1" t="n">
        <v>12331</v>
      </c>
      <c r="C40" s="1" t="s">
        <v>816</v>
      </c>
      <c r="D40" s="1" t="s">
        <v>24</v>
      </c>
      <c r="E40" s="1" t="s">
        <v>103</v>
      </c>
      <c r="F40" s="1" t="n">
        <v>62</v>
      </c>
      <c r="G40" s="1" t="n">
        <v>67</v>
      </c>
      <c r="H40" s="1" t="s">
        <v>718</v>
      </c>
      <c r="I40" s="0"/>
      <c r="J40" s="1" t="n">
        <v>3</v>
      </c>
      <c r="K40" s="1" t="s">
        <v>16</v>
      </c>
      <c r="L40" s="0" t="n">
        <f aca="false">F40-G40</f>
        <v>-5</v>
      </c>
    </row>
    <row r="41" customFormat="false" ht="13.8" hidden="false" customHeight="false" outlineLevel="0" collapsed="false">
      <c r="A41" s="0" t="s">
        <v>831</v>
      </c>
      <c r="B41" s="1" t="n">
        <v>11695</v>
      </c>
      <c r="C41" s="1" t="s">
        <v>816</v>
      </c>
      <c r="D41" s="1" t="s">
        <v>14</v>
      </c>
      <c r="E41" s="1" t="s">
        <v>31</v>
      </c>
      <c r="F41" s="1" t="n">
        <v>12</v>
      </c>
      <c r="G41" s="1" t="n">
        <v>12</v>
      </c>
      <c r="H41" s="1" t="s">
        <v>32</v>
      </c>
      <c r="I41" s="0"/>
      <c r="J41" s="1" t="n">
        <v>5</v>
      </c>
      <c r="K41" s="1" t="s">
        <v>16</v>
      </c>
      <c r="L41" s="0" t="n">
        <f aca="false">F41-G41</f>
        <v>0</v>
      </c>
    </row>
    <row r="42" customFormat="false" ht="13.8" hidden="false" customHeight="false" outlineLevel="0" collapsed="false">
      <c r="A42" s="0" t="s">
        <v>110</v>
      </c>
      <c r="B42" s="1" t="n">
        <v>10171</v>
      </c>
      <c r="C42" s="1" t="s">
        <v>816</v>
      </c>
      <c r="D42" s="1" t="s">
        <v>14</v>
      </c>
      <c r="E42" s="1" t="s">
        <v>34</v>
      </c>
      <c r="F42" s="1" t="n">
        <v>9</v>
      </c>
      <c r="G42" s="1" t="n">
        <v>10</v>
      </c>
      <c r="H42" s="1" t="s">
        <v>499</v>
      </c>
      <c r="I42" s="0"/>
      <c r="J42" s="1" t="n">
        <v>5</v>
      </c>
      <c r="K42" s="1" t="s">
        <v>16</v>
      </c>
      <c r="L42" s="0" t="n">
        <f aca="false">F42-G42</f>
        <v>-1</v>
      </c>
    </row>
    <row r="43" customFormat="false" ht="13.8" hidden="false" customHeight="false" outlineLevel="0" collapsed="false">
      <c r="A43" s="0" t="s">
        <v>110</v>
      </c>
      <c r="B43" s="1" t="n">
        <v>12675</v>
      </c>
      <c r="C43" s="1" t="s">
        <v>816</v>
      </c>
      <c r="D43" s="1" t="s">
        <v>14</v>
      </c>
      <c r="E43" s="1" t="s">
        <v>34</v>
      </c>
      <c r="F43" s="1" t="n">
        <v>8</v>
      </c>
      <c r="G43" s="1" t="n">
        <v>9</v>
      </c>
      <c r="H43" s="1" t="s">
        <v>35</v>
      </c>
      <c r="I43" s="0"/>
      <c r="J43" s="1" t="n">
        <v>5</v>
      </c>
      <c r="K43" s="1" t="s">
        <v>16</v>
      </c>
      <c r="L43" s="0" t="n">
        <f aca="false">F43-G43</f>
        <v>-1</v>
      </c>
    </row>
    <row r="44" customFormat="false" ht="13.8" hidden="false" customHeight="false" outlineLevel="0" collapsed="false">
      <c r="A44" s="0" t="s">
        <v>112</v>
      </c>
      <c r="B44" s="1" t="n">
        <v>10183</v>
      </c>
      <c r="C44" s="1" t="s">
        <v>816</v>
      </c>
      <c r="D44" s="1" t="s">
        <v>14</v>
      </c>
      <c r="E44" s="1" t="s">
        <v>37</v>
      </c>
      <c r="F44" s="1" t="n">
        <v>17</v>
      </c>
      <c r="G44" s="1" t="n">
        <v>16</v>
      </c>
      <c r="H44" s="1" t="s">
        <v>51</v>
      </c>
      <c r="I44" s="0"/>
      <c r="J44" s="1" t="n">
        <v>5</v>
      </c>
      <c r="K44" s="1" t="s">
        <v>16</v>
      </c>
      <c r="L44" s="0" t="n">
        <f aca="false">F44-G44</f>
        <v>1</v>
      </c>
    </row>
    <row r="45" customFormat="false" ht="13.8" hidden="false" customHeight="false" outlineLevel="0" collapsed="false">
      <c r="A45" s="0" t="s">
        <v>113</v>
      </c>
      <c r="B45" s="1" t="n">
        <v>10214</v>
      </c>
      <c r="C45" s="1" t="s">
        <v>816</v>
      </c>
      <c r="D45" s="1" t="s">
        <v>14</v>
      </c>
      <c r="E45" s="1" t="s">
        <v>39</v>
      </c>
      <c r="F45" s="1" t="n">
        <v>6</v>
      </c>
      <c r="G45" s="1" t="n">
        <v>6</v>
      </c>
      <c r="H45" s="1" t="s">
        <v>296</v>
      </c>
      <c r="I45" s="1" t="n">
        <v>5</v>
      </c>
      <c r="J45" s="1" t="n">
        <v>5</v>
      </c>
      <c r="K45" s="1" t="s">
        <v>16</v>
      </c>
      <c r="L45" s="0" t="n">
        <f aca="false">F45-G45</f>
        <v>0</v>
      </c>
    </row>
    <row r="46" customFormat="false" ht="13.8" hidden="false" customHeight="false" outlineLevel="0" collapsed="false">
      <c r="A46" s="0" t="s">
        <v>113</v>
      </c>
      <c r="B46" s="1" t="n">
        <v>10215</v>
      </c>
      <c r="C46" s="1" t="s">
        <v>816</v>
      </c>
      <c r="D46" s="1" t="s">
        <v>14</v>
      </c>
      <c r="E46" s="1" t="s">
        <v>39</v>
      </c>
      <c r="F46" s="1" t="n">
        <v>12</v>
      </c>
      <c r="G46" s="1" t="n">
        <v>12</v>
      </c>
      <c r="H46" s="1" t="s">
        <v>296</v>
      </c>
      <c r="I46" s="1" t="n">
        <v>5</v>
      </c>
      <c r="J46" s="1" t="n">
        <v>5</v>
      </c>
      <c r="K46" s="1" t="s">
        <v>16</v>
      </c>
      <c r="L46" s="0" t="n">
        <f aca="false">F46-G46</f>
        <v>0</v>
      </c>
    </row>
    <row r="47" customFormat="false" ht="13.8" hidden="false" customHeight="false" outlineLevel="0" collapsed="false">
      <c r="A47" s="0" t="s">
        <v>114</v>
      </c>
      <c r="B47" s="1" t="n">
        <v>10343</v>
      </c>
      <c r="C47" s="1" t="s">
        <v>816</v>
      </c>
      <c r="D47" s="1" t="s">
        <v>14</v>
      </c>
      <c r="E47" s="1" t="s">
        <v>15</v>
      </c>
      <c r="F47" s="1" t="n">
        <v>22</v>
      </c>
      <c r="G47" s="1" t="n">
        <v>21</v>
      </c>
      <c r="H47" s="1" t="s">
        <v>115</v>
      </c>
      <c r="I47" s="1" t="n">
        <v>5</v>
      </c>
      <c r="J47" s="1" t="n">
        <v>5</v>
      </c>
      <c r="K47" s="1" t="s">
        <v>16</v>
      </c>
      <c r="L47" s="0" t="n">
        <f aca="false">F47-G47</f>
        <v>1</v>
      </c>
    </row>
    <row r="48" customFormat="false" ht="13.8" hidden="false" customHeight="false" outlineLevel="0" collapsed="false">
      <c r="A48" s="0" t="s">
        <v>114</v>
      </c>
      <c r="B48" s="1" t="n">
        <v>10344</v>
      </c>
      <c r="C48" s="1" t="s">
        <v>816</v>
      </c>
      <c r="D48" s="1" t="s">
        <v>14</v>
      </c>
      <c r="E48" s="1" t="s">
        <v>15</v>
      </c>
      <c r="F48" s="1" t="n">
        <v>15</v>
      </c>
      <c r="G48" s="1" t="n">
        <v>21</v>
      </c>
      <c r="H48" s="1" t="s">
        <v>832</v>
      </c>
      <c r="I48" s="1" t="n">
        <v>5</v>
      </c>
      <c r="J48" s="1" t="n">
        <v>5</v>
      </c>
      <c r="K48" s="1" t="s">
        <v>16</v>
      </c>
      <c r="L48" s="0" t="n">
        <f aca="false">F48-G48</f>
        <v>-6</v>
      </c>
    </row>
    <row r="49" customFormat="false" ht="13.8" hidden="false" customHeight="false" outlineLevel="0" collapsed="false">
      <c r="A49" s="0" t="s">
        <v>120</v>
      </c>
      <c r="B49" s="1" t="n">
        <v>12445</v>
      </c>
      <c r="C49" s="1" t="s">
        <v>816</v>
      </c>
      <c r="D49" s="1" t="s">
        <v>14</v>
      </c>
      <c r="E49" s="1" t="s">
        <v>117</v>
      </c>
      <c r="F49" s="1" t="n">
        <v>9</v>
      </c>
      <c r="G49" s="1" t="n">
        <v>10</v>
      </c>
      <c r="H49" s="1" t="s">
        <v>118</v>
      </c>
      <c r="I49" s="0"/>
      <c r="J49" s="1" t="n">
        <v>5</v>
      </c>
      <c r="K49" s="1" t="s">
        <v>16</v>
      </c>
      <c r="L49" s="0" t="n">
        <f aca="false">F49-G49</f>
        <v>-1</v>
      </c>
    </row>
    <row r="50" customFormat="false" ht="13.8" hidden="false" customHeight="false" outlineLevel="0" collapsed="false">
      <c r="A50" s="0" t="s">
        <v>833</v>
      </c>
      <c r="B50" s="1" t="n">
        <v>12707</v>
      </c>
      <c r="C50" s="1" t="s">
        <v>816</v>
      </c>
      <c r="D50" s="1" t="s">
        <v>45</v>
      </c>
      <c r="E50" s="1" t="s">
        <v>150</v>
      </c>
      <c r="F50" s="1" t="n">
        <v>25</v>
      </c>
      <c r="G50" s="1" t="n">
        <v>26</v>
      </c>
      <c r="H50" s="1" t="s">
        <v>151</v>
      </c>
      <c r="I50" s="0"/>
      <c r="J50" s="1" t="n">
        <v>4</v>
      </c>
      <c r="K50" s="1" t="s">
        <v>16</v>
      </c>
      <c r="L50" s="0" t="n">
        <f aca="false">F50-G50</f>
        <v>-1</v>
      </c>
    </row>
    <row r="51" customFormat="false" ht="13.8" hidden="false" customHeight="false" outlineLevel="0" collapsed="false">
      <c r="A51" s="0" t="s">
        <v>121</v>
      </c>
      <c r="B51" s="1" t="n">
        <v>12428</v>
      </c>
      <c r="C51" s="1" t="s">
        <v>816</v>
      </c>
      <c r="D51" s="1" t="s">
        <v>20</v>
      </c>
      <c r="E51" s="1" t="s">
        <v>28</v>
      </c>
      <c r="F51" s="1" t="n">
        <v>11</v>
      </c>
      <c r="G51" s="1" t="n">
        <v>11</v>
      </c>
      <c r="H51" s="1" t="s">
        <v>122</v>
      </c>
      <c r="I51" s="1" t="n">
        <v>4</v>
      </c>
      <c r="J51" s="1" t="n">
        <v>0</v>
      </c>
      <c r="K51" s="1" t="s">
        <v>16</v>
      </c>
      <c r="L51" s="0" t="n">
        <f aca="false">F51-G51</f>
        <v>0</v>
      </c>
    </row>
    <row r="52" customFormat="false" ht="13.8" hidden="false" customHeight="false" outlineLevel="0" collapsed="false">
      <c r="A52" s="0" t="s">
        <v>834</v>
      </c>
      <c r="B52" s="1" t="n">
        <v>12699</v>
      </c>
      <c r="C52" s="1" t="s">
        <v>816</v>
      </c>
      <c r="D52" s="1" t="s">
        <v>45</v>
      </c>
      <c r="E52" s="1" t="s">
        <v>156</v>
      </c>
      <c r="F52" s="1" t="n">
        <v>2</v>
      </c>
      <c r="G52" s="1" t="n">
        <v>2</v>
      </c>
      <c r="H52" s="1" t="s">
        <v>218</v>
      </c>
      <c r="I52" s="0"/>
      <c r="J52" s="1" t="n">
        <v>4</v>
      </c>
      <c r="K52" s="1" t="s">
        <v>16</v>
      </c>
      <c r="L52" s="0" t="n">
        <f aca="false">F52-G52</f>
        <v>0</v>
      </c>
    </row>
    <row r="53" customFormat="false" ht="13.8" hidden="false" customHeight="false" outlineLevel="0" collapsed="false">
      <c r="A53" s="0" t="s">
        <v>834</v>
      </c>
      <c r="B53" s="1" t="n">
        <v>12700</v>
      </c>
      <c r="C53" s="1" t="s">
        <v>816</v>
      </c>
      <c r="D53" s="1" t="s">
        <v>14</v>
      </c>
      <c r="E53" s="1" t="s">
        <v>86</v>
      </c>
      <c r="F53" s="1" t="n">
        <v>3</v>
      </c>
      <c r="G53" s="1" t="n">
        <v>3</v>
      </c>
      <c r="H53" s="1" t="s">
        <v>218</v>
      </c>
      <c r="I53" s="0"/>
      <c r="J53" s="1" t="n">
        <v>4</v>
      </c>
      <c r="K53" s="1" t="s">
        <v>16</v>
      </c>
      <c r="L53" s="0" t="n">
        <f aca="false">F53-G53</f>
        <v>0</v>
      </c>
    </row>
    <row r="54" customFormat="false" ht="13.8" hidden="false" customHeight="false" outlineLevel="0" collapsed="false">
      <c r="A54" s="0" t="s">
        <v>834</v>
      </c>
      <c r="B54" s="1" t="n">
        <v>12782</v>
      </c>
      <c r="C54" s="1" t="s">
        <v>816</v>
      </c>
      <c r="D54" s="1" t="s">
        <v>20</v>
      </c>
      <c r="E54" s="1" t="s">
        <v>71</v>
      </c>
      <c r="F54" s="1" t="n">
        <v>3</v>
      </c>
      <c r="G54" s="1" t="n">
        <v>3</v>
      </c>
      <c r="H54" s="1" t="s">
        <v>218</v>
      </c>
      <c r="I54" s="0"/>
      <c r="J54" s="1" t="n">
        <v>4</v>
      </c>
      <c r="K54" s="1" t="s">
        <v>16</v>
      </c>
      <c r="L54" s="0" t="n">
        <f aca="false">F54-G54</f>
        <v>0</v>
      </c>
    </row>
    <row r="55" customFormat="false" ht="13.8" hidden="false" customHeight="false" outlineLevel="0" collapsed="false">
      <c r="A55" s="0" t="s">
        <v>835</v>
      </c>
      <c r="B55" s="1" t="n">
        <v>12907</v>
      </c>
      <c r="C55" s="1" t="s">
        <v>816</v>
      </c>
      <c r="D55" s="1" t="s">
        <v>20</v>
      </c>
      <c r="E55" s="1" t="s">
        <v>81</v>
      </c>
      <c r="F55" s="1" t="n">
        <v>4</v>
      </c>
      <c r="G55" s="1" t="n">
        <v>4</v>
      </c>
      <c r="H55" s="1" t="s">
        <v>89</v>
      </c>
      <c r="I55" s="1" t="n">
        <v>2</v>
      </c>
      <c r="J55" s="1" t="n">
        <v>1</v>
      </c>
      <c r="K55" s="1" t="s">
        <v>16</v>
      </c>
      <c r="L55" s="0" t="n">
        <f aca="false">F55-G55</f>
        <v>0</v>
      </c>
    </row>
    <row r="56" customFormat="false" ht="13.8" hidden="false" customHeight="false" outlineLevel="0" collapsed="false">
      <c r="A56" s="0" t="s">
        <v>836</v>
      </c>
      <c r="B56" s="1" t="n">
        <v>12807</v>
      </c>
      <c r="C56" s="1" t="s">
        <v>816</v>
      </c>
      <c r="D56" s="1" t="s">
        <v>53</v>
      </c>
      <c r="E56" s="1" t="s">
        <v>54</v>
      </c>
      <c r="F56" s="1" t="n">
        <v>14</v>
      </c>
      <c r="G56" s="1" t="n">
        <v>12</v>
      </c>
      <c r="H56" s="1" t="s">
        <v>837</v>
      </c>
      <c r="I56" s="0"/>
      <c r="J56" s="1" t="n">
        <v>4</v>
      </c>
      <c r="K56" s="1" t="s">
        <v>16</v>
      </c>
      <c r="L56" s="0" t="n">
        <f aca="false">F56-G56</f>
        <v>2</v>
      </c>
    </row>
    <row r="57" customFormat="false" ht="13.8" hidden="false" customHeight="false" outlineLevel="0" collapsed="false">
      <c r="A57" s="0" t="s">
        <v>836</v>
      </c>
      <c r="B57" s="1" t="n">
        <v>12825</v>
      </c>
      <c r="C57" s="1" t="s">
        <v>816</v>
      </c>
      <c r="D57" s="1" t="s">
        <v>14</v>
      </c>
      <c r="E57" s="1" t="s">
        <v>272</v>
      </c>
      <c r="F57" s="1" t="n">
        <v>10</v>
      </c>
      <c r="G57" s="1" t="n">
        <v>11</v>
      </c>
      <c r="H57" s="1" t="s">
        <v>837</v>
      </c>
      <c r="I57" s="0"/>
      <c r="J57" s="1" t="n">
        <v>4</v>
      </c>
      <c r="K57" s="1" t="s">
        <v>16</v>
      </c>
      <c r="L57" s="0" t="n">
        <f aca="false">F57-G57</f>
        <v>-1</v>
      </c>
    </row>
    <row r="58" customFormat="false" ht="13.8" hidden="false" customHeight="false" outlineLevel="0" collapsed="false">
      <c r="A58" s="0" t="s">
        <v>125</v>
      </c>
      <c r="B58" s="1" t="n">
        <v>13021</v>
      </c>
      <c r="C58" s="1" t="s">
        <v>816</v>
      </c>
      <c r="D58" s="1" t="s">
        <v>53</v>
      </c>
      <c r="E58" s="1" t="s">
        <v>66</v>
      </c>
      <c r="F58" s="1" t="n">
        <v>1</v>
      </c>
      <c r="G58" s="1" t="n">
        <v>0</v>
      </c>
      <c r="H58" s="0"/>
      <c r="I58" s="0"/>
      <c r="J58" s="1" t="n">
        <v>1</v>
      </c>
      <c r="K58" s="1" t="s">
        <v>16</v>
      </c>
      <c r="L58" s="0" t="n">
        <f aca="false">F58-G58</f>
        <v>1</v>
      </c>
    </row>
    <row r="59" customFormat="false" ht="13.8" hidden="false" customHeight="false" outlineLevel="0" collapsed="false">
      <c r="A59" s="0" t="s">
        <v>126</v>
      </c>
      <c r="B59" s="1" t="n">
        <v>10258</v>
      </c>
      <c r="C59" s="1" t="s">
        <v>816</v>
      </c>
      <c r="D59" s="1" t="s">
        <v>20</v>
      </c>
      <c r="E59" s="1" t="s">
        <v>21</v>
      </c>
      <c r="F59" s="1" t="n">
        <v>13</v>
      </c>
      <c r="G59" s="1" t="n">
        <v>16</v>
      </c>
      <c r="H59" s="1" t="s">
        <v>127</v>
      </c>
      <c r="I59" s="0"/>
      <c r="J59" s="1" t="n">
        <v>5</v>
      </c>
      <c r="K59" s="1" t="s">
        <v>16</v>
      </c>
      <c r="L59" s="0" t="n">
        <f aca="false">F59-G59</f>
        <v>-3</v>
      </c>
    </row>
    <row r="60" customFormat="false" ht="13.8" hidden="false" customHeight="false" outlineLevel="0" collapsed="false">
      <c r="A60" s="0" t="s">
        <v>126</v>
      </c>
      <c r="B60" s="1" t="n">
        <v>10259</v>
      </c>
      <c r="C60" s="1" t="s">
        <v>816</v>
      </c>
      <c r="D60" s="1" t="s">
        <v>20</v>
      </c>
      <c r="E60" s="1" t="s">
        <v>21</v>
      </c>
      <c r="F60" s="1" t="n">
        <v>35</v>
      </c>
      <c r="G60" s="1" t="n">
        <v>36</v>
      </c>
      <c r="H60" s="1" t="s">
        <v>838</v>
      </c>
      <c r="I60" s="1" t="n">
        <v>5</v>
      </c>
      <c r="J60" s="1" t="n">
        <v>5</v>
      </c>
      <c r="K60" s="1" t="s">
        <v>16</v>
      </c>
      <c r="L60" s="0" t="n">
        <f aca="false">F60-G60</f>
        <v>-1</v>
      </c>
    </row>
    <row r="61" customFormat="false" ht="13.8" hidden="false" customHeight="false" outlineLevel="0" collapsed="false">
      <c r="A61" s="0" t="s">
        <v>128</v>
      </c>
      <c r="B61" s="1" t="n">
        <v>13022</v>
      </c>
      <c r="C61" s="1" t="s">
        <v>816</v>
      </c>
      <c r="D61" s="1" t="s">
        <v>20</v>
      </c>
      <c r="E61" s="1" t="s">
        <v>21</v>
      </c>
      <c r="F61" s="1" t="n">
        <v>1</v>
      </c>
      <c r="G61" s="1" t="n">
        <v>0</v>
      </c>
      <c r="H61" s="0"/>
      <c r="I61" s="0"/>
      <c r="J61" s="1" t="n">
        <v>2</v>
      </c>
      <c r="K61" s="1" t="s">
        <v>16</v>
      </c>
      <c r="L61" s="0" t="n">
        <f aca="false">F61-G61</f>
        <v>1</v>
      </c>
    </row>
    <row r="62" customFormat="false" ht="13.8" hidden="false" customHeight="false" outlineLevel="0" collapsed="false">
      <c r="A62" s="0" t="s">
        <v>132</v>
      </c>
      <c r="B62" s="1" t="n">
        <v>10115</v>
      </c>
      <c r="C62" s="1" t="s">
        <v>816</v>
      </c>
      <c r="D62" s="1" t="s">
        <v>20</v>
      </c>
      <c r="E62" s="1" t="s">
        <v>81</v>
      </c>
      <c r="F62" s="1" t="n">
        <v>45</v>
      </c>
      <c r="G62" s="1" t="n">
        <v>45</v>
      </c>
      <c r="H62" s="1" t="s">
        <v>47</v>
      </c>
      <c r="I62" s="1" t="n">
        <v>4</v>
      </c>
      <c r="J62" s="1" t="n">
        <v>0</v>
      </c>
      <c r="K62" s="1" t="s">
        <v>16</v>
      </c>
      <c r="L62" s="0" t="n">
        <f aca="false">F62-G62</f>
        <v>0</v>
      </c>
    </row>
    <row r="63" customFormat="false" ht="13.8" hidden="false" customHeight="false" outlineLevel="0" collapsed="false">
      <c r="A63" s="0" t="s">
        <v>134</v>
      </c>
      <c r="B63" s="1" t="n">
        <v>10415</v>
      </c>
      <c r="C63" s="1" t="s">
        <v>816</v>
      </c>
      <c r="D63" s="1" t="s">
        <v>24</v>
      </c>
      <c r="E63" s="1" t="s">
        <v>103</v>
      </c>
      <c r="F63" s="1" t="n">
        <v>14</v>
      </c>
      <c r="G63" s="1" t="n">
        <v>16</v>
      </c>
      <c r="H63" s="1" t="s">
        <v>135</v>
      </c>
      <c r="I63" s="0"/>
      <c r="J63" s="1" t="n">
        <v>3</v>
      </c>
      <c r="K63" s="1" t="s">
        <v>16</v>
      </c>
      <c r="L63" s="0" t="n">
        <f aca="false">F63-G63</f>
        <v>-2</v>
      </c>
    </row>
    <row r="64" customFormat="false" ht="13.8" hidden="false" customHeight="false" outlineLevel="0" collapsed="false">
      <c r="A64" s="0" t="s">
        <v>136</v>
      </c>
      <c r="B64" s="1" t="n">
        <v>11964</v>
      </c>
      <c r="C64" s="1" t="s">
        <v>816</v>
      </c>
      <c r="D64" s="1" t="s">
        <v>24</v>
      </c>
      <c r="E64" s="1" t="s">
        <v>103</v>
      </c>
      <c r="F64" s="1" t="n">
        <v>9</v>
      </c>
      <c r="G64" s="1" t="n">
        <v>9</v>
      </c>
      <c r="H64" s="1" t="s">
        <v>135</v>
      </c>
      <c r="I64" s="0"/>
      <c r="J64" s="1" t="n">
        <v>3</v>
      </c>
      <c r="K64" s="1" t="s">
        <v>16</v>
      </c>
      <c r="L64" s="0" t="n">
        <f aca="false">F64-G64</f>
        <v>0</v>
      </c>
    </row>
    <row r="65" customFormat="false" ht="13.8" hidden="false" customHeight="false" outlineLevel="0" collapsed="false">
      <c r="A65" s="0" t="s">
        <v>137</v>
      </c>
      <c r="B65" s="1" t="n">
        <v>12334</v>
      </c>
      <c r="C65" s="1" t="s">
        <v>816</v>
      </c>
      <c r="D65" s="1" t="s">
        <v>24</v>
      </c>
      <c r="E65" s="1" t="s">
        <v>103</v>
      </c>
      <c r="F65" s="1" t="n">
        <v>1</v>
      </c>
      <c r="G65" s="1" t="n">
        <v>1</v>
      </c>
      <c r="H65" s="1" t="s">
        <v>135</v>
      </c>
      <c r="I65" s="0"/>
      <c r="J65" s="1" t="n">
        <v>3</v>
      </c>
      <c r="K65" s="1" t="s">
        <v>16</v>
      </c>
      <c r="L65" s="0" t="n">
        <f aca="false">F65-G65</f>
        <v>0</v>
      </c>
    </row>
    <row r="66" customFormat="false" ht="13.8" hidden="false" customHeight="false" outlineLevel="0" collapsed="false">
      <c r="A66" s="0" t="s">
        <v>138</v>
      </c>
      <c r="B66" s="1" t="n">
        <v>12335</v>
      </c>
      <c r="C66" s="1" t="s">
        <v>816</v>
      </c>
      <c r="D66" s="1" t="s">
        <v>24</v>
      </c>
      <c r="E66" s="1" t="s">
        <v>103</v>
      </c>
      <c r="F66" s="1" t="n">
        <v>2</v>
      </c>
      <c r="G66" s="1" t="n">
        <v>2</v>
      </c>
      <c r="H66" s="1" t="s">
        <v>135</v>
      </c>
      <c r="I66" s="0"/>
      <c r="J66" s="1" t="n">
        <v>3</v>
      </c>
      <c r="K66" s="1" t="s">
        <v>16</v>
      </c>
      <c r="L66" s="0" t="n">
        <f aca="false">F66-G66</f>
        <v>0</v>
      </c>
    </row>
    <row r="67" customFormat="false" ht="13.8" hidden="false" customHeight="false" outlineLevel="0" collapsed="false">
      <c r="A67" s="0" t="s">
        <v>839</v>
      </c>
      <c r="B67" s="1" t="n">
        <v>13019</v>
      </c>
      <c r="C67" s="1" t="s">
        <v>816</v>
      </c>
      <c r="D67" s="1" t="s">
        <v>53</v>
      </c>
      <c r="E67" s="1" t="s">
        <v>66</v>
      </c>
      <c r="F67" s="1" t="n">
        <v>2</v>
      </c>
      <c r="G67" s="1" t="n">
        <v>0</v>
      </c>
      <c r="H67" s="0"/>
      <c r="I67" s="0"/>
      <c r="J67" s="1" t="n">
        <v>1</v>
      </c>
      <c r="K67" s="1" t="s">
        <v>16</v>
      </c>
      <c r="L67" s="0" t="n">
        <f aca="false">F67-G67</f>
        <v>2</v>
      </c>
    </row>
    <row r="68" customFormat="false" ht="13.8" hidden="false" customHeight="false" outlineLevel="0" collapsed="false">
      <c r="A68" s="0" t="s">
        <v>541</v>
      </c>
      <c r="B68" s="1" t="n">
        <v>12988</v>
      </c>
      <c r="C68" s="1" t="s">
        <v>816</v>
      </c>
      <c r="D68" s="1" t="s">
        <v>53</v>
      </c>
      <c r="E68" s="1" t="s">
        <v>96</v>
      </c>
      <c r="F68" s="1" t="n">
        <v>3</v>
      </c>
      <c r="G68" s="1" t="n">
        <v>0</v>
      </c>
      <c r="H68" s="0"/>
      <c r="I68" s="0"/>
      <c r="J68" s="1" t="n">
        <v>4</v>
      </c>
      <c r="K68" s="1" t="s">
        <v>16</v>
      </c>
      <c r="L68" s="0" t="n">
        <f aca="false">F68-G68</f>
        <v>3</v>
      </c>
    </row>
    <row r="69" customFormat="false" ht="13.8" hidden="false" customHeight="false" outlineLevel="0" collapsed="false">
      <c r="A69" s="0" t="s">
        <v>840</v>
      </c>
      <c r="B69" s="1" t="n">
        <v>12704</v>
      </c>
      <c r="C69" s="1" t="s">
        <v>816</v>
      </c>
      <c r="D69" s="1" t="s">
        <v>20</v>
      </c>
      <c r="E69" s="1" t="s">
        <v>42</v>
      </c>
      <c r="F69" s="1" t="n">
        <v>6</v>
      </c>
      <c r="G69" s="1" t="n">
        <v>7</v>
      </c>
      <c r="H69" s="1" t="s">
        <v>841</v>
      </c>
      <c r="I69" s="0"/>
      <c r="J69" s="1" t="n">
        <v>3</v>
      </c>
      <c r="K69" s="1" t="s">
        <v>16</v>
      </c>
      <c r="L69" s="0" t="n">
        <f aca="false">F69-G69</f>
        <v>-1</v>
      </c>
    </row>
    <row r="70" customFormat="false" ht="13.8" hidden="false" customHeight="false" outlineLevel="0" collapsed="false">
      <c r="A70" s="0" t="s">
        <v>140</v>
      </c>
      <c r="B70" s="1" t="n">
        <v>12508</v>
      </c>
      <c r="C70" s="1" t="s">
        <v>816</v>
      </c>
      <c r="D70" s="1" t="s">
        <v>14</v>
      </c>
      <c r="E70" s="1" t="s">
        <v>83</v>
      </c>
      <c r="F70" s="1" t="n">
        <v>8</v>
      </c>
      <c r="G70" s="1" t="n">
        <v>9</v>
      </c>
      <c r="H70" s="1" t="s">
        <v>141</v>
      </c>
      <c r="I70" s="0"/>
      <c r="J70" s="1" t="n">
        <v>5</v>
      </c>
      <c r="K70" s="1" t="s">
        <v>16</v>
      </c>
      <c r="L70" s="0" t="n">
        <f aca="false">F70-G70</f>
        <v>-1</v>
      </c>
    </row>
    <row r="71" customFormat="false" ht="13.8" hidden="false" customHeight="false" outlineLevel="0" collapsed="false">
      <c r="A71" s="0" t="s">
        <v>142</v>
      </c>
      <c r="B71" s="1" t="n">
        <v>12505</v>
      </c>
      <c r="C71" s="1" t="s">
        <v>816</v>
      </c>
      <c r="D71" s="1" t="s">
        <v>45</v>
      </c>
      <c r="E71" s="1" t="s">
        <v>46</v>
      </c>
      <c r="F71" s="1" t="n">
        <v>4</v>
      </c>
      <c r="G71" s="1" t="n">
        <v>4</v>
      </c>
      <c r="H71" s="1" t="s">
        <v>244</v>
      </c>
      <c r="I71" s="0"/>
      <c r="J71" s="1" t="n">
        <v>4</v>
      </c>
      <c r="K71" s="1" t="s">
        <v>16</v>
      </c>
      <c r="L71" s="0" t="n">
        <f aca="false">F71-G71</f>
        <v>0</v>
      </c>
    </row>
    <row r="72" customFormat="false" ht="13.8" hidden="false" customHeight="false" outlineLevel="0" collapsed="false">
      <c r="A72" s="0" t="s">
        <v>147</v>
      </c>
      <c r="B72" s="1" t="n">
        <v>11319</v>
      </c>
      <c r="C72" s="1" t="s">
        <v>816</v>
      </c>
      <c r="D72" s="1" t="s">
        <v>14</v>
      </c>
      <c r="E72" s="1" t="s">
        <v>148</v>
      </c>
      <c r="F72" s="1" t="n">
        <v>10</v>
      </c>
      <c r="G72" s="1" t="n">
        <v>11</v>
      </c>
      <c r="H72" s="1" t="s">
        <v>196</v>
      </c>
      <c r="I72" s="1" t="n">
        <v>1</v>
      </c>
      <c r="J72" s="1" t="n">
        <v>1</v>
      </c>
      <c r="K72" s="1" t="s">
        <v>16</v>
      </c>
      <c r="L72" s="0" t="n">
        <f aca="false">F72-G72</f>
        <v>-1</v>
      </c>
    </row>
    <row r="73" customFormat="false" ht="13.8" hidden="false" customHeight="false" outlineLevel="0" collapsed="false">
      <c r="A73" s="0" t="s">
        <v>149</v>
      </c>
      <c r="B73" s="1" t="n">
        <v>10323</v>
      </c>
      <c r="C73" s="1" t="s">
        <v>816</v>
      </c>
      <c r="D73" s="1" t="s">
        <v>45</v>
      </c>
      <c r="E73" s="1" t="s">
        <v>150</v>
      </c>
      <c r="F73" s="1" t="n">
        <v>14</v>
      </c>
      <c r="G73" s="1" t="n">
        <v>16</v>
      </c>
      <c r="H73" s="1" t="s">
        <v>151</v>
      </c>
      <c r="I73" s="0"/>
      <c r="J73" s="1" t="n">
        <v>3</v>
      </c>
      <c r="K73" s="1" t="s">
        <v>16</v>
      </c>
      <c r="L73" s="0" t="n">
        <f aca="false">F73-G73</f>
        <v>-2</v>
      </c>
    </row>
    <row r="74" customFormat="false" ht="13.8" hidden="false" customHeight="false" outlineLevel="0" collapsed="false">
      <c r="A74" s="0" t="s">
        <v>842</v>
      </c>
      <c r="B74" s="1" t="n">
        <v>12664</v>
      </c>
      <c r="C74" s="1" t="s">
        <v>816</v>
      </c>
      <c r="D74" s="1" t="s">
        <v>20</v>
      </c>
      <c r="E74" s="1" t="s">
        <v>62</v>
      </c>
      <c r="F74" s="1" t="n">
        <v>10</v>
      </c>
      <c r="G74" s="1" t="n">
        <v>12</v>
      </c>
      <c r="H74" s="1" t="s">
        <v>821</v>
      </c>
      <c r="I74" s="0"/>
      <c r="J74" s="1" t="n">
        <v>3</v>
      </c>
      <c r="K74" s="1" t="s">
        <v>16</v>
      </c>
      <c r="L74" s="0" t="n">
        <f aca="false">F74-G74</f>
        <v>-2</v>
      </c>
    </row>
    <row r="75" customFormat="false" ht="13.8" hidden="false" customHeight="false" outlineLevel="0" collapsed="false">
      <c r="A75" s="0" t="s">
        <v>155</v>
      </c>
      <c r="B75" s="1" t="n">
        <v>10766</v>
      </c>
      <c r="C75" s="1" t="s">
        <v>816</v>
      </c>
      <c r="D75" s="1" t="s">
        <v>53</v>
      </c>
      <c r="E75" s="1" t="s">
        <v>156</v>
      </c>
      <c r="F75" s="1" t="n">
        <v>11</v>
      </c>
      <c r="G75" s="1" t="n">
        <v>11</v>
      </c>
      <c r="H75" s="1" t="s">
        <v>157</v>
      </c>
      <c r="I75" s="1" t="n">
        <v>3</v>
      </c>
      <c r="J75" s="1" t="n">
        <v>3</v>
      </c>
      <c r="K75" s="1" t="s">
        <v>16</v>
      </c>
      <c r="L75" s="0" t="n">
        <f aca="false">F75-G75</f>
        <v>0</v>
      </c>
    </row>
    <row r="76" customFormat="false" ht="13.8" hidden="false" customHeight="false" outlineLevel="0" collapsed="false">
      <c r="A76" s="0" t="s">
        <v>155</v>
      </c>
      <c r="B76" s="1" t="n">
        <v>12396</v>
      </c>
      <c r="C76" s="1" t="s">
        <v>816</v>
      </c>
      <c r="D76" s="1" t="s">
        <v>53</v>
      </c>
      <c r="E76" s="1" t="s">
        <v>158</v>
      </c>
      <c r="F76" s="1" t="n">
        <v>22</v>
      </c>
      <c r="G76" s="1" t="n">
        <v>23</v>
      </c>
      <c r="H76" s="1" t="s">
        <v>157</v>
      </c>
      <c r="I76" s="0"/>
      <c r="J76" s="1" t="n">
        <v>3</v>
      </c>
      <c r="K76" s="1" t="s">
        <v>16</v>
      </c>
      <c r="L76" s="0" t="n">
        <f aca="false">F76-G76</f>
        <v>-1</v>
      </c>
    </row>
    <row r="77" customFormat="false" ht="13.8" hidden="false" customHeight="false" outlineLevel="0" collapsed="false">
      <c r="A77" s="0" t="s">
        <v>843</v>
      </c>
      <c r="B77" s="1" t="n">
        <v>12769</v>
      </c>
      <c r="C77" s="1" t="s">
        <v>816</v>
      </c>
      <c r="D77" s="1" t="s">
        <v>20</v>
      </c>
      <c r="E77" s="1" t="s">
        <v>81</v>
      </c>
      <c r="F77" s="1" t="n">
        <v>10</v>
      </c>
      <c r="G77" s="1" t="n">
        <v>11</v>
      </c>
      <c r="H77" s="1" t="s">
        <v>844</v>
      </c>
      <c r="I77" s="0"/>
      <c r="J77" s="1" t="n">
        <v>3</v>
      </c>
      <c r="K77" s="1" t="s">
        <v>16</v>
      </c>
      <c r="L77" s="0" t="n">
        <f aca="false">F77-G77</f>
        <v>-1</v>
      </c>
    </row>
    <row r="78" customFormat="false" ht="13.8" hidden="false" customHeight="false" outlineLevel="0" collapsed="false">
      <c r="A78" s="0" t="s">
        <v>843</v>
      </c>
      <c r="B78" s="1" t="n">
        <v>12770</v>
      </c>
      <c r="C78" s="1" t="s">
        <v>816</v>
      </c>
      <c r="D78" s="1" t="s">
        <v>20</v>
      </c>
      <c r="E78" s="1" t="s">
        <v>579</v>
      </c>
      <c r="F78" s="1" t="n">
        <v>1</v>
      </c>
      <c r="G78" s="1" t="n">
        <v>1</v>
      </c>
      <c r="H78" s="1" t="s">
        <v>844</v>
      </c>
      <c r="I78" s="0"/>
      <c r="J78" s="1" t="n">
        <v>3</v>
      </c>
      <c r="K78" s="1" t="s">
        <v>16</v>
      </c>
      <c r="L78" s="0" t="n">
        <f aca="false">F78-G78</f>
        <v>0</v>
      </c>
    </row>
    <row r="79" customFormat="false" ht="13.8" hidden="false" customHeight="false" outlineLevel="0" collapsed="false">
      <c r="A79" s="0" t="s">
        <v>845</v>
      </c>
      <c r="B79" s="1" t="n">
        <v>13023</v>
      </c>
      <c r="C79" s="1" t="s">
        <v>816</v>
      </c>
      <c r="D79" s="1" t="s">
        <v>53</v>
      </c>
      <c r="E79" s="1" t="s">
        <v>66</v>
      </c>
      <c r="F79" s="1" t="n">
        <v>2</v>
      </c>
      <c r="G79" s="1" t="n">
        <v>0</v>
      </c>
      <c r="H79" s="0"/>
      <c r="I79" s="0"/>
      <c r="J79" s="1" t="n">
        <v>1</v>
      </c>
      <c r="K79" s="1" t="s">
        <v>16</v>
      </c>
      <c r="L79" s="0" t="n">
        <f aca="false">F79-G79</f>
        <v>2</v>
      </c>
    </row>
    <row r="80" customFormat="false" ht="13.8" hidden="false" customHeight="false" outlineLevel="0" collapsed="false">
      <c r="A80" s="0" t="s">
        <v>846</v>
      </c>
      <c r="B80" s="1" t="n">
        <v>12843</v>
      </c>
      <c r="C80" s="1" t="s">
        <v>816</v>
      </c>
      <c r="D80" s="1" t="s">
        <v>14</v>
      </c>
      <c r="E80" s="1" t="s">
        <v>37</v>
      </c>
      <c r="F80" s="1" t="n">
        <v>3</v>
      </c>
      <c r="G80" s="1" t="n">
        <v>3</v>
      </c>
      <c r="H80" s="1" t="s">
        <v>51</v>
      </c>
      <c r="I80" s="0"/>
      <c r="J80" s="1" t="n">
        <v>3</v>
      </c>
      <c r="K80" s="1" t="s">
        <v>16</v>
      </c>
      <c r="L80" s="0" t="n">
        <f aca="false">F80-G80</f>
        <v>0</v>
      </c>
    </row>
    <row r="81" customFormat="false" ht="13.8" hidden="false" customHeight="false" outlineLevel="0" collapsed="false">
      <c r="A81" s="0" t="s">
        <v>847</v>
      </c>
      <c r="B81" s="1" t="n">
        <v>12776</v>
      </c>
      <c r="C81" s="1" t="s">
        <v>816</v>
      </c>
      <c r="D81" s="1" t="s">
        <v>14</v>
      </c>
      <c r="E81" s="1" t="s">
        <v>60</v>
      </c>
      <c r="F81" s="1" t="n">
        <v>6</v>
      </c>
      <c r="G81" s="1" t="n">
        <v>6</v>
      </c>
      <c r="H81" s="1" t="s">
        <v>848</v>
      </c>
      <c r="I81" s="0"/>
      <c r="J81" s="1" t="n">
        <v>4</v>
      </c>
      <c r="K81" s="1" t="s">
        <v>16</v>
      </c>
      <c r="L81" s="0" t="n">
        <f aca="false">F81-G81</f>
        <v>0</v>
      </c>
    </row>
    <row r="82" customFormat="false" ht="13.8" hidden="false" customHeight="false" outlineLevel="0" collapsed="false">
      <c r="A82" s="0" t="s">
        <v>166</v>
      </c>
      <c r="B82" s="1" t="n">
        <v>11761</v>
      </c>
      <c r="C82" s="1" t="s">
        <v>816</v>
      </c>
      <c r="D82" s="1" t="s">
        <v>45</v>
      </c>
      <c r="E82" s="1" t="s">
        <v>150</v>
      </c>
      <c r="F82" s="1" t="n">
        <v>33</v>
      </c>
      <c r="G82" s="1" t="n">
        <v>33</v>
      </c>
      <c r="H82" s="1" t="s">
        <v>167</v>
      </c>
      <c r="I82" s="0"/>
      <c r="J82" s="1" t="n">
        <v>3</v>
      </c>
      <c r="K82" s="1" t="s">
        <v>16</v>
      </c>
      <c r="L82" s="0" t="n">
        <f aca="false">F82-G82</f>
        <v>0</v>
      </c>
    </row>
    <row r="83" customFormat="false" ht="13.8" hidden="false" customHeight="false" outlineLevel="0" collapsed="false">
      <c r="A83" s="0" t="s">
        <v>168</v>
      </c>
      <c r="B83" s="1" t="n">
        <v>10366</v>
      </c>
      <c r="C83" s="1" t="s">
        <v>816</v>
      </c>
      <c r="D83" s="1" t="s">
        <v>14</v>
      </c>
      <c r="E83" s="1" t="s">
        <v>60</v>
      </c>
      <c r="F83" s="1" t="n">
        <v>9</v>
      </c>
      <c r="G83" s="1" t="n">
        <v>9</v>
      </c>
      <c r="H83" s="1" t="s">
        <v>169</v>
      </c>
      <c r="I83" s="0"/>
      <c r="J83" s="1" t="n">
        <v>4</v>
      </c>
      <c r="K83" s="1" t="s">
        <v>16</v>
      </c>
      <c r="L83" s="0" t="n">
        <f aca="false">F83-G83</f>
        <v>0</v>
      </c>
    </row>
    <row r="84" customFormat="false" ht="13.8" hidden="false" customHeight="false" outlineLevel="0" collapsed="false">
      <c r="A84" s="0" t="s">
        <v>557</v>
      </c>
      <c r="B84" s="1" t="n">
        <v>12997</v>
      </c>
      <c r="C84" s="1" t="s">
        <v>816</v>
      </c>
      <c r="D84" s="1" t="s">
        <v>53</v>
      </c>
      <c r="E84" s="1" t="s">
        <v>96</v>
      </c>
      <c r="F84" s="1" t="n">
        <v>6</v>
      </c>
      <c r="G84" s="1" t="n">
        <v>0</v>
      </c>
      <c r="H84" s="0"/>
      <c r="I84" s="1" t="n">
        <v>4</v>
      </c>
      <c r="J84" s="1" t="n">
        <v>1</v>
      </c>
      <c r="K84" s="1" t="s">
        <v>16</v>
      </c>
      <c r="L84" s="0" t="n">
        <f aca="false">F84-G84</f>
        <v>6</v>
      </c>
    </row>
    <row r="85" customFormat="false" ht="13.8" hidden="false" customHeight="false" outlineLevel="0" collapsed="false">
      <c r="A85" s="0" t="s">
        <v>849</v>
      </c>
      <c r="B85" s="1" t="n">
        <v>12722</v>
      </c>
      <c r="C85" s="1" t="s">
        <v>816</v>
      </c>
      <c r="D85" s="1" t="s">
        <v>53</v>
      </c>
      <c r="E85" s="1" t="s">
        <v>66</v>
      </c>
      <c r="F85" s="1" t="n">
        <v>3</v>
      </c>
      <c r="G85" s="1" t="n">
        <v>3</v>
      </c>
      <c r="H85" s="1" t="s">
        <v>328</v>
      </c>
      <c r="I85" s="0"/>
      <c r="J85" s="1" t="n">
        <v>2</v>
      </c>
      <c r="K85" s="1" t="s">
        <v>16</v>
      </c>
      <c r="L85" s="0" t="n">
        <f aca="false">F85-G85</f>
        <v>0</v>
      </c>
    </row>
    <row r="86" customFormat="false" ht="13.8" hidden="false" customHeight="false" outlineLevel="0" collapsed="false">
      <c r="A86" s="0" t="s">
        <v>850</v>
      </c>
      <c r="B86" s="1" t="n">
        <v>12975</v>
      </c>
      <c r="C86" s="1" t="s">
        <v>816</v>
      </c>
      <c r="D86" s="1" t="s">
        <v>53</v>
      </c>
      <c r="E86" s="1" t="s">
        <v>66</v>
      </c>
      <c r="F86" s="1" t="n">
        <v>5</v>
      </c>
      <c r="G86" s="1" t="n">
        <v>0</v>
      </c>
      <c r="H86" s="0"/>
      <c r="I86" s="0"/>
      <c r="J86" s="1" t="n">
        <v>3</v>
      </c>
      <c r="K86" s="1" t="s">
        <v>16</v>
      </c>
      <c r="L86" s="0" t="n">
        <f aca="false">F86-G86</f>
        <v>5</v>
      </c>
    </row>
    <row r="87" customFormat="false" ht="13.8" hidden="false" customHeight="false" outlineLevel="0" collapsed="false">
      <c r="A87" s="0" t="s">
        <v>175</v>
      </c>
      <c r="B87" s="1" t="n">
        <v>10335</v>
      </c>
      <c r="C87" s="1" t="s">
        <v>816</v>
      </c>
      <c r="D87" s="1" t="s">
        <v>45</v>
      </c>
      <c r="E87" s="1" t="s">
        <v>46</v>
      </c>
      <c r="F87" s="1" t="n">
        <v>39</v>
      </c>
      <c r="G87" s="1" t="n">
        <v>38</v>
      </c>
      <c r="H87" s="1" t="s">
        <v>47</v>
      </c>
      <c r="I87" s="0"/>
      <c r="J87" s="1" t="n">
        <v>4</v>
      </c>
      <c r="K87" s="1" t="s">
        <v>16</v>
      </c>
      <c r="L87" s="0" t="n">
        <f aca="false">F87-G87</f>
        <v>1</v>
      </c>
    </row>
    <row r="88" customFormat="false" ht="13.8" hidden="false" customHeight="false" outlineLevel="0" collapsed="false">
      <c r="A88" s="0" t="s">
        <v>851</v>
      </c>
      <c r="B88" s="1" t="n">
        <v>12673</v>
      </c>
      <c r="C88" s="1" t="s">
        <v>816</v>
      </c>
      <c r="D88" s="1" t="s">
        <v>45</v>
      </c>
      <c r="E88" s="1" t="s">
        <v>60</v>
      </c>
      <c r="F88" s="1" t="n">
        <v>9</v>
      </c>
      <c r="G88" s="1" t="n">
        <v>8</v>
      </c>
      <c r="H88" s="1" t="s">
        <v>163</v>
      </c>
      <c r="I88" s="0"/>
      <c r="J88" s="1" t="n">
        <v>4</v>
      </c>
      <c r="K88" s="1" t="s">
        <v>16</v>
      </c>
      <c r="L88" s="0" t="n">
        <f aca="false">F88-G88</f>
        <v>1</v>
      </c>
    </row>
    <row r="89" customFormat="false" ht="13.8" hidden="false" customHeight="false" outlineLevel="0" collapsed="false">
      <c r="A89" s="0" t="s">
        <v>181</v>
      </c>
      <c r="B89" s="1" t="n">
        <v>10262</v>
      </c>
      <c r="C89" s="1" t="s">
        <v>816</v>
      </c>
      <c r="D89" s="1" t="s">
        <v>20</v>
      </c>
      <c r="E89" s="1" t="s">
        <v>21</v>
      </c>
      <c r="F89" s="1" t="n">
        <v>15</v>
      </c>
      <c r="G89" s="1" t="n">
        <v>16</v>
      </c>
      <c r="H89" s="1" t="s">
        <v>75</v>
      </c>
      <c r="I89" s="0"/>
      <c r="J89" s="1" t="n">
        <v>0</v>
      </c>
      <c r="K89" s="1" t="s">
        <v>16</v>
      </c>
      <c r="L89" s="0" t="n">
        <f aca="false">F89-G89</f>
        <v>-1</v>
      </c>
    </row>
    <row r="90" customFormat="false" ht="13.8" hidden="false" customHeight="false" outlineLevel="0" collapsed="false">
      <c r="A90" s="0" t="s">
        <v>566</v>
      </c>
      <c r="B90" s="1" t="n">
        <v>12617</v>
      </c>
      <c r="C90" s="1" t="s">
        <v>816</v>
      </c>
      <c r="D90" s="1" t="s">
        <v>24</v>
      </c>
      <c r="E90" s="1" t="s">
        <v>25</v>
      </c>
      <c r="F90" s="1" t="n">
        <v>7</v>
      </c>
      <c r="G90" s="1" t="n">
        <v>7</v>
      </c>
      <c r="H90" s="1" t="s">
        <v>26</v>
      </c>
      <c r="I90" s="0"/>
      <c r="J90" s="1" t="n">
        <v>4</v>
      </c>
      <c r="K90" s="1" t="s">
        <v>16</v>
      </c>
      <c r="L90" s="0" t="n">
        <f aca="false">F90-G90</f>
        <v>0</v>
      </c>
    </row>
    <row r="91" customFormat="false" ht="13.8" hidden="false" customHeight="false" outlineLevel="0" collapsed="false">
      <c r="A91" s="0" t="s">
        <v>182</v>
      </c>
      <c r="B91" s="1" t="n">
        <v>10260</v>
      </c>
      <c r="C91" s="1" t="s">
        <v>816</v>
      </c>
      <c r="D91" s="1" t="s">
        <v>20</v>
      </c>
      <c r="E91" s="1" t="s">
        <v>21</v>
      </c>
      <c r="F91" s="1" t="n">
        <v>31</v>
      </c>
      <c r="G91" s="1" t="n">
        <v>32</v>
      </c>
      <c r="H91" s="1" t="s">
        <v>127</v>
      </c>
      <c r="I91" s="1" t="n">
        <v>3</v>
      </c>
      <c r="J91" s="1" t="n">
        <v>3</v>
      </c>
      <c r="K91" s="1" t="s">
        <v>16</v>
      </c>
      <c r="L91" s="0" t="n">
        <f aca="false">F91-G91</f>
        <v>-1</v>
      </c>
    </row>
    <row r="92" customFormat="false" ht="13.8" hidden="false" customHeight="false" outlineLevel="0" collapsed="false">
      <c r="A92" s="0" t="s">
        <v>852</v>
      </c>
      <c r="B92" s="1" t="n">
        <v>12974</v>
      </c>
      <c r="C92" s="1" t="s">
        <v>816</v>
      </c>
      <c r="D92" s="1" t="s">
        <v>53</v>
      </c>
      <c r="E92" s="1" t="s">
        <v>66</v>
      </c>
      <c r="F92" s="1" t="n">
        <v>5</v>
      </c>
      <c r="G92" s="1" t="n">
        <v>0</v>
      </c>
      <c r="H92" s="0"/>
      <c r="I92" s="1" t="n">
        <v>3</v>
      </c>
      <c r="J92" s="1" t="n">
        <v>0</v>
      </c>
      <c r="K92" s="1" t="s">
        <v>16</v>
      </c>
      <c r="L92" s="0" t="n">
        <f aca="false">F92-G92</f>
        <v>5</v>
      </c>
    </row>
    <row r="93" customFormat="false" ht="13.8" hidden="false" customHeight="false" outlineLevel="0" collapsed="false">
      <c r="A93" s="0" t="s">
        <v>183</v>
      </c>
      <c r="B93" s="1" t="n">
        <v>10065</v>
      </c>
      <c r="C93" s="1" t="s">
        <v>816</v>
      </c>
      <c r="D93" s="1" t="s">
        <v>24</v>
      </c>
      <c r="E93" s="1" t="s">
        <v>103</v>
      </c>
      <c r="F93" s="1" t="n">
        <v>20</v>
      </c>
      <c r="G93" s="1" t="n">
        <v>22</v>
      </c>
      <c r="H93" s="1" t="s">
        <v>184</v>
      </c>
      <c r="I93" s="0"/>
      <c r="J93" s="1" t="n">
        <v>3</v>
      </c>
      <c r="K93" s="1" t="s">
        <v>16</v>
      </c>
      <c r="L93" s="0" t="n">
        <f aca="false">F93-G93</f>
        <v>-2</v>
      </c>
    </row>
    <row r="94" customFormat="false" ht="13.8" hidden="false" customHeight="false" outlineLevel="0" collapsed="false">
      <c r="A94" s="0" t="s">
        <v>853</v>
      </c>
      <c r="B94" s="1" t="n">
        <v>12423</v>
      </c>
      <c r="C94" s="1" t="s">
        <v>816</v>
      </c>
      <c r="D94" s="1" t="s">
        <v>24</v>
      </c>
      <c r="E94" s="1" t="s">
        <v>25</v>
      </c>
      <c r="F94" s="1" t="n">
        <v>5</v>
      </c>
      <c r="G94" s="1" t="n">
        <v>5</v>
      </c>
      <c r="H94" s="1" t="s">
        <v>178</v>
      </c>
      <c r="I94" s="0"/>
      <c r="J94" s="1" t="n">
        <v>3</v>
      </c>
      <c r="K94" s="1" t="s">
        <v>16</v>
      </c>
      <c r="L94" s="0" t="n">
        <f aca="false">F94-G94</f>
        <v>0</v>
      </c>
    </row>
    <row r="95" customFormat="false" ht="13.8" hidden="false" customHeight="false" outlineLevel="0" collapsed="false">
      <c r="A95" s="0" t="s">
        <v>854</v>
      </c>
      <c r="B95" s="1" t="n">
        <v>13014</v>
      </c>
      <c r="C95" s="1" t="s">
        <v>816</v>
      </c>
      <c r="D95" s="1" t="s">
        <v>20</v>
      </c>
      <c r="E95" s="1" t="s">
        <v>28</v>
      </c>
      <c r="F95" s="1" t="n">
        <v>1</v>
      </c>
      <c r="G95" s="1" t="n">
        <v>0</v>
      </c>
      <c r="H95" s="0"/>
      <c r="I95" s="1" t="n">
        <v>4</v>
      </c>
      <c r="J95" s="1" t="n">
        <v>4</v>
      </c>
      <c r="K95" s="1" t="s">
        <v>16</v>
      </c>
      <c r="L95" s="0" t="n">
        <f aca="false">F95-G95</f>
        <v>1</v>
      </c>
    </row>
    <row r="96" customFormat="false" ht="13.8" hidden="false" customHeight="false" outlineLevel="0" collapsed="false">
      <c r="A96" s="0" t="s">
        <v>185</v>
      </c>
      <c r="B96" s="1" t="n">
        <v>12876</v>
      </c>
      <c r="C96" s="1" t="s">
        <v>816</v>
      </c>
      <c r="D96" s="1" t="s">
        <v>20</v>
      </c>
      <c r="E96" s="1" t="s">
        <v>855</v>
      </c>
      <c r="F96" s="1" t="n">
        <v>7</v>
      </c>
      <c r="G96" s="1" t="n">
        <v>7</v>
      </c>
      <c r="H96" s="1" t="s">
        <v>186</v>
      </c>
      <c r="I96" s="0"/>
      <c r="J96" s="1" t="n">
        <v>4</v>
      </c>
      <c r="K96" s="1" t="s">
        <v>16</v>
      </c>
      <c r="L96" s="0" t="n">
        <f aca="false">F96-G96</f>
        <v>0</v>
      </c>
    </row>
    <row r="97" customFormat="false" ht="13.8" hidden="false" customHeight="false" outlineLevel="0" collapsed="false">
      <c r="A97" s="0" t="s">
        <v>856</v>
      </c>
      <c r="B97" s="1" t="n">
        <v>12877</v>
      </c>
      <c r="C97" s="1" t="s">
        <v>816</v>
      </c>
      <c r="D97" s="1" t="s">
        <v>20</v>
      </c>
      <c r="E97" s="1" t="s">
        <v>855</v>
      </c>
      <c r="F97" s="1" t="n">
        <v>10</v>
      </c>
      <c r="G97" s="1" t="n">
        <v>10</v>
      </c>
      <c r="H97" s="1" t="s">
        <v>649</v>
      </c>
      <c r="I97" s="0"/>
      <c r="J97" s="1" t="n">
        <v>4</v>
      </c>
      <c r="K97" s="1" t="s">
        <v>16</v>
      </c>
      <c r="L97" s="0" t="n">
        <f aca="false">F97-G97</f>
        <v>0</v>
      </c>
    </row>
    <row r="98" customFormat="false" ht="13.8" hidden="false" customHeight="false" outlineLevel="0" collapsed="false">
      <c r="A98" s="0" t="s">
        <v>187</v>
      </c>
      <c r="B98" s="1" t="n">
        <v>10109</v>
      </c>
      <c r="C98" s="1" t="s">
        <v>816</v>
      </c>
      <c r="D98" s="1" t="s">
        <v>20</v>
      </c>
      <c r="E98" s="1" t="s">
        <v>81</v>
      </c>
      <c r="F98" s="1" t="n">
        <v>16</v>
      </c>
      <c r="G98" s="1" t="n">
        <v>14</v>
      </c>
      <c r="H98" s="1" t="s">
        <v>844</v>
      </c>
      <c r="I98" s="1" t="n">
        <v>4</v>
      </c>
      <c r="J98" s="1" t="n">
        <v>4</v>
      </c>
      <c r="K98" s="1" t="s">
        <v>16</v>
      </c>
      <c r="L98" s="0" t="n">
        <f aca="false">F98-G98</f>
        <v>2</v>
      </c>
    </row>
    <row r="99" customFormat="false" ht="13.8" hidden="false" customHeight="false" outlineLevel="0" collapsed="false">
      <c r="A99" s="0" t="s">
        <v>187</v>
      </c>
      <c r="B99" s="1" t="n">
        <v>10113</v>
      </c>
      <c r="C99" s="1" t="s">
        <v>816</v>
      </c>
      <c r="D99" s="1" t="s">
        <v>20</v>
      </c>
      <c r="E99" s="1" t="s">
        <v>81</v>
      </c>
      <c r="F99" s="1" t="n">
        <v>14</v>
      </c>
      <c r="G99" s="1" t="n">
        <v>16</v>
      </c>
      <c r="H99" s="1" t="s">
        <v>188</v>
      </c>
      <c r="I99" s="1" t="n">
        <v>4</v>
      </c>
      <c r="J99" s="1" t="n">
        <v>4</v>
      </c>
      <c r="K99" s="1" t="s">
        <v>16</v>
      </c>
      <c r="L99" s="0" t="n">
        <f aca="false">F99-G99</f>
        <v>-2</v>
      </c>
    </row>
    <row r="100" customFormat="false" ht="13.8" hidden="false" customHeight="false" outlineLevel="0" collapsed="false">
      <c r="A100" s="0" t="s">
        <v>187</v>
      </c>
      <c r="B100" s="1" t="n">
        <v>12577</v>
      </c>
      <c r="C100" s="1" t="s">
        <v>816</v>
      </c>
      <c r="D100" s="1" t="s">
        <v>20</v>
      </c>
      <c r="E100" s="1" t="s">
        <v>81</v>
      </c>
      <c r="F100" s="1" t="n">
        <v>12</v>
      </c>
      <c r="G100" s="1" t="n">
        <v>15</v>
      </c>
      <c r="H100" s="1" t="s">
        <v>89</v>
      </c>
      <c r="I100" s="1" t="n">
        <v>4</v>
      </c>
      <c r="J100" s="1" t="n">
        <v>4</v>
      </c>
      <c r="K100" s="1" t="s">
        <v>16</v>
      </c>
      <c r="L100" s="0" t="n">
        <f aca="false">F100-G100</f>
        <v>-3</v>
      </c>
    </row>
    <row r="101" customFormat="false" ht="13.8" hidden="false" customHeight="false" outlineLevel="0" collapsed="false">
      <c r="A101" s="0" t="s">
        <v>187</v>
      </c>
      <c r="B101" s="1" t="n">
        <v>12578</v>
      </c>
      <c r="C101" s="1" t="s">
        <v>816</v>
      </c>
      <c r="D101" s="1" t="s">
        <v>20</v>
      </c>
      <c r="E101" s="1" t="s">
        <v>81</v>
      </c>
      <c r="F101" s="1" t="n">
        <v>14</v>
      </c>
      <c r="G101" s="1" t="n">
        <v>14</v>
      </c>
      <c r="H101" s="1" t="s">
        <v>124</v>
      </c>
      <c r="I101" s="1" t="n">
        <v>4</v>
      </c>
      <c r="J101" s="1" t="n">
        <v>4</v>
      </c>
      <c r="K101" s="1" t="s">
        <v>16</v>
      </c>
      <c r="L101" s="0" t="n">
        <f aca="false">F101-G101</f>
        <v>0</v>
      </c>
    </row>
    <row r="102" customFormat="false" ht="13.8" hidden="false" customHeight="false" outlineLevel="0" collapsed="false">
      <c r="A102" s="0" t="s">
        <v>187</v>
      </c>
      <c r="B102" s="1" t="n">
        <v>12732</v>
      </c>
      <c r="C102" s="1" t="s">
        <v>816</v>
      </c>
      <c r="D102" s="1" t="s">
        <v>20</v>
      </c>
      <c r="E102" s="1" t="s">
        <v>579</v>
      </c>
      <c r="F102" s="1" t="n">
        <v>2</v>
      </c>
      <c r="G102" s="1" t="n">
        <v>2</v>
      </c>
      <c r="H102" s="1" t="s">
        <v>844</v>
      </c>
      <c r="I102" s="0"/>
      <c r="J102" s="1" t="n">
        <v>4</v>
      </c>
      <c r="K102" s="1" t="s">
        <v>16</v>
      </c>
      <c r="L102" s="0" t="n">
        <f aca="false">F102-G102</f>
        <v>0</v>
      </c>
    </row>
    <row r="103" customFormat="false" ht="13.8" hidden="false" customHeight="false" outlineLevel="0" collapsed="false">
      <c r="A103" s="0" t="s">
        <v>187</v>
      </c>
      <c r="B103" s="1" t="n">
        <v>12820</v>
      </c>
      <c r="C103" s="1" t="s">
        <v>816</v>
      </c>
      <c r="D103" s="1" t="s">
        <v>20</v>
      </c>
      <c r="E103" s="1" t="s">
        <v>81</v>
      </c>
      <c r="F103" s="1" t="n">
        <v>15</v>
      </c>
      <c r="G103" s="1" t="n">
        <v>14</v>
      </c>
      <c r="H103" s="1" t="s">
        <v>188</v>
      </c>
      <c r="I103" s="1" t="n">
        <v>4</v>
      </c>
      <c r="J103" s="1" t="n">
        <v>4</v>
      </c>
      <c r="K103" s="1" t="s">
        <v>16</v>
      </c>
      <c r="L103" s="0" t="n">
        <f aca="false">F103-G103</f>
        <v>1</v>
      </c>
    </row>
    <row r="104" customFormat="false" ht="13.8" hidden="false" customHeight="false" outlineLevel="0" collapsed="false">
      <c r="A104" s="0" t="s">
        <v>187</v>
      </c>
      <c r="B104" s="1" t="n">
        <v>12826</v>
      </c>
      <c r="C104" s="1" t="s">
        <v>816</v>
      </c>
      <c r="D104" s="1" t="s">
        <v>20</v>
      </c>
      <c r="E104" s="1" t="s">
        <v>579</v>
      </c>
      <c r="F104" s="1" t="n">
        <v>1</v>
      </c>
      <c r="G104" s="1" t="n">
        <v>1</v>
      </c>
      <c r="H104" s="1" t="s">
        <v>89</v>
      </c>
      <c r="I104" s="0"/>
      <c r="J104" s="1" t="n">
        <v>4</v>
      </c>
      <c r="K104" s="1" t="s">
        <v>16</v>
      </c>
      <c r="L104" s="0" t="n">
        <f aca="false">F104-G104</f>
        <v>0</v>
      </c>
    </row>
    <row r="105" customFormat="false" ht="13.8" hidden="false" customHeight="false" outlineLevel="0" collapsed="false">
      <c r="A105" s="0" t="s">
        <v>187</v>
      </c>
      <c r="B105" s="1" t="n">
        <v>12827</v>
      </c>
      <c r="C105" s="1" t="s">
        <v>816</v>
      </c>
      <c r="D105" s="1" t="s">
        <v>20</v>
      </c>
      <c r="E105" s="1" t="s">
        <v>579</v>
      </c>
      <c r="F105" s="1" t="n">
        <v>3</v>
      </c>
      <c r="G105" s="1" t="n">
        <v>3</v>
      </c>
      <c r="H105" s="1" t="s">
        <v>124</v>
      </c>
      <c r="I105" s="0"/>
      <c r="J105" s="1" t="n">
        <v>4</v>
      </c>
      <c r="K105" s="1" t="s">
        <v>16</v>
      </c>
      <c r="L105" s="0" t="n">
        <f aca="false">F105-G105</f>
        <v>0</v>
      </c>
    </row>
    <row r="106" customFormat="false" ht="13.8" hidden="false" customHeight="false" outlineLevel="0" collapsed="false">
      <c r="A106" s="0" t="s">
        <v>187</v>
      </c>
      <c r="B106" s="1" t="n">
        <v>12828</v>
      </c>
      <c r="C106" s="1" t="s">
        <v>816</v>
      </c>
      <c r="D106" s="1" t="s">
        <v>20</v>
      </c>
      <c r="E106" s="1" t="s">
        <v>579</v>
      </c>
      <c r="F106" s="1" t="n">
        <v>1</v>
      </c>
      <c r="G106" s="1" t="n">
        <v>1</v>
      </c>
      <c r="H106" s="1" t="s">
        <v>188</v>
      </c>
      <c r="I106" s="0"/>
      <c r="J106" s="1" t="n">
        <v>4</v>
      </c>
      <c r="K106" s="1" t="s">
        <v>16</v>
      </c>
      <c r="L106" s="0" t="n">
        <f aca="false">F106-G106</f>
        <v>0</v>
      </c>
    </row>
    <row r="107" customFormat="false" ht="13.8" hidden="false" customHeight="false" outlineLevel="0" collapsed="false">
      <c r="A107" s="0" t="s">
        <v>857</v>
      </c>
      <c r="B107" s="1" t="n">
        <v>13024</v>
      </c>
      <c r="C107" s="1" t="s">
        <v>816</v>
      </c>
      <c r="D107" s="1" t="s">
        <v>53</v>
      </c>
      <c r="E107" s="1" t="s">
        <v>66</v>
      </c>
      <c r="F107" s="1" t="n">
        <v>1</v>
      </c>
      <c r="G107" s="1" t="n">
        <v>0</v>
      </c>
      <c r="H107" s="0"/>
      <c r="I107" s="0"/>
      <c r="J107" s="1" t="n">
        <v>1</v>
      </c>
      <c r="K107" s="1" t="s">
        <v>16</v>
      </c>
      <c r="L107" s="0" t="n">
        <f aca="false">F107-G107</f>
        <v>1</v>
      </c>
    </row>
    <row r="108" customFormat="false" ht="13.8" hidden="false" customHeight="false" outlineLevel="0" collapsed="false">
      <c r="A108" s="0" t="s">
        <v>192</v>
      </c>
      <c r="B108" s="1" t="n">
        <v>13049</v>
      </c>
      <c r="C108" s="1" t="s">
        <v>816</v>
      </c>
      <c r="D108" s="1" t="s">
        <v>45</v>
      </c>
      <c r="E108" s="1" t="s">
        <v>190</v>
      </c>
      <c r="F108" s="1" t="n">
        <v>1</v>
      </c>
      <c r="G108" s="1" t="n">
        <v>0</v>
      </c>
      <c r="H108" s="0"/>
      <c r="I108" s="0"/>
      <c r="J108" s="1" t="n">
        <v>1</v>
      </c>
      <c r="K108" s="1" t="s">
        <v>16</v>
      </c>
      <c r="L108" s="0" t="n">
        <f aca="false">F108-G108</f>
        <v>1</v>
      </c>
    </row>
    <row r="109" customFormat="false" ht="13.8" hidden="false" customHeight="false" outlineLevel="0" collapsed="false">
      <c r="A109" s="0" t="s">
        <v>858</v>
      </c>
      <c r="B109" s="1" t="n">
        <v>12629</v>
      </c>
      <c r="C109" s="1" t="s">
        <v>816</v>
      </c>
      <c r="D109" s="1" t="s">
        <v>45</v>
      </c>
      <c r="E109" s="1" t="s">
        <v>190</v>
      </c>
      <c r="F109" s="1" t="n">
        <v>5</v>
      </c>
      <c r="G109" s="1" t="n">
        <v>5</v>
      </c>
      <c r="H109" s="1" t="s">
        <v>859</v>
      </c>
      <c r="I109" s="0"/>
      <c r="J109" s="1" t="n">
        <v>3</v>
      </c>
      <c r="K109" s="1" t="s">
        <v>16</v>
      </c>
      <c r="L109" s="0" t="n">
        <f aca="false">F109-G109</f>
        <v>0</v>
      </c>
    </row>
    <row r="110" customFormat="false" ht="13.8" hidden="false" customHeight="false" outlineLevel="0" collapsed="false">
      <c r="A110" s="0" t="s">
        <v>197</v>
      </c>
      <c r="B110" s="1" t="n">
        <v>10257</v>
      </c>
      <c r="C110" s="1" t="s">
        <v>816</v>
      </c>
      <c r="D110" s="1" t="s">
        <v>20</v>
      </c>
      <c r="E110" s="1" t="s">
        <v>21</v>
      </c>
      <c r="F110" s="1" t="n">
        <v>16</v>
      </c>
      <c r="G110" s="1" t="n">
        <v>20</v>
      </c>
      <c r="H110" s="1" t="s">
        <v>75</v>
      </c>
      <c r="I110" s="0"/>
      <c r="J110" s="1" t="n">
        <v>3</v>
      </c>
      <c r="K110" s="1" t="s">
        <v>16</v>
      </c>
      <c r="L110" s="0" t="n">
        <f aca="false">F110-G110</f>
        <v>-4</v>
      </c>
    </row>
    <row r="111" customFormat="false" ht="13.8" hidden="false" customHeight="false" outlineLevel="0" collapsed="false">
      <c r="A111" s="0" t="s">
        <v>197</v>
      </c>
      <c r="B111" s="1" t="n">
        <v>12606</v>
      </c>
      <c r="C111" s="1" t="s">
        <v>816</v>
      </c>
      <c r="D111" s="1" t="s">
        <v>20</v>
      </c>
      <c r="E111" s="1" t="s">
        <v>21</v>
      </c>
      <c r="F111" s="1" t="n">
        <v>16</v>
      </c>
      <c r="G111" s="1" t="n">
        <v>16</v>
      </c>
      <c r="H111" s="1" t="s">
        <v>838</v>
      </c>
      <c r="I111" s="0"/>
      <c r="J111" s="1" t="n">
        <v>3</v>
      </c>
      <c r="K111" s="1" t="s">
        <v>16</v>
      </c>
      <c r="L111" s="0" t="n">
        <f aca="false">F111-G111</f>
        <v>0</v>
      </c>
    </row>
    <row r="112" customFormat="false" ht="13.8" hidden="false" customHeight="false" outlineLevel="0" collapsed="false">
      <c r="A112" s="0" t="s">
        <v>860</v>
      </c>
      <c r="B112" s="1" t="n">
        <v>12703</v>
      </c>
      <c r="C112" s="1" t="s">
        <v>816</v>
      </c>
      <c r="D112" s="1" t="s">
        <v>20</v>
      </c>
      <c r="E112" s="1" t="s">
        <v>42</v>
      </c>
      <c r="F112" s="1" t="n">
        <v>59</v>
      </c>
      <c r="G112" s="1" t="n">
        <v>63</v>
      </c>
      <c r="H112" s="1" t="s">
        <v>279</v>
      </c>
      <c r="I112" s="0"/>
      <c r="J112" s="1" t="n">
        <v>3</v>
      </c>
      <c r="K112" s="1" t="s">
        <v>16</v>
      </c>
      <c r="L112" s="0" t="n">
        <f aca="false">F112-G112</f>
        <v>-4</v>
      </c>
    </row>
    <row r="113" customFormat="false" ht="13.8" hidden="false" customHeight="false" outlineLevel="0" collapsed="false">
      <c r="A113" s="0" t="s">
        <v>861</v>
      </c>
      <c r="B113" s="1" t="n">
        <v>12660</v>
      </c>
      <c r="C113" s="1" t="s">
        <v>816</v>
      </c>
      <c r="D113" s="1" t="s">
        <v>20</v>
      </c>
      <c r="E113" s="1" t="s">
        <v>28</v>
      </c>
      <c r="F113" s="1" t="n">
        <v>7</v>
      </c>
      <c r="G113" s="1" t="n">
        <v>9</v>
      </c>
      <c r="H113" s="1" t="s">
        <v>862</v>
      </c>
      <c r="I113" s="0"/>
      <c r="J113" s="1" t="n">
        <v>4</v>
      </c>
      <c r="K113" s="1" t="s">
        <v>16</v>
      </c>
      <c r="L113" s="0" t="n">
        <f aca="false">F113-G113</f>
        <v>-2</v>
      </c>
    </row>
    <row r="114" customFormat="false" ht="13.8" hidden="false" customHeight="false" outlineLevel="0" collapsed="false">
      <c r="A114" s="0" t="s">
        <v>200</v>
      </c>
      <c r="B114" s="1" t="n">
        <v>12844</v>
      </c>
      <c r="C114" s="1" t="s">
        <v>816</v>
      </c>
      <c r="D114" s="1" t="s">
        <v>20</v>
      </c>
      <c r="E114" s="1" t="s">
        <v>71</v>
      </c>
      <c r="F114" s="1" t="n">
        <v>24</v>
      </c>
      <c r="G114" s="1" t="n">
        <v>25</v>
      </c>
      <c r="H114" s="1" t="s">
        <v>863</v>
      </c>
      <c r="I114" s="0"/>
      <c r="J114" s="1" t="n">
        <v>3</v>
      </c>
      <c r="K114" s="1" t="s">
        <v>16</v>
      </c>
      <c r="L114" s="0" t="n">
        <f aca="false">F114-G114</f>
        <v>-1</v>
      </c>
    </row>
    <row r="115" customFormat="false" ht="13.8" hidden="false" customHeight="false" outlineLevel="0" collapsed="false">
      <c r="A115" s="0" t="s">
        <v>578</v>
      </c>
      <c r="B115" s="1" t="n">
        <v>12742</v>
      </c>
      <c r="C115" s="1" t="s">
        <v>816</v>
      </c>
      <c r="D115" s="1" t="s">
        <v>20</v>
      </c>
      <c r="E115" s="1" t="s">
        <v>579</v>
      </c>
      <c r="F115" s="1" t="n">
        <v>3</v>
      </c>
      <c r="G115" s="1" t="n">
        <v>3</v>
      </c>
      <c r="H115" s="1" t="s">
        <v>146</v>
      </c>
      <c r="I115" s="0"/>
      <c r="J115" s="1" t="n">
        <v>4</v>
      </c>
      <c r="K115" s="1" t="s">
        <v>16</v>
      </c>
      <c r="L115" s="0" t="n">
        <f aca="false">F115-G115</f>
        <v>0</v>
      </c>
    </row>
    <row r="116" customFormat="false" ht="13.8" hidden="false" customHeight="false" outlineLevel="0" collapsed="false">
      <c r="A116" s="0" t="s">
        <v>578</v>
      </c>
      <c r="B116" s="1" t="n">
        <v>12873</v>
      </c>
      <c r="C116" s="1" t="s">
        <v>816</v>
      </c>
      <c r="D116" s="1" t="s">
        <v>20</v>
      </c>
      <c r="E116" s="1" t="s">
        <v>855</v>
      </c>
      <c r="F116" s="1" t="n">
        <v>21</v>
      </c>
      <c r="G116" s="1" t="n">
        <v>21</v>
      </c>
      <c r="H116" s="1" t="s">
        <v>146</v>
      </c>
      <c r="I116" s="0"/>
      <c r="J116" s="1" t="n">
        <v>4</v>
      </c>
      <c r="K116" s="1" t="s">
        <v>16</v>
      </c>
      <c r="L116" s="0" t="n">
        <f aca="false">F116-G116</f>
        <v>0</v>
      </c>
    </row>
    <row r="117" customFormat="false" ht="13.8" hidden="false" customHeight="false" outlineLevel="0" collapsed="false">
      <c r="A117" s="0" t="s">
        <v>864</v>
      </c>
      <c r="B117" s="1" t="n">
        <v>12654</v>
      </c>
      <c r="C117" s="1" t="s">
        <v>816</v>
      </c>
      <c r="D117" s="1" t="s">
        <v>53</v>
      </c>
      <c r="E117" s="1" t="s">
        <v>204</v>
      </c>
      <c r="F117" s="1" t="n">
        <v>15</v>
      </c>
      <c r="G117" s="1" t="n">
        <v>15</v>
      </c>
      <c r="H117" s="1" t="s">
        <v>393</v>
      </c>
      <c r="I117" s="0"/>
      <c r="J117" s="1" t="n">
        <v>4</v>
      </c>
      <c r="K117" s="1" t="s">
        <v>48</v>
      </c>
      <c r="L117" s="0" t="n">
        <f aca="false">F117-G117</f>
        <v>0</v>
      </c>
    </row>
    <row r="118" customFormat="false" ht="13.8" hidden="false" customHeight="false" outlineLevel="0" collapsed="false">
      <c r="A118" s="0" t="s">
        <v>865</v>
      </c>
      <c r="B118" s="1" t="n">
        <v>12651</v>
      </c>
      <c r="C118" s="1" t="s">
        <v>816</v>
      </c>
      <c r="D118" s="1" t="s">
        <v>53</v>
      </c>
      <c r="E118" s="1" t="s">
        <v>204</v>
      </c>
      <c r="F118" s="1" t="n">
        <v>14</v>
      </c>
      <c r="G118" s="1" t="n">
        <v>14</v>
      </c>
      <c r="H118" s="1" t="s">
        <v>230</v>
      </c>
      <c r="I118" s="0"/>
      <c r="J118" s="1" t="n">
        <v>4</v>
      </c>
      <c r="K118" s="1" t="s">
        <v>48</v>
      </c>
      <c r="L118" s="0" t="n">
        <f aca="false">F118-G118</f>
        <v>0</v>
      </c>
    </row>
    <row r="119" customFormat="false" ht="13.8" hidden="false" customHeight="false" outlineLevel="0" collapsed="false">
      <c r="A119" s="0" t="s">
        <v>866</v>
      </c>
      <c r="B119" s="1" t="n">
        <v>12642</v>
      </c>
      <c r="C119" s="1" t="s">
        <v>816</v>
      </c>
      <c r="D119" s="1" t="s">
        <v>53</v>
      </c>
      <c r="E119" s="1" t="s">
        <v>204</v>
      </c>
      <c r="F119" s="1" t="n">
        <v>14</v>
      </c>
      <c r="G119" s="1" t="n">
        <v>14</v>
      </c>
      <c r="H119" s="1" t="s">
        <v>167</v>
      </c>
      <c r="I119" s="0"/>
      <c r="J119" s="1" t="n">
        <v>4</v>
      </c>
      <c r="K119" s="1" t="s">
        <v>48</v>
      </c>
      <c r="L119" s="0" t="n">
        <f aca="false">F119-G119</f>
        <v>0</v>
      </c>
    </row>
    <row r="120" customFormat="false" ht="13.8" hidden="false" customHeight="false" outlineLevel="0" collapsed="false">
      <c r="A120" s="0" t="s">
        <v>867</v>
      </c>
      <c r="B120" s="1" t="n">
        <v>12649</v>
      </c>
      <c r="C120" s="1" t="s">
        <v>816</v>
      </c>
      <c r="D120" s="1" t="s">
        <v>53</v>
      </c>
      <c r="E120" s="1" t="s">
        <v>204</v>
      </c>
      <c r="F120" s="1" t="n">
        <v>10</v>
      </c>
      <c r="G120" s="1" t="n">
        <v>11</v>
      </c>
      <c r="H120" s="1" t="s">
        <v>232</v>
      </c>
      <c r="I120" s="0"/>
      <c r="J120" s="1" t="n">
        <v>4</v>
      </c>
      <c r="K120" s="1" t="s">
        <v>48</v>
      </c>
      <c r="L120" s="0" t="n">
        <f aca="false">F120-G120</f>
        <v>-1</v>
      </c>
    </row>
    <row r="121" customFormat="false" ht="13.8" hidden="false" customHeight="false" outlineLevel="0" collapsed="false">
      <c r="A121" s="0" t="s">
        <v>868</v>
      </c>
      <c r="B121" s="1" t="n">
        <v>12805</v>
      </c>
      <c r="C121" s="1" t="s">
        <v>816</v>
      </c>
      <c r="D121" s="1" t="s">
        <v>53</v>
      </c>
      <c r="E121" s="1" t="s">
        <v>204</v>
      </c>
      <c r="F121" s="1" t="n">
        <v>14</v>
      </c>
      <c r="G121" s="1" t="n">
        <v>14</v>
      </c>
      <c r="H121" s="1" t="s">
        <v>214</v>
      </c>
      <c r="I121" s="0"/>
      <c r="J121" s="1" t="n">
        <v>4</v>
      </c>
      <c r="K121" s="1" t="s">
        <v>48</v>
      </c>
      <c r="L121" s="0" t="n">
        <f aca="false">F121-G121</f>
        <v>0</v>
      </c>
    </row>
    <row r="122" customFormat="false" ht="13.8" hidden="false" customHeight="false" outlineLevel="0" collapsed="false">
      <c r="A122" s="0" t="s">
        <v>869</v>
      </c>
      <c r="B122" s="1" t="n">
        <v>12870</v>
      </c>
      <c r="C122" s="1" t="s">
        <v>816</v>
      </c>
      <c r="D122" s="1" t="s">
        <v>53</v>
      </c>
      <c r="E122" s="1" t="s">
        <v>204</v>
      </c>
      <c r="F122" s="1" t="n">
        <v>13</v>
      </c>
      <c r="G122" s="1" t="n">
        <v>13</v>
      </c>
      <c r="H122" s="1" t="s">
        <v>163</v>
      </c>
      <c r="I122" s="0"/>
      <c r="J122" s="1" t="n">
        <v>4</v>
      </c>
      <c r="K122" s="1" t="s">
        <v>48</v>
      </c>
      <c r="L122" s="0" t="n">
        <f aca="false">F122-G122</f>
        <v>0</v>
      </c>
    </row>
    <row r="123" customFormat="false" ht="13.8" hidden="false" customHeight="false" outlineLevel="0" collapsed="false">
      <c r="A123" s="0" t="s">
        <v>870</v>
      </c>
      <c r="B123" s="1" t="n">
        <v>12655</v>
      </c>
      <c r="C123" s="1" t="s">
        <v>816</v>
      </c>
      <c r="D123" s="1" t="s">
        <v>53</v>
      </c>
      <c r="E123" s="1" t="s">
        <v>204</v>
      </c>
      <c r="F123" s="1" t="n">
        <v>11</v>
      </c>
      <c r="G123" s="1" t="n">
        <v>11</v>
      </c>
      <c r="H123" s="1" t="s">
        <v>22</v>
      </c>
      <c r="I123" s="0"/>
      <c r="J123" s="1" t="n">
        <v>4</v>
      </c>
      <c r="K123" s="1" t="s">
        <v>48</v>
      </c>
      <c r="L123" s="0" t="n">
        <f aca="false">F123-G123</f>
        <v>0</v>
      </c>
    </row>
    <row r="124" customFormat="false" ht="13.8" hidden="false" customHeight="false" outlineLevel="0" collapsed="false">
      <c r="A124" s="0" t="s">
        <v>871</v>
      </c>
      <c r="B124" s="1" t="n">
        <v>12657</v>
      </c>
      <c r="C124" s="1" t="s">
        <v>816</v>
      </c>
      <c r="D124" s="1" t="s">
        <v>53</v>
      </c>
      <c r="E124" s="1" t="s">
        <v>204</v>
      </c>
      <c r="F124" s="1" t="n">
        <v>16</v>
      </c>
      <c r="G124" s="1" t="n">
        <v>16</v>
      </c>
      <c r="H124" s="1" t="s">
        <v>91</v>
      </c>
      <c r="I124" s="0"/>
      <c r="J124" s="1" t="n">
        <v>4</v>
      </c>
      <c r="K124" s="1" t="s">
        <v>48</v>
      </c>
      <c r="L124" s="0" t="n">
        <f aca="false">F124-G124</f>
        <v>0</v>
      </c>
    </row>
    <row r="125" customFormat="false" ht="13.8" hidden="false" customHeight="false" outlineLevel="0" collapsed="false">
      <c r="A125" s="0" t="s">
        <v>872</v>
      </c>
      <c r="B125" s="1" t="n">
        <v>12650</v>
      </c>
      <c r="C125" s="1" t="s">
        <v>816</v>
      </c>
      <c r="D125" s="1" t="s">
        <v>53</v>
      </c>
      <c r="E125" s="1" t="s">
        <v>204</v>
      </c>
      <c r="F125" s="1" t="n">
        <v>13</v>
      </c>
      <c r="G125" s="1" t="n">
        <v>13</v>
      </c>
      <c r="H125" s="1" t="s">
        <v>171</v>
      </c>
      <c r="I125" s="0"/>
      <c r="J125" s="1" t="n">
        <v>4</v>
      </c>
      <c r="K125" s="1" t="s">
        <v>48</v>
      </c>
      <c r="L125" s="0" t="n">
        <f aca="false">F125-G125</f>
        <v>0</v>
      </c>
    </row>
    <row r="126" customFormat="false" ht="13.8" hidden="false" customHeight="false" outlineLevel="0" collapsed="false">
      <c r="A126" s="0" t="s">
        <v>873</v>
      </c>
      <c r="B126" s="1" t="n">
        <v>12652</v>
      </c>
      <c r="C126" s="1" t="s">
        <v>816</v>
      </c>
      <c r="D126" s="1" t="s">
        <v>53</v>
      </c>
      <c r="E126" s="1" t="s">
        <v>204</v>
      </c>
      <c r="F126" s="1" t="n">
        <v>14</v>
      </c>
      <c r="G126" s="1" t="n">
        <v>14</v>
      </c>
      <c r="H126" s="1" t="s">
        <v>311</v>
      </c>
      <c r="I126" s="0"/>
      <c r="J126" s="1" t="n">
        <v>4</v>
      </c>
      <c r="K126" s="1" t="s">
        <v>48</v>
      </c>
      <c r="L126" s="0" t="n">
        <f aca="false">F126-G126</f>
        <v>0</v>
      </c>
    </row>
    <row r="127" customFormat="false" ht="13.8" hidden="false" customHeight="false" outlineLevel="0" collapsed="false">
      <c r="A127" s="0" t="s">
        <v>874</v>
      </c>
      <c r="B127" s="1" t="n">
        <v>12653</v>
      </c>
      <c r="C127" s="1" t="s">
        <v>816</v>
      </c>
      <c r="D127" s="1" t="s">
        <v>53</v>
      </c>
      <c r="E127" s="1" t="s">
        <v>204</v>
      </c>
      <c r="F127" s="1" t="n">
        <v>15</v>
      </c>
      <c r="G127" s="1" t="n">
        <v>15</v>
      </c>
      <c r="H127" s="1" t="s">
        <v>303</v>
      </c>
      <c r="I127" s="0"/>
      <c r="J127" s="1" t="n">
        <v>4</v>
      </c>
      <c r="K127" s="1" t="s">
        <v>48</v>
      </c>
      <c r="L127" s="0" t="n">
        <f aca="false">F127-G127</f>
        <v>0</v>
      </c>
    </row>
    <row r="128" customFormat="false" ht="13.8" hidden="false" customHeight="false" outlineLevel="0" collapsed="false">
      <c r="A128" s="0" t="s">
        <v>875</v>
      </c>
      <c r="B128" s="1" t="n">
        <v>12643</v>
      </c>
      <c r="C128" s="1" t="s">
        <v>816</v>
      </c>
      <c r="D128" s="1" t="s">
        <v>53</v>
      </c>
      <c r="E128" s="1" t="s">
        <v>204</v>
      </c>
      <c r="F128" s="1" t="n">
        <v>13</v>
      </c>
      <c r="G128" s="1" t="n">
        <v>13</v>
      </c>
      <c r="H128" s="1" t="s">
        <v>124</v>
      </c>
      <c r="I128" s="0"/>
      <c r="J128" s="1" t="n">
        <v>4</v>
      </c>
      <c r="K128" s="1" t="s">
        <v>48</v>
      </c>
      <c r="L128" s="0" t="n">
        <f aca="false">F128-G128</f>
        <v>0</v>
      </c>
    </row>
    <row r="129" customFormat="false" ht="13.8" hidden="false" customHeight="false" outlineLevel="0" collapsed="false">
      <c r="A129" s="0" t="s">
        <v>876</v>
      </c>
      <c r="B129" s="1" t="n">
        <v>12656</v>
      </c>
      <c r="C129" s="1" t="s">
        <v>816</v>
      </c>
      <c r="D129" s="1" t="s">
        <v>53</v>
      </c>
      <c r="E129" s="1" t="s">
        <v>204</v>
      </c>
      <c r="F129" s="1" t="n">
        <v>12</v>
      </c>
      <c r="G129" s="1" t="n">
        <v>12</v>
      </c>
      <c r="H129" s="1" t="s">
        <v>43</v>
      </c>
      <c r="I129" s="0"/>
      <c r="J129" s="1" t="n">
        <v>4</v>
      </c>
      <c r="K129" s="1" t="s">
        <v>48</v>
      </c>
      <c r="L129" s="0" t="n">
        <f aca="false">F129-G129</f>
        <v>0</v>
      </c>
    </row>
    <row r="130" customFormat="false" ht="13.8" hidden="false" customHeight="false" outlineLevel="0" collapsed="false">
      <c r="A130" s="0" t="s">
        <v>877</v>
      </c>
      <c r="B130" s="1" t="n">
        <v>12646</v>
      </c>
      <c r="C130" s="1" t="s">
        <v>816</v>
      </c>
      <c r="D130" s="1" t="s">
        <v>53</v>
      </c>
      <c r="E130" s="1" t="s">
        <v>204</v>
      </c>
      <c r="F130" s="1" t="n">
        <v>15</v>
      </c>
      <c r="G130" s="1" t="n">
        <v>15</v>
      </c>
      <c r="H130" s="1" t="s">
        <v>267</v>
      </c>
      <c r="I130" s="0"/>
      <c r="J130" s="1" t="n">
        <v>4</v>
      </c>
      <c r="K130" s="1" t="s">
        <v>48</v>
      </c>
      <c r="L130" s="0" t="n">
        <f aca="false">F130-G130</f>
        <v>0</v>
      </c>
    </row>
    <row r="131" customFormat="false" ht="13.8" hidden="false" customHeight="false" outlineLevel="0" collapsed="false">
      <c r="A131" s="0" t="s">
        <v>878</v>
      </c>
      <c r="B131" s="1" t="n">
        <v>12645</v>
      </c>
      <c r="C131" s="1" t="s">
        <v>816</v>
      </c>
      <c r="D131" s="1" t="s">
        <v>53</v>
      </c>
      <c r="E131" s="1" t="s">
        <v>204</v>
      </c>
      <c r="F131" s="1" t="n">
        <v>14</v>
      </c>
      <c r="G131" s="1" t="n">
        <v>14</v>
      </c>
      <c r="H131" s="1" t="s">
        <v>29</v>
      </c>
      <c r="I131" s="0"/>
      <c r="J131" s="1" t="n">
        <v>4</v>
      </c>
      <c r="K131" s="1" t="s">
        <v>48</v>
      </c>
      <c r="L131" s="0" t="n">
        <f aca="false">F131-G131</f>
        <v>0</v>
      </c>
    </row>
    <row r="132" customFormat="false" ht="13.8" hidden="false" customHeight="false" outlineLevel="0" collapsed="false">
      <c r="A132" s="0" t="s">
        <v>879</v>
      </c>
      <c r="B132" s="1" t="n">
        <v>12647</v>
      </c>
      <c r="C132" s="1" t="s">
        <v>816</v>
      </c>
      <c r="D132" s="1" t="s">
        <v>53</v>
      </c>
      <c r="E132" s="1" t="s">
        <v>204</v>
      </c>
      <c r="F132" s="1" t="n">
        <v>14</v>
      </c>
      <c r="G132" s="1" t="n">
        <v>15</v>
      </c>
      <c r="H132" s="1" t="s">
        <v>223</v>
      </c>
      <c r="I132" s="0"/>
      <c r="J132" s="1" t="n">
        <v>4</v>
      </c>
      <c r="K132" s="1" t="s">
        <v>48</v>
      </c>
      <c r="L132" s="0" t="n">
        <f aca="false">F132-G132</f>
        <v>-1</v>
      </c>
    </row>
    <row r="133" customFormat="false" ht="13.8" hidden="false" customHeight="false" outlineLevel="0" collapsed="false">
      <c r="A133" s="0" t="s">
        <v>880</v>
      </c>
      <c r="B133" s="1" t="n">
        <v>12658</v>
      </c>
      <c r="C133" s="1" t="s">
        <v>816</v>
      </c>
      <c r="D133" s="1" t="s">
        <v>53</v>
      </c>
      <c r="E133" s="1" t="s">
        <v>204</v>
      </c>
      <c r="F133" s="1" t="n">
        <v>10</v>
      </c>
      <c r="G133" s="1" t="n">
        <v>11</v>
      </c>
      <c r="H133" s="1" t="s">
        <v>131</v>
      </c>
      <c r="I133" s="0"/>
      <c r="J133" s="1" t="n">
        <v>4</v>
      </c>
      <c r="K133" s="1" t="s">
        <v>48</v>
      </c>
      <c r="L133" s="0" t="n">
        <f aca="false">F133-G133</f>
        <v>-1</v>
      </c>
    </row>
    <row r="134" customFormat="false" ht="13.8" hidden="false" customHeight="false" outlineLevel="0" collapsed="false">
      <c r="A134" s="0" t="s">
        <v>881</v>
      </c>
      <c r="B134" s="1" t="n">
        <v>12648</v>
      </c>
      <c r="C134" s="1" t="s">
        <v>816</v>
      </c>
      <c r="D134" s="1" t="s">
        <v>53</v>
      </c>
      <c r="E134" s="1" t="s">
        <v>204</v>
      </c>
      <c r="F134" s="1" t="n">
        <v>11</v>
      </c>
      <c r="G134" s="1" t="n">
        <v>12</v>
      </c>
      <c r="H134" s="1" t="s">
        <v>377</v>
      </c>
      <c r="I134" s="0"/>
      <c r="J134" s="1" t="n">
        <v>4</v>
      </c>
      <c r="K134" s="1" t="s">
        <v>48</v>
      </c>
      <c r="L134" s="0" t="n">
        <f aca="false">F134-G134</f>
        <v>-1</v>
      </c>
    </row>
    <row r="135" customFormat="false" ht="13.8" hidden="false" customHeight="false" outlineLevel="0" collapsed="false">
      <c r="A135" s="0" t="s">
        <v>882</v>
      </c>
      <c r="B135" s="1" t="n">
        <v>12869</v>
      </c>
      <c r="C135" s="1" t="s">
        <v>816</v>
      </c>
      <c r="D135" s="1" t="s">
        <v>53</v>
      </c>
      <c r="E135" s="1" t="s">
        <v>204</v>
      </c>
      <c r="F135" s="1" t="n">
        <v>14</v>
      </c>
      <c r="G135" s="1" t="n">
        <v>14</v>
      </c>
      <c r="H135" s="1" t="s">
        <v>587</v>
      </c>
      <c r="I135" s="0"/>
      <c r="J135" s="1" t="n">
        <v>4</v>
      </c>
      <c r="K135" s="1" t="s">
        <v>48</v>
      </c>
      <c r="L135" s="0" t="n">
        <f aca="false">F135-G135</f>
        <v>0</v>
      </c>
    </row>
    <row r="136" customFormat="false" ht="13.8" hidden="false" customHeight="false" outlineLevel="0" collapsed="false">
      <c r="A136" s="0" t="s">
        <v>883</v>
      </c>
      <c r="B136" s="1" t="n">
        <v>12725</v>
      </c>
      <c r="C136" s="1" t="s">
        <v>816</v>
      </c>
      <c r="D136" s="1" t="s">
        <v>53</v>
      </c>
      <c r="E136" s="1" t="s">
        <v>250</v>
      </c>
      <c r="F136" s="1" t="n">
        <v>14</v>
      </c>
      <c r="G136" s="1" t="n">
        <v>14</v>
      </c>
      <c r="H136" s="1" t="s">
        <v>165</v>
      </c>
      <c r="I136" s="0"/>
      <c r="J136" s="1" t="n">
        <v>3</v>
      </c>
      <c r="K136" s="1" t="s">
        <v>16</v>
      </c>
      <c r="L136" s="0" t="n">
        <f aca="false">F136-G136</f>
        <v>0</v>
      </c>
    </row>
    <row r="137" customFormat="false" ht="13.8" hidden="false" customHeight="false" outlineLevel="0" collapsed="false">
      <c r="A137" s="0" t="s">
        <v>233</v>
      </c>
      <c r="B137" s="1" t="n">
        <v>10338</v>
      </c>
      <c r="C137" s="1" t="s">
        <v>816</v>
      </c>
      <c r="D137" s="1" t="s">
        <v>45</v>
      </c>
      <c r="E137" s="1" t="s">
        <v>46</v>
      </c>
      <c r="F137" s="1" t="n">
        <v>6</v>
      </c>
      <c r="G137" s="1" t="n">
        <v>6</v>
      </c>
      <c r="H137" s="1" t="s">
        <v>47</v>
      </c>
      <c r="I137" s="0"/>
      <c r="J137" s="1" t="n">
        <v>2</v>
      </c>
      <c r="K137" s="1" t="s">
        <v>16</v>
      </c>
      <c r="L137" s="0" t="n">
        <f aca="false">F137-G137</f>
        <v>0</v>
      </c>
    </row>
    <row r="138" customFormat="false" ht="13.8" hidden="false" customHeight="false" outlineLevel="0" collapsed="false">
      <c r="A138" s="0" t="s">
        <v>234</v>
      </c>
      <c r="B138" s="1" t="n">
        <v>10432</v>
      </c>
      <c r="C138" s="1" t="s">
        <v>816</v>
      </c>
      <c r="D138" s="1" t="s">
        <v>24</v>
      </c>
      <c r="E138" s="1" t="s">
        <v>130</v>
      </c>
      <c r="F138" s="1" t="n">
        <v>1</v>
      </c>
      <c r="G138" s="1" t="n">
        <v>1</v>
      </c>
      <c r="H138" s="1" t="s">
        <v>235</v>
      </c>
      <c r="I138" s="0"/>
      <c r="J138" s="1" t="n">
        <v>3</v>
      </c>
      <c r="K138" s="1" t="s">
        <v>16</v>
      </c>
      <c r="L138" s="0" t="n">
        <f aca="false">F138-G138</f>
        <v>0</v>
      </c>
    </row>
    <row r="139" customFormat="false" ht="13.8" hidden="false" customHeight="false" outlineLevel="0" collapsed="false">
      <c r="A139" s="0" t="s">
        <v>884</v>
      </c>
      <c r="B139" s="1" t="n">
        <v>12728</v>
      </c>
      <c r="C139" s="1" t="s">
        <v>816</v>
      </c>
      <c r="D139" s="1" t="s">
        <v>20</v>
      </c>
      <c r="E139" s="1" t="s">
        <v>21</v>
      </c>
      <c r="F139" s="1" t="n">
        <v>5</v>
      </c>
      <c r="G139" s="1" t="n">
        <v>6</v>
      </c>
      <c r="H139" s="1" t="s">
        <v>607</v>
      </c>
      <c r="I139" s="0"/>
      <c r="J139" s="1" t="n">
        <v>3</v>
      </c>
      <c r="K139" s="1" t="s">
        <v>16</v>
      </c>
      <c r="L139" s="0" t="n">
        <f aca="false">F139-G139</f>
        <v>-1</v>
      </c>
    </row>
    <row r="140" customFormat="false" ht="13.8" hidden="false" customHeight="false" outlineLevel="0" collapsed="false">
      <c r="A140" s="0" t="s">
        <v>885</v>
      </c>
      <c r="B140" s="1" t="n">
        <v>12635</v>
      </c>
      <c r="C140" s="1" t="s">
        <v>816</v>
      </c>
      <c r="D140" s="1" t="s">
        <v>45</v>
      </c>
      <c r="E140" s="1" t="s">
        <v>56</v>
      </c>
      <c r="F140" s="1" t="n">
        <v>5</v>
      </c>
      <c r="G140" s="1" t="n">
        <v>6</v>
      </c>
      <c r="H140" s="1" t="s">
        <v>154</v>
      </c>
      <c r="I140" s="0"/>
      <c r="J140" s="1" t="n">
        <v>3</v>
      </c>
      <c r="K140" s="1" t="s">
        <v>16</v>
      </c>
      <c r="L140" s="0" t="n">
        <f aca="false">F140-G140</f>
        <v>-1</v>
      </c>
    </row>
    <row r="141" customFormat="false" ht="13.8" hidden="false" customHeight="false" outlineLevel="0" collapsed="false">
      <c r="A141" s="0" t="s">
        <v>885</v>
      </c>
      <c r="B141" s="1" t="n">
        <v>12716</v>
      </c>
      <c r="C141" s="1" t="s">
        <v>816</v>
      </c>
      <c r="D141" s="1" t="s">
        <v>14</v>
      </c>
      <c r="E141" s="1" t="s">
        <v>242</v>
      </c>
      <c r="F141" s="1" t="n">
        <v>4</v>
      </c>
      <c r="G141" s="1" t="n">
        <v>5</v>
      </c>
      <c r="H141" s="1" t="s">
        <v>154</v>
      </c>
      <c r="I141" s="0"/>
      <c r="J141" s="1" t="n">
        <v>3</v>
      </c>
      <c r="K141" s="1" t="s">
        <v>16</v>
      </c>
      <c r="L141" s="0" t="n">
        <f aca="false">F141-G141</f>
        <v>-1</v>
      </c>
    </row>
    <row r="142" customFormat="false" ht="13.8" hidden="false" customHeight="false" outlineLevel="0" collapsed="false">
      <c r="A142" s="0" t="s">
        <v>239</v>
      </c>
      <c r="B142" s="1" t="n">
        <v>10320</v>
      </c>
      <c r="C142" s="1" t="s">
        <v>816</v>
      </c>
      <c r="D142" s="1" t="s">
        <v>45</v>
      </c>
      <c r="E142" s="1" t="s">
        <v>150</v>
      </c>
      <c r="F142" s="1" t="n">
        <v>13</v>
      </c>
      <c r="G142" s="1" t="n">
        <v>14</v>
      </c>
      <c r="H142" s="1" t="s">
        <v>240</v>
      </c>
      <c r="I142" s="1" t="n">
        <v>4</v>
      </c>
      <c r="J142" s="1" t="n">
        <v>4</v>
      </c>
      <c r="K142" s="1" t="s">
        <v>16</v>
      </c>
      <c r="L142" s="0" t="n">
        <f aca="false">F142-G142</f>
        <v>-1</v>
      </c>
    </row>
    <row r="143" customFormat="false" ht="13.8" hidden="false" customHeight="false" outlineLevel="0" collapsed="false">
      <c r="A143" s="0" t="s">
        <v>239</v>
      </c>
      <c r="B143" s="1" t="n">
        <v>12442</v>
      </c>
      <c r="C143" s="1" t="s">
        <v>816</v>
      </c>
      <c r="D143" s="1" t="s">
        <v>45</v>
      </c>
      <c r="E143" s="1" t="s">
        <v>150</v>
      </c>
      <c r="F143" s="1" t="n">
        <v>22</v>
      </c>
      <c r="G143" s="1" t="n">
        <v>23</v>
      </c>
      <c r="H143" s="1" t="s">
        <v>240</v>
      </c>
      <c r="I143" s="0"/>
      <c r="J143" s="1" t="n">
        <v>4</v>
      </c>
      <c r="K143" s="1" t="s">
        <v>16</v>
      </c>
      <c r="L143" s="0" t="n">
        <f aca="false">F143-G143</f>
        <v>-1</v>
      </c>
    </row>
    <row r="144" customFormat="false" ht="13.8" hidden="false" customHeight="false" outlineLevel="0" collapsed="false">
      <c r="A144" s="0" t="s">
        <v>886</v>
      </c>
      <c r="B144" s="1" t="n">
        <v>12886</v>
      </c>
      <c r="C144" s="1" t="s">
        <v>816</v>
      </c>
      <c r="D144" s="1" t="s">
        <v>24</v>
      </c>
      <c r="E144" s="1" t="s">
        <v>103</v>
      </c>
      <c r="F144" s="1" t="n">
        <v>12</v>
      </c>
      <c r="G144" s="1" t="n">
        <v>13</v>
      </c>
      <c r="H144" s="1" t="s">
        <v>718</v>
      </c>
      <c r="I144" s="1" t="n">
        <v>3</v>
      </c>
      <c r="J144" s="1" t="n">
        <v>0</v>
      </c>
      <c r="K144" s="1" t="s">
        <v>16</v>
      </c>
      <c r="L144" s="0" t="n">
        <f aca="false">F144-G144</f>
        <v>-1</v>
      </c>
    </row>
    <row r="145" customFormat="false" ht="13.8" hidden="false" customHeight="false" outlineLevel="0" collapsed="false">
      <c r="A145" s="0" t="s">
        <v>886</v>
      </c>
      <c r="B145" s="1" t="n">
        <v>12887</v>
      </c>
      <c r="C145" s="1" t="s">
        <v>816</v>
      </c>
      <c r="D145" s="1" t="s">
        <v>14</v>
      </c>
      <c r="E145" s="1" t="s">
        <v>242</v>
      </c>
      <c r="F145" s="1" t="n">
        <v>2</v>
      </c>
      <c r="G145" s="1" t="n">
        <v>2</v>
      </c>
      <c r="H145" s="1" t="s">
        <v>718</v>
      </c>
      <c r="I145" s="0"/>
      <c r="J145" s="1" t="n">
        <v>3</v>
      </c>
      <c r="K145" s="1" t="s">
        <v>16</v>
      </c>
      <c r="L145" s="0" t="n">
        <f aca="false">F145-G145</f>
        <v>0</v>
      </c>
    </row>
    <row r="146" customFormat="false" ht="13.8" hidden="false" customHeight="false" outlineLevel="0" collapsed="false">
      <c r="A146" s="0" t="s">
        <v>243</v>
      </c>
      <c r="B146" s="1" t="n">
        <v>12145</v>
      </c>
      <c r="C146" s="1" t="s">
        <v>816</v>
      </c>
      <c r="D146" s="1" t="s">
        <v>14</v>
      </c>
      <c r="E146" s="1" t="s">
        <v>242</v>
      </c>
      <c r="F146" s="1" t="n">
        <v>5</v>
      </c>
      <c r="G146" s="1" t="n">
        <v>6</v>
      </c>
      <c r="H146" s="1" t="s">
        <v>848</v>
      </c>
      <c r="I146" s="0"/>
      <c r="J146" s="1" t="n">
        <v>4</v>
      </c>
      <c r="K146" s="1" t="s">
        <v>16</v>
      </c>
      <c r="L146" s="0" t="n">
        <f aca="false">F146-G146</f>
        <v>-1</v>
      </c>
    </row>
    <row r="147" customFormat="false" ht="13.8" hidden="false" customHeight="false" outlineLevel="0" collapsed="false">
      <c r="A147" s="0" t="s">
        <v>245</v>
      </c>
      <c r="B147" s="1" t="n">
        <v>12280</v>
      </c>
      <c r="C147" s="1" t="s">
        <v>816</v>
      </c>
      <c r="D147" s="1" t="s">
        <v>20</v>
      </c>
      <c r="E147" s="1" t="s">
        <v>71</v>
      </c>
      <c r="F147" s="1" t="n">
        <v>2</v>
      </c>
      <c r="G147" s="1" t="n">
        <v>0</v>
      </c>
      <c r="H147" s="1" t="s">
        <v>69</v>
      </c>
      <c r="I147" s="0"/>
      <c r="J147" s="1" t="n">
        <v>1</v>
      </c>
      <c r="K147" s="1" t="s">
        <v>16</v>
      </c>
      <c r="L147" s="0" t="n">
        <f aca="false">F147-G147</f>
        <v>2</v>
      </c>
    </row>
    <row r="148" customFormat="false" ht="13.8" hidden="false" customHeight="false" outlineLevel="0" collapsed="false">
      <c r="A148" s="0" t="s">
        <v>247</v>
      </c>
      <c r="B148" s="1" t="n">
        <v>12255</v>
      </c>
      <c r="C148" s="1" t="s">
        <v>816</v>
      </c>
      <c r="D148" s="1" t="s">
        <v>53</v>
      </c>
      <c r="E148" s="1" t="s">
        <v>158</v>
      </c>
      <c r="F148" s="1" t="n">
        <v>9</v>
      </c>
      <c r="G148" s="1" t="n">
        <v>7</v>
      </c>
      <c r="H148" s="1" t="s">
        <v>887</v>
      </c>
      <c r="I148" s="1" t="n">
        <v>2</v>
      </c>
      <c r="J148" s="1" t="n">
        <v>2</v>
      </c>
      <c r="K148" s="1" t="s">
        <v>16</v>
      </c>
      <c r="L148" s="0" t="n">
        <f aca="false">F148-G148</f>
        <v>2</v>
      </c>
    </row>
    <row r="149" customFormat="false" ht="13.8" hidden="false" customHeight="false" outlineLevel="0" collapsed="false">
      <c r="A149" s="0" t="s">
        <v>605</v>
      </c>
      <c r="B149" s="1" t="n">
        <v>12986</v>
      </c>
      <c r="C149" s="1" t="s">
        <v>816</v>
      </c>
      <c r="D149" s="1" t="s">
        <v>53</v>
      </c>
      <c r="E149" s="1" t="s">
        <v>96</v>
      </c>
      <c r="F149" s="1" t="n">
        <v>4</v>
      </c>
      <c r="G149" s="1" t="n">
        <v>0</v>
      </c>
      <c r="H149" s="0"/>
      <c r="I149" s="1" t="n">
        <v>8</v>
      </c>
      <c r="J149" s="1" t="n">
        <v>0</v>
      </c>
      <c r="K149" s="1" t="s">
        <v>16</v>
      </c>
      <c r="L149" s="0" t="n">
        <f aca="false">F149-G149</f>
        <v>4</v>
      </c>
    </row>
    <row r="150" customFormat="false" ht="13.8" hidden="false" customHeight="false" outlineLevel="0" collapsed="false">
      <c r="A150" s="0" t="s">
        <v>249</v>
      </c>
      <c r="B150" s="1" t="n">
        <v>10189</v>
      </c>
      <c r="C150" s="1" t="s">
        <v>816</v>
      </c>
      <c r="D150" s="1" t="s">
        <v>53</v>
      </c>
      <c r="E150" s="1" t="s">
        <v>250</v>
      </c>
      <c r="F150" s="1" t="n">
        <v>10</v>
      </c>
      <c r="G150" s="1" t="n">
        <v>10</v>
      </c>
      <c r="H150" s="1" t="s">
        <v>165</v>
      </c>
      <c r="I150" s="0"/>
      <c r="J150" s="1" t="n">
        <v>0</v>
      </c>
      <c r="K150" s="1" t="s">
        <v>16</v>
      </c>
      <c r="L150" s="0" t="n">
        <f aca="false">F150-G150</f>
        <v>0</v>
      </c>
    </row>
    <row r="151" customFormat="false" ht="13.8" hidden="false" customHeight="false" outlineLevel="0" collapsed="false">
      <c r="A151" s="0" t="s">
        <v>252</v>
      </c>
      <c r="B151" s="1" t="n">
        <v>12976</v>
      </c>
      <c r="C151" s="1" t="s">
        <v>816</v>
      </c>
      <c r="D151" s="1" t="s">
        <v>45</v>
      </c>
      <c r="E151" s="1" t="s">
        <v>66</v>
      </c>
      <c r="F151" s="1" t="n">
        <v>5</v>
      </c>
      <c r="G151" s="1" t="n">
        <v>0</v>
      </c>
      <c r="H151" s="0"/>
      <c r="I151" s="0"/>
      <c r="J151" s="1" t="n">
        <v>6</v>
      </c>
      <c r="K151" s="1" t="s">
        <v>16</v>
      </c>
      <c r="L151" s="0" t="n">
        <f aca="false">F151-G151</f>
        <v>5</v>
      </c>
    </row>
    <row r="152" customFormat="false" ht="13.8" hidden="false" customHeight="false" outlineLevel="0" collapsed="false">
      <c r="A152" s="0" t="s">
        <v>253</v>
      </c>
      <c r="B152" s="1" t="n">
        <v>12998</v>
      </c>
      <c r="C152" s="1" t="s">
        <v>816</v>
      </c>
      <c r="D152" s="1" t="s">
        <v>53</v>
      </c>
      <c r="E152" s="1" t="s">
        <v>254</v>
      </c>
      <c r="F152" s="1" t="n">
        <v>6</v>
      </c>
      <c r="G152" s="1" t="n">
        <v>0</v>
      </c>
      <c r="H152" s="0"/>
      <c r="I152" s="1" t="n">
        <v>4</v>
      </c>
      <c r="J152" s="1" t="n">
        <v>0</v>
      </c>
      <c r="K152" s="1" t="s">
        <v>16</v>
      </c>
      <c r="L152" s="0" t="n">
        <f aca="false">F152-G152</f>
        <v>6</v>
      </c>
    </row>
    <row r="153" customFormat="false" ht="13.8" hidden="false" customHeight="false" outlineLevel="0" collapsed="false">
      <c r="A153" s="0" t="s">
        <v>256</v>
      </c>
      <c r="B153" s="1" t="n">
        <v>12992</v>
      </c>
      <c r="C153" s="1" t="s">
        <v>816</v>
      </c>
      <c r="D153" s="1" t="s">
        <v>14</v>
      </c>
      <c r="E153" s="1" t="s">
        <v>15</v>
      </c>
      <c r="F153" s="1" t="n">
        <v>6</v>
      </c>
      <c r="G153" s="1" t="n">
        <v>0</v>
      </c>
      <c r="H153" s="0"/>
      <c r="I153" s="1" t="n">
        <v>4</v>
      </c>
      <c r="J153" s="1" t="n">
        <v>0</v>
      </c>
      <c r="K153" s="1" t="s">
        <v>16</v>
      </c>
      <c r="L153" s="0" t="n">
        <f aca="false">F153-G153</f>
        <v>6</v>
      </c>
    </row>
    <row r="154" customFormat="false" ht="13.8" hidden="false" customHeight="false" outlineLevel="0" collapsed="false">
      <c r="A154" s="0" t="s">
        <v>257</v>
      </c>
      <c r="B154" s="1" t="n">
        <v>10190</v>
      </c>
      <c r="C154" s="1" t="s">
        <v>816</v>
      </c>
      <c r="D154" s="1" t="s">
        <v>53</v>
      </c>
      <c r="E154" s="1" t="s">
        <v>250</v>
      </c>
      <c r="F154" s="1" t="n">
        <v>15</v>
      </c>
      <c r="G154" s="1" t="n">
        <v>15</v>
      </c>
      <c r="H154" s="1" t="s">
        <v>165</v>
      </c>
      <c r="I154" s="0"/>
      <c r="J154" s="1" t="n">
        <v>3</v>
      </c>
      <c r="K154" s="1" t="s">
        <v>16</v>
      </c>
      <c r="L154" s="0" t="n">
        <f aca="false">F154-G154</f>
        <v>0</v>
      </c>
    </row>
    <row r="155" customFormat="false" ht="13.8" hidden="false" customHeight="false" outlineLevel="0" collapsed="false">
      <c r="A155" s="0" t="s">
        <v>258</v>
      </c>
      <c r="B155" s="1" t="n">
        <v>10530</v>
      </c>
      <c r="C155" s="1" t="s">
        <v>816</v>
      </c>
      <c r="D155" s="1" t="s">
        <v>53</v>
      </c>
      <c r="E155" s="1" t="s">
        <v>259</v>
      </c>
      <c r="F155" s="1" t="n">
        <v>1</v>
      </c>
      <c r="G155" s="1" t="n">
        <v>2</v>
      </c>
      <c r="H155" s="1" t="s">
        <v>888</v>
      </c>
      <c r="I155" s="1" t="n">
        <v>3</v>
      </c>
      <c r="J155" s="1" t="n">
        <v>1</v>
      </c>
      <c r="K155" s="1" t="s">
        <v>16</v>
      </c>
      <c r="L155" s="0" t="n">
        <f aca="false">F155-G155</f>
        <v>-1</v>
      </c>
    </row>
    <row r="156" customFormat="false" ht="13.8" hidden="false" customHeight="false" outlineLevel="0" collapsed="false">
      <c r="A156" s="0" t="s">
        <v>889</v>
      </c>
      <c r="B156" s="1" t="n">
        <v>12824</v>
      </c>
      <c r="C156" s="1" t="s">
        <v>816</v>
      </c>
      <c r="D156" s="1" t="s">
        <v>20</v>
      </c>
      <c r="E156" s="1" t="s">
        <v>62</v>
      </c>
      <c r="F156" s="1" t="n">
        <v>5</v>
      </c>
      <c r="G156" s="1" t="n">
        <v>6</v>
      </c>
      <c r="H156" s="1" t="s">
        <v>91</v>
      </c>
      <c r="I156" s="0"/>
      <c r="J156" s="1" t="n">
        <v>1</v>
      </c>
      <c r="K156" s="1" t="s">
        <v>16</v>
      </c>
      <c r="L156" s="0" t="n">
        <f aca="false">F156-G156</f>
        <v>-1</v>
      </c>
    </row>
    <row r="157" customFormat="false" ht="13.8" hidden="false" customHeight="false" outlineLevel="0" collapsed="false">
      <c r="A157" s="0" t="s">
        <v>261</v>
      </c>
      <c r="B157" s="1" t="n">
        <v>10824</v>
      </c>
      <c r="C157" s="1" t="s">
        <v>816</v>
      </c>
      <c r="D157" s="1" t="s">
        <v>53</v>
      </c>
      <c r="E157" s="1" t="s">
        <v>158</v>
      </c>
      <c r="F157" s="1" t="n">
        <v>49</v>
      </c>
      <c r="G157" s="1" t="n">
        <v>52</v>
      </c>
      <c r="H157" s="1" t="s">
        <v>248</v>
      </c>
      <c r="I157" s="0"/>
      <c r="J157" s="1" t="n">
        <v>3</v>
      </c>
      <c r="K157" s="1" t="s">
        <v>16</v>
      </c>
      <c r="L157" s="0" t="n">
        <f aca="false">F157-G157</f>
        <v>-3</v>
      </c>
    </row>
    <row r="158" customFormat="false" ht="13.8" hidden="false" customHeight="false" outlineLevel="0" collapsed="false">
      <c r="A158" s="0" t="s">
        <v>261</v>
      </c>
      <c r="B158" s="1" t="n">
        <v>12882</v>
      </c>
      <c r="C158" s="1" t="s">
        <v>816</v>
      </c>
      <c r="D158" s="1" t="s">
        <v>53</v>
      </c>
      <c r="E158" s="1" t="s">
        <v>158</v>
      </c>
      <c r="F158" s="1" t="n">
        <v>15</v>
      </c>
      <c r="G158" s="1" t="n">
        <v>15</v>
      </c>
      <c r="H158" s="1" t="s">
        <v>248</v>
      </c>
      <c r="I158" s="0"/>
      <c r="J158" s="1" t="n">
        <v>3</v>
      </c>
      <c r="K158" s="1" t="s">
        <v>16</v>
      </c>
      <c r="L158" s="0" t="n">
        <f aca="false">F158-G158</f>
        <v>0</v>
      </c>
    </row>
    <row r="159" customFormat="false" ht="13.8" hidden="false" customHeight="false" outlineLevel="0" collapsed="false">
      <c r="A159" s="0" t="s">
        <v>890</v>
      </c>
      <c r="B159" s="1" t="n">
        <v>13050</v>
      </c>
      <c r="C159" s="1" t="s">
        <v>816</v>
      </c>
      <c r="D159" s="1" t="s">
        <v>45</v>
      </c>
      <c r="E159" s="1" t="s">
        <v>190</v>
      </c>
      <c r="F159" s="1" t="n">
        <v>1</v>
      </c>
      <c r="G159" s="1" t="n">
        <v>0</v>
      </c>
      <c r="H159" s="0"/>
      <c r="I159" s="0"/>
      <c r="J159" s="1" t="n">
        <v>1</v>
      </c>
      <c r="K159" s="1" t="s">
        <v>16</v>
      </c>
      <c r="L159" s="0" t="n">
        <f aca="false">F159-G159</f>
        <v>1</v>
      </c>
    </row>
    <row r="160" customFormat="false" ht="13.8" hidden="false" customHeight="false" outlineLevel="0" collapsed="false">
      <c r="A160" s="0" t="s">
        <v>891</v>
      </c>
      <c r="B160" s="1" t="n">
        <v>12803</v>
      </c>
      <c r="C160" s="1" t="s">
        <v>816</v>
      </c>
      <c r="D160" s="1" t="s">
        <v>45</v>
      </c>
      <c r="E160" s="1" t="s">
        <v>56</v>
      </c>
      <c r="F160" s="1" t="n">
        <v>15</v>
      </c>
      <c r="G160" s="1" t="n">
        <v>14</v>
      </c>
      <c r="H160" s="1" t="s">
        <v>214</v>
      </c>
      <c r="I160" s="0"/>
      <c r="J160" s="1" t="n">
        <v>3</v>
      </c>
      <c r="K160" s="1" t="s">
        <v>16</v>
      </c>
      <c r="L160" s="0" t="n">
        <f aca="false">F160-G160</f>
        <v>1</v>
      </c>
    </row>
    <row r="161" customFormat="false" ht="13.8" hidden="false" customHeight="false" outlineLevel="0" collapsed="false">
      <c r="A161" s="0" t="s">
        <v>265</v>
      </c>
      <c r="B161" s="1" t="n">
        <v>11499</v>
      </c>
      <c r="C161" s="1" t="s">
        <v>816</v>
      </c>
      <c r="D161" s="1" t="s">
        <v>20</v>
      </c>
      <c r="E161" s="1" t="s">
        <v>21</v>
      </c>
      <c r="F161" s="1" t="n">
        <v>4</v>
      </c>
      <c r="G161" s="1" t="n">
        <v>4</v>
      </c>
      <c r="H161" s="1" t="s">
        <v>607</v>
      </c>
      <c r="I161" s="0"/>
      <c r="J161" s="1" t="n">
        <v>3</v>
      </c>
      <c r="K161" s="1" t="s">
        <v>16</v>
      </c>
      <c r="L161" s="0" t="n">
        <f aca="false">F161-G161</f>
        <v>0</v>
      </c>
    </row>
    <row r="162" customFormat="false" ht="13.8" hidden="false" customHeight="false" outlineLevel="0" collapsed="false">
      <c r="A162" s="0" t="s">
        <v>265</v>
      </c>
      <c r="B162" s="1" t="n">
        <v>12497</v>
      </c>
      <c r="C162" s="1" t="s">
        <v>816</v>
      </c>
      <c r="D162" s="1" t="s">
        <v>24</v>
      </c>
      <c r="E162" s="1" t="s">
        <v>103</v>
      </c>
      <c r="F162" s="1" t="n">
        <v>5</v>
      </c>
      <c r="G162" s="1" t="n">
        <v>3</v>
      </c>
      <c r="H162" s="1" t="s">
        <v>18</v>
      </c>
      <c r="I162" s="0"/>
      <c r="J162" s="1" t="n">
        <v>3</v>
      </c>
      <c r="K162" s="1" t="s">
        <v>16</v>
      </c>
      <c r="L162" s="0" t="n">
        <f aca="false">F162-G162</f>
        <v>2</v>
      </c>
    </row>
    <row r="163" customFormat="false" ht="13.8" hidden="false" customHeight="false" outlineLevel="0" collapsed="false">
      <c r="A163" s="0" t="s">
        <v>266</v>
      </c>
      <c r="B163" s="1" t="n">
        <v>13000</v>
      </c>
      <c r="C163" s="1" t="s">
        <v>816</v>
      </c>
      <c r="D163" s="1" t="s">
        <v>20</v>
      </c>
      <c r="E163" s="1" t="s">
        <v>28</v>
      </c>
      <c r="F163" s="1" t="n">
        <v>2</v>
      </c>
      <c r="G163" s="1" t="n">
        <v>0</v>
      </c>
      <c r="H163" s="1" t="s">
        <v>29</v>
      </c>
      <c r="I163" s="1" t="n">
        <v>3</v>
      </c>
      <c r="J163" s="1" t="n">
        <v>2</v>
      </c>
      <c r="K163" s="1" t="s">
        <v>16</v>
      </c>
      <c r="L163" s="0" t="n">
        <f aca="false">F163-G163</f>
        <v>2</v>
      </c>
    </row>
    <row r="164" customFormat="false" ht="13.8" hidden="false" customHeight="false" outlineLevel="0" collapsed="false">
      <c r="A164" s="0" t="s">
        <v>268</v>
      </c>
      <c r="B164" s="1" t="n">
        <v>12550</v>
      </c>
      <c r="C164" s="1" t="s">
        <v>816</v>
      </c>
      <c r="D164" s="1" t="s">
        <v>45</v>
      </c>
      <c r="E164" s="1" t="s">
        <v>67</v>
      </c>
      <c r="F164" s="1" t="n">
        <v>2</v>
      </c>
      <c r="G164" s="1" t="n">
        <v>3</v>
      </c>
      <c r="H164" s="1" t="s">
        <v>212</v>
      </c>
      <c r="I164" s="0"/>
      <c r="J164" s="1" t="n">
        <v>3</v>
      </c>
      <c r="K164" s="1" t="s">
        <v>16</v>
      </c>
      <c r="L164" s="0" t="n">
        <f aca="false">F164-G164</f>
        <v>-1</v>
      </c>
    </row>
    <row r="165" customFormat="false" ht="13.8" hidden="false" customHeight="false" outlineLevel="0" collapsed="false">
      <c r="A165" s="0" t="s">
        <v>268</v>
      </c>
      <c r="B165" s="1" t="n">
        <v>12711</v>
      </c>
      <c r="C165" s="1" t="s">
        <v>816</v>
      </c>
      <c r="D165" s="1" t="s">
        <v>14</v>
      </c>
      <c r="E165" s="1" t="s">
        <v>272</v>
      </c>
      <c r="F165" s="1" t="n">
        <v>7</v>
      </c>
      <c r="G165" s="1" t="n">
        <v>7</v>
      </c>
      <c r="H165" s="1" t="s">
        <v>273</v>
      </c>
      <c r="I165" s="0"/>
      <c r="J165" s="1" t="n">
        <v>3</v>
      </c>
      <c r="K165" s="1" t="s">
        <v>16</v>
      </c>
      <c r="L165" s="0" t="n">
        <f aca="false">F165-G165</f>
        <v>0</v>
      </c>
    </row>
    <row r="166" customFormat="false" ht="13.8" hidden="false" customHeight="false" outlineLevel="0" collapsed="false">
      <c r="A166" s="0" t="s">
        <v>268</v>
      </c>
      <c r="B166" s="1" t="n">
        <v>12804</v>
      </c>
      <c r="C166" s="1" t="s">
        <v>816</v>
      </c>
      <c r="D166" s="1" t="s">
        <v>45</v>
      </c>
      <c r="E166" s="1" t="s">
        <v>56</v>
      </c>
      <c r="F166" s="1" t="n">
        <v>4</v>
      </c>
      <c r="G166" s="1" t="n">
        <v>4</v>
      </c>
      <c r="H166" s="1" t="s">
        <v>627</v>
      </c>
      <c r="I166" s="1" t="n">
        <v>3</v>
      </c>
      <c r="J166" s="1" t="n">
        <v>3</v>
      </c>
      <c r="K166" s="1" t="s">
        <v>16</v>
      </c>
      <c r="L166" s="0" t="n">
        <f aca="false">F166-G166</f>
        <v>0</v>
      </c>
    </row>
    <row r="167" customFormat="false" ht="13.8" hidden="false" customHeight="false" outlineLevel="0" collapsed="false">
      <c r="A167" s="0" t="s">
        <v>268</v>
      </c>
      <c r="B167" s="1" t="n">
        <v>12829</v>
      </c>
      <c r="C167" s="1" t="s">
        <v>816</v>
      </c>
      <c r="D167" s="1" t="s">
        <v>45</v>
      </c>
      <c r="E167" s="1" t="s">
        <v>67</v>
      </c>
      <c r="F167" s="1" t="n">
        <v>3</v>
      </c>
      <c r="G167" s="1" t="n">
        <v>3</v>
      </c>
      <c r="H167" s="1" t="s">
        <v>98</v>
      </c>
      <c r="I167" s="0"/>
      <c r="J167" s="1" t="n">
        <v>3</v>
      </c>
      <c r="K167" s="1" t="s">
        <v>16</v>
      </c>
      <c r="L167" s="0" t="n">
        <f aca="false">F167-G167</f>
        <v>0</v>
      </c>
    </row>
    <row r="168" customFormat="false" ht="13.8" hidden="false" customHeight="false" outlineLevel="0" collapsed="false">
      <c r="A168" s="0" t="s">
        <v>268</v>
      </c>
      <c r="B168" s="1" t="n">
        <v>12861</v>
      </c>
      <c r="C168" s="1" t="s">
        <v>816</v>
      </c>
      <c r="D168" s="1" t="s">
        <v>53</v>
      </c>
      <c r="E168" s="1" t="s">
        <v>158</v>
      </c>
      <c r="F168" s="1" t="n">
        <v>8</v>
      </c>
      <c r="G168" s="1" t="n">
        <v>8</v>
      </c>
      <c r="H168" s="1" t="s">
        <v>269</v>
      </c>
      <c r="I168" s="0"/>
      <c r="J168" s="1" t="n">
        <v>3</v>
      </c>
      <c r="K168" s="1" t="s">
        <v>16</v>
      </c>
      <c r="L168" s="0" t="n">
        <f aca="false">F168-G168</f>
        <v>0</v>
      </c>
    </row>
    <row r="169" customFormat="false" ht="13.8" hidden="false" customHeight="false" outlineLevel="0" collapsed="false">
      <c r="A169" s="0" t="s">
        <v>892</v>
      </c>
      <c r="B169" s="1" t="n">
        <v>10154</v>
      </c>
      <c r="C169" s="1" t="s">
        <v>816</v>
      </c>
      <c r="D169" s="1" t="s">
        <v>14</v>
      </c>
      <c r="E169" s="1" t="s">
        <v>60</v>
      </c>
      <c r="F169" s="1" t="n">
        <v>13</v>
      </c>
      <c r="G169" s="1" t="n">
        <v>12</v>
      </c>
      <c r="H169" s="1" t="s">
        <v>163</v>
      </c>
      <c r="I169" s="1" t="n">
        <v>4</v>
      </c>
      <c r="J169" s="1" t="n">
        <v>4</v>
      </c>
      <c r="K169" s="1" t="s">
        <v>16</v>
      </c>
      <c r="L169" s="0" t="n">
        <f aca="false">F169-G169</f>
        <v>1</v>
      </c>
    </row>
    <row r="170" customFormat="false" ht="13.8" hidden="false" customHeight="false" outlineLevel="0" collapsed="false">
      <c r="A170" s="0" t="s">
        <v>271</v>
      </c>
      <c r="B170" s="1" t="n">
        <v>10827</v>
      </c>
      <c r="C170" s="1" t="s">
        <v>816</v>
      </c>
      <c r="D170" s="1" t="s">
        <v>14</v>
      </c>
      <c r="E170" s="1" t="s">
        <v>272</v>
      </c>
      <c r="F170" s="1" t="n">
        <v>12</v>
      </c>
      <c r="G170" s="1" t="n">
        <v>12</v>
      </c>
      <c r="H170" s="1" t="s">
        <v>273</v>
      </c>
      <c r="I170" s="0"/>
      <c r="J170" s="1" t="n">
        <v>1</v>
      </c>
      <c r="K170" s="1" t="s">
        <v>16</v>
      </c>
      <c r="L170" s="0" t="n">
        <f aca="false">F170-G170</f>
        <v>0</v>
      </c>
    </row>
    <row r="171" customFormat="false" ht="13.8" hidden="false" customHeight="false" outlineLevel="0" collapsed="false">
      <c r="A171" s="0" t="s">
        <v>275</v>
      </c>
      <c r="B171" s="1" t="n">
        <v>11804</v>
      </c>
      <c r="C171" s="1" t="s">
        <v>816</v>
      </c>
      <c r="D171" s="1" t="s">
        <v>20</v>
      </c>
      <c r="E171" s="1" t="s">
        <v>21</v>
      </c>
      <c r="F171" s="1" t="n">
        <v>12</v>
      </c>
      <c r="G171" s="1" t="n">
        <v>12</v>
      </c>
      <c r="H171" s="1" t="s">
        <v>612</v>
      </c>
      <c r="I171" s="0"/>
      <c r="J171" s="1" t="n">
        <v>3</v>
      </c>
      <c r="K171" s="1" t="s">
        <v>16</v>
      </c>
      <c r="L171" s="0" t="n">
        <f aca="false">F171-G171</f>
        <v>0</v>
      </c>
    </row>
    <row r="172" customFormat="false" ht="13.8" hidden="false" customHeight="false" outlineLevel="0" collapsed="false">
      <c r="A172" s="0" t="s">
        <v>611</v>
      </c>
      <c r="B172" s="1" t="n">
        <v>11344</v>
      </c>
      <c r="C172" s="1" t="s">
        <v>816</v>
      </c>
      <c r="D172" s="1" t="s">
        <v>20</v>
      </c>
      <c r="E172" s="1" t="s">
        <v>21</v>
      </c>
      <c r="F172" s="1" t="n">
        <v>18</v>
      </c>
      <c r="G172" s="1" t="n">
        <v>20</v>
      </c>
      <c r="H172" s="1" t="s">
        <v>612</v>
      </c>
      <c r="I172" s="1" t="n">
        <v>3</v>
      </c>
      <c r="J172" s="1" t="n">
        <v>3</v>
      </c>
      <c r="K172" s="1" t="s">
        <v>16</v>
      </c>
      <c r="L172" s="0" t="n">
        <f aca="false">F172-G172</f>
        <v>-2</v>
      </c>
    </row>
    <row r="173" customFormat="false" ht="13.8" hidden="false" customHeight="false" outlineLevel="0" collapsed="false">
      <c r="A173" s="0" t="s">
        <v>611</v>
      </c>
      <c r="B173" s="1" t="n">
        <v>12398</v>
      </c>
      <c r="C173" s="1" t="s">
        <v>816</v>
      </c>
      <c r="D173" s="1" t="s">
        <v>20</v>
      </c>
      <c r="E173" s="1" t="s">
        <v>21</v>
      </c>
      <c r="F173" s="1" t="n">
        <v>13</v>
      </c>
      <c r="G173" s="1" t="n">
        <v>13</v>
      </c>
      <c r="H173" s="1" t="s">
        <v>612</v>
      </c>
      <c r="I173" s="1" t="n">
        <v>3</v>
      </c>
      <c r="J173" s="1" t="n">
        <v>3</v>
      </c>
      <c r="K173" s="1" t="s">
        <v>16</v>
      </c>
      <c r="L173" s="0" t="n">
        <f aca="false">F173-G173</f>
        <v>0</v>
      </c>
    </row>
    <row r="174" customFormat="false" ht="13.8" hidden="false" customHeight="false" outlineLevel="0" collapsed="false">
      <c r="A174" s="0" t="s">
        <v>278</v>
      </c>
      <c r="B174" s="1" t="n">
        <v>10301</v>
      </c>
      <c r="C174" s="1" t="s">
        <v>816</v>
      </c>
      <c r="D174" s="1" t="s">
        <v>20</v>
      </c>
      <c r="E174" s="1" t="s">
        <v>42</v>
      </c>
      <c r="F174" s="1" t="n">
        <v>24</v>
      </c>
      <c r="G174" s="1" t="n">
        <v>27</v>
      </c>
      <c r="H174" s="1" t="s">
        <v>841</v>
      </c>
      <c r="I174" s="1" t="n">
        <v>4</v>
      </c>
      <c r="J174" s="1" t="n">
        <v>4</v>
      </c>
      <c r="K174" s="1" t="s">
        <v>16</v>
      </c>
      <c r="L174" s="0" t="n">
        <f aca="false">F174-G174</f>
        <v>-3</v>
      </c>
    </row>
    <row r="175" customFormat="false" ht="13.8" hidden="false" customHeight="false" outlineLevel="0" collapsed="false">
      <c r="A175" s="0" t="s">
        <v>893</v>
      </c>
      <c r="B175" s="1" t="n">
        <v>12696</v>
      </c>
      <c r="C175" s="1" t="s">
        <v>816</v>
      </c>
      <c r="D175" s="1" t="s">
        <v>53</v>
      </c>
      <c r="E175" s="1" t="s">
        <v>156</v>
      </c>
      <c r="F175" s="1" t="n">
        <v>22</v>
      </c>
      <c r="G175" s="1" t="n">
        <v>22</v>
      </c>
      <c r="H175" s="1" t="s">
        <v>157</v>
      </c>
      <c r="I175" s="0"/>
      <c r="J175" s="1" t="n">
        <v>4</v>
      </c>
      <c r="K175" s="1" t="s">
        <v>16</v>
      </c>
      <c r="L175" s="0" t="n">
        <f aca="false">F175-G175</f>
        <v>0</v>
      </c>
    </row>
    <row r="176" customFormat="false" ht="13.8" hidden="false" customHeight="false" outlineLevel="0" collapsed="false">
      <c r="A176" s="0" t="s">
        <v>894</v>
      </c>
      <c r="B176" s="1" t="n">
        <v>13051</v>
      </c>
      <c r="C176" s="1" t="s">
        <v>816</v>
      </c>
      <c r="D176" s="1" t="s">
        <v>45</v>
      </c>
      <c r="E176" s="1" t="s">
        <v>67</v>
      </c>
      <c r="F176" s="1" t="n">
        <v>1</v>
      </c>
      <c r="G176" s="1" t="n">
        <v>0</v>
      </c>
      <c r="H176" s="0"/>
      <c r="I176" s="0"/>
      <c r="J176" s="1" t="n">
        <v>1</v>
      </c>
      <c r="K176" s="1" t="s">
        <v>16</v>
      </c>
      <c r="L176" s="0" t="n">
        <f aca="false">F176-G176</f>
        <v>1</v>
      </c>
    </row>
    <row r="177" customFormat="false" ht="13.8" hidden="false" customHeight="false" outlineLevel="0" collapsed="false">
      <c r="A177" s="0" t="s">
        <v>895</v>
      </c>
      <c r="B177" s="1" t="n">
        <v>12627</v>
      </c>
      <c r="C177" s="1" t="s">
        <v>816</v>
      </c>
      <c r="D177" s="1" t="s">
        <v>14</v>
      </c>
      <c r="E177" s="1" t="s">
        <v>83</v>
      </c>
      <c r="F177" s="1" t="n">
        <v>12</v>
      </c>
      <c r="G177" s="1" t="n">
        <v>13</v>
      </c>
      <c r="H177" s="1" t="s">
        <v>141</v>
      </c>
      <c r="I177" s="0"/>
      <c r="J177" s="1" t="n">
        <v>3</v>
      </c>
      <c r="K177" s="1" t="s">
        <v>16</v>
      </c>
      <c r="L177" s="0" t="n">
        <f aca="false">F177-G177</f>
        <v>-1</v>
      </c>
    </row>
    <row r="178" customFormat="false" ht="13.8" hidden="false" customHeight="false" outlineLevel="0" collapsed="false">
      <c r="A178" s="0" t="s">
        <v>896</v>
      </c>
      <c r="B178" s="1" t="n">
        <v>12634</v>
      </c>
      <c r="C178" s="1" t="s">
        <v>816</v>
      </c>
      <c r="D178" s="1" t="s">
        <v>45</v>
      </c>
      <c r="E178" s="1" t="s">
        <v>56</v>
      </c>
      <c r="F178" s="1" t="n">
        <v>9</v>
      </c>
      <c r="G178" s="1" t="n">
        <v>10</v>
      </c>
      <c r="H178" s="1" t="s">
        <v>84</v>
      </c>
      <c r="I178" s="0"/>
      <c r="J178" s="1" t="n">
        <v>3</v>
      </c>
      <c r="K178" s="1" t="s">
        <v>16</v>
      </c>
      <c r="L178" s="0" t="n">
        <f aca="false">F178-G178</f>
        <v>-1</v>
      </c>
    </row>
    <row r="179" customFormat="false" ht="13.8" hidden="false" customHeight="false" outlineLevel="0" collapsed="false">
      <c r="A179" s="0" t="s">
        <v>897</v>
      </c>
      <c r="B179" s="1" t="n">
        <v>12628</v>
      </c>
      <c r="C179" s="1" t="s">
        <v>816</v>
      </c>
      <c r="D179" s="1" t="s">
        <v>45</v>
      </c>
      <c r="E179" s="1" t="s">
        <v>190</v>
      </c>
      <c r="F179" s="1" t="n">
        <v>13</v>
      </c>
      <c r="G179" s="1" t="n">
        <v>17</v>
      </c>
      <c r="H179" s="1" t="s">
        <v>859</v>
      </c>
      <c r="I179" s="0"/>
      <c r="J179" s="1" t="n">
        <v>3</v>
      </c>
      <c r="K179" s="1" t="s">
        <v>16</v>
      </c>
      <c r="L179" s="0" t="n">
        <f aca="false">F179-G179</f>
        <v>-4</v>
      </c>
    </row>
    <row r="180" customFormat="false" ht="13.8" hidden="false" customHeight="false" outlineLevel="0" collapsed="false">
      <c r="A180" s="0" t="s">
        <v>283</v>
      </c>
      <c r="B180" s="1" t="n">
        <v>13025</v>
      </c>
      <c r="C180" s="1" t="s">
        <v>816</v>
      </c>
      <c r="D180" s="1" t="s">
        <v>53</v>
      </c>
      <c r="E180" s="1" t="s">
        <v>66</v>
      </c>
      <c r="F180" s="1" t="n">
        <v>3</v>
      </c>
      <c r="G180" s="1" t="n">
        <v>0</v>
      </c>
      <c r="H180" s="0"/>
      <c r="I180" s="0"/>
      <c r="J180" s="1" t="n">
        <v>1</v>
      </c>
      <c r="K180" s="1" t="s">
        <v>16</v>
      </c>
      <c r="L180" s="0" t="n">
        <f aca="false">F180-G180</f>
        <v>3</v>
      </c>
    </row>
    <row r="181" customFormat="false" ht="13.8" hidden="false" customHeight="false" outlineLevel="0" collapsed="false">
      <c r="A181" s="0" t="s">
        <v>898</v>
      </c>
      <c r="B181" s="1" t="n">
        <v>12802</v>
      </c>
      <c r="C181" s="1" t="s">
        <v>816</v>
      </c>
      <c r="D181" s="1" t="s">
        <v>45</v>
      </c>
      <c r="E181" s="1" t="s">
        <v>56</v>
      </c>
      <c r="F181" s="1" t="n">
        <v>13</v>
      </c>
      <c r="G181" s="1" t="n">
        <v>14</v>
      </c>
      <c r="H181" s="1" t="s">
        <v>214</v>
      </c>
      <c r="I181" s="0"/>
      <c r="J181" s="1" t="n">
        <v>3</v>
      </c>
      <c r="K181" s="1" t="s">
        <v>16</v>
      </c>
      <c r="L181" s="0" t="n">
        <f aca="false">F181-G181</f>
        <v>-1</v>
      </c>
    </row>
    <row r="182" customFormat="false" ht="13.8" hidden="false" customHeight="false" outlineLevel="0" collapsed="false">
      <c r="A182" s="0" t="s">
        <v>899</v>
      </c>
      <c r="B182" s="1" t="n">
        <v>12858</v>
      </c>
      <c r="C182" s="1" t="s">
        <v>816</v>
      </c>
      <c r="D182" s="1" t="s">
        <v>24</v>
      </c>
      <c r="E182" s="1" t="s">
        <v>130</v>
      </c>
      <c r="F182" s="1" t="n">
        <v>19</v>
      </c>
      <c r="G182" s="1" t="n">
        <v>21</v>
      </c>
      <c r="H182" s="1" t="s">
        <v>900</v>
      </c>
      <c r="I182" s="0"/>
      <c r="J182" s="1" t="n">
        <v>3</v>
      </c>
      <c r="K182" s="1" t="s">
        <v>16</v>
      </c>
      <c r="L182" s="0" t="n">
        <f aca="false">F182-G182</f>
        <v>-2</v>
      </c>
    </row>
    <row r="183" customFormat="false" ht="13.8" hidden="false" customHeight="false" outlineLevel="0" collapsed="false">
      <c r="A183" s="0" t="s">
        <v>901</v>
      </c>
      <c r="B183" s="1" t="n">
        <v>12625</v>
      </c>
      <c r="C183" s="1" t="s">
        <v>816</v>
      </c>
      <c r="D183" s="1" t="s">
        <v>14</v>
      </c>
      <c r="E183" s="1" t="s">
        <v>83</v>
      </c>
      <c r="F183" s="1" t="n">
        <v>7</v>
      </c>
      <c r="G183" s="1" t="n">
        <v>7</v>
      </c>
      <c r="H183" s="1" t="s">
        <v>84</v>
      </c>
      <c r="I183" s="0"/>
      <c r="J183" s="1" t="n">
        <v>3</v>
      </c>
      <c r="K183" s="1" t="s">
        <v>16</v>
      </c>
      <c r="L183" s="0" t="n">
        <f aca="false">F183-G183</f>
        <v>0</v>
      </c>
    </row>
    <row r="184" customFormat="false" ht="13.8" hidden="false" customHeight="false" outlineLevel="0" collapsed="false">
      <c r="A184" s="0" t="s">
        <v>288</v>
      </c>
      <c r="B184" s="1" t="n">
        <v>12996</v>
      </c>
      <c r="C184" s="1" t="s">
        <v>816</v>
      </c>
      <c r="D184" s="1" t="s">
        <v>45</v>
      </c>
      <c r="E184" s="1" t="s">
        <v>67</v>
      </c>
      <c r="F184" s="1" t="n">
        <v>6</v>
      </c>
      <c r="G184" s="1" t="n">
        <v>0</v>
      </c>
      <c r="H184" s="0"/>
      <c r="I184" s="1" t="n">
        <v>4</v>
      </c>
      <c r="J184" s="1" t="n">
        <v>1</v>
      </c>
      <c r="K184" s="1" t="s">
        <v>16</v>
      </c>
      <c r="L184" s="0" t="n">
        <f aca="false">F184-G184</f>
        <v>6</v>
      </c>
    </row>
    <row r="185" customFormat="false" ht="13.8" hidden="false" customHeight="false" outlineLevel="0" collapsed="false">
      <c r="A185" s="0" t="s">
        <v>902</v>
      </c>
      <c r="B185" s="1" t="n">
        <v>10975</v>
      </c>
      <c r="C185" s="1" t="s">
        <v>816</v>
      </c>
      <c r="D185" s="1" t="s">
        <v>24</v>
      </c>
      <c r="E185" s="1" t="s">
        <v>103</v>
      </c>
      <c r="F185" s="1" t="n">
        <v>5</v>
      </c>
      <c r="G185" s="1" t="n">
        <v>5</v>
      </c>
      <c r="H185" s="1" t="s">
        <v>381</v>
      </c>
      <c r="I185" s="0"/>
      <c r="J185" s="1" t="n">
        <v>1</v>
      </c>
      <c r="K185" s="1" t="s">
        <v>16</v>
      </c>
      <c r="L185" s="0" t="n">
        <f aca="false">F185-G185</f>
        <v>0</v>
      </c>
    </row>
    <row r="186" customFormat="false" ht="13.8" hidden="false" customHeight="false" outlineLevel="0" collapsed="false">
      <c r="A186" s="0" t="s">
        <v>903</v>
      </c>
      <c r="B186" s="1" t="n">
        <v>12674</v>
      </c>
      <c r="C186" s="1" t="s">
        <v>816</v>
      </c>
      <c r="D186" s="1" t="s">
        <v>20</v>
      </c>
      <c r="E186" s="1" t="s">
        <v>71</v>
      </c>
      <c r="F186" s="1" t="n">
        <v>14</v>
      </c>
      <c r="G186" s="1" t="n">
        <v>16</v>
      </c>
      <c r="H186" s="1" t="s">
        <v>165</v>
      </c>
      <c r="I186" s="0"/>
      <c r="J186" s="1" t="n">
        <v>3</v>
      </c>
      <c r="K186" s="1" t="s">
        <v>16</v>
      </c>
      <c r="L186" s="0" t="n">
        <f aca="false">F186-G186</f>
        <v>-2</v>
      </c>
    </row>
    <row r="187" customFormat="false" ht="13.8" hidden="false" customHeight="false" outlineLevel="0" collapsed="false">
      <c r="A187" s="0" t="s">
        <v>903</v>
      </c>
      <c r="B187" s="1" t="n">
        <v>12712</v>
      </c>
      <c r="C187" s="1" t="s">
        <v>816</v>
      </c>
      <c r="D187" s="1" t="s">
        <v>45</v>
      </c>
      <c r="E187" s="1" t="s">
        <v>46</v>
      </c>
      <c r="F187" s="1" t="n">
        <v>9</v>
      </c>
      <c r="G187" s="1" t="n">
        <v>12</v>
      </c>
      <c r="H187" s="1" t="s">
        <v>165</v>
      </c>
      <c r="I187" s="0"/>
      <c r="J187" s="1" t="n">
        <v>3</v>
      </c>
      <c r="K187" s="1" t="s">
        <v>16</v>
      </c>
      <c r="L187" s="0" t="n">
        <f aca="false">F187-G187</f>
        <v>-3</v>
      </c>
    </row>
    <row r="188" customFormat="false" ht="13.8" hidden="false" customHeight="false" outlineLevel="0" collapsed="false">
      <c r="A188" s="0" t="s">
        <v>904</v>
      </c>
      <c r="B188" s="1" t="n">
        <v>13056</v>
      </c>
      <c r="C188" s="1" t="s">
        <v>816</v>
      </c>
      <c r="D188" s="1" t="s">
        <v>14</v>
      </c>
      <c r="E188" s="1" t="s">
        <v>39</v>
      </c>
      <c r="F188" s="1" t="n">
        <v>1</v>
      </c>
      <c r="G188" s="1" t="n">
        <v>0</v>
      </c>
      <c r="H188" s="0"/>
      <c r="I188" s="1" t="n">
        <v>6</v>
      </c>
      <c r="J188" s="1" t="n">
        <v>1</v>
      </c>
      <c r="K188" s="1" t="s">
        <v>16</v>
      </c>
      <c r="L188" s="0" t="n">
        <f aca="false">F188-G188</f>
        <v>1</v>
      </c>
    </row>
    <row r="189" customFormat="false" ht="13.8" hidden="false" customHeight="false" outlineLevel="0" collapsed="false">
      <c r="A189" s="0" t="s">
        <v>289</v>
      </c>
      <c r="B189" s="1" t="n">
        <v>13057</v>
      </c>
      <c r="C189" s="1" t="s">
        <v>816</v>
      </c>
      <c r="D189" s="1" t="s">
        <v>14</v>
      </c>
      <c r="E189" s="1" t="s">
        <v>39</v>
      </c>
      <c r="F189" s="1" t="n">
        <v>3</v>
      </c>
      <c r="G189" s="1" t="n">
        <v>0</v>
      </c>
      <c r="H189" s="0"/>
      <c r="I189" s="1" t="n">
        <v>6</v>
      </c>
      <c r="J189" s="1" t="n">
        <v>1</v>
      </c>
      <c r="K189" s="1" t="s">
        <v>16</v>
      </c>
      <c r="L189" s="0" t="n">
        <f aca="false">F189-G189</f>
        <v>3</v>
      </c>
    </row>
    <row r="190" customFormat="false" ht="13.8" hidden="false" customHeight="false" outlineLevel="0" collapsed="false">
      <c r="A190" s="0" t="s">
        <v>289</v>
      </c>
      <c r="B190" s="1" t="n">
        <v>13058</v>
      </c>
      <c r="C190" s="1" t="s">
        <v>816</v>
      </c>
      <c r="D190" s="1" t="s">
        <v>14</v>
      </c>
      <c r="E190" s="1" t="s">
        <v>39</v>
      </c>
      <c r="F190" s="1" t="n">
        <v>8</v>
      </c>
      <c r="G190" s="1" t="n">
        <v>0</v>
      </c>
      <c r="H190" s="0"/>
      <c r="I190" s="0"/>
      <c r="J190" s="1" t="n">
        <v>4</v>
      </c>
      <c r="K190" s="1" t="s">
        <v>16</v>
      </c>
      <c r="L190" s="0" t="n">
        <f aca="false">F190-G190</f>
        <v>8</v>
      </c>
    </row>
    <row r="191" customFormat="false" ht="13.8" hidden="false" customHeight="false" outlineLevel="0" collapsed="false">
      <c r="A191" s="0" t="s">
        <v>289</v>
      </c>
      <c r="B191" s="1" t="n">
        <v>13060</v>
      </c>
      <c r="C191" s="1" t="s">
        <v>816</v>
      </c>
      <c r="D191" s="1" t="s">
        <v>14</v>
      </c>
      <c r="E191" s="1" t="s">
        <v>39</v>
      </c>
      <c r="F191" s="1" t="n">
        <v>1</v>
      </c>
      <c r="G191" s="1" t="n">
        <v>0</v>
      </c>
      <c r="H191" s="0"/>
      <c r="I191" s="0"/>
      <c r="J191" s="1" t="n">
        <v>3</v>
      </c>
      <c r="K191" s="1" t="s">
        <v>16</v>
      </c>
      <c r="L191" s="0" t="n">
        <f aca="false">F191-G191</f>
        <v>1</v>
      </c>
    </row>
    <row r="192" customFormat="false" ht="13.8" hidden="false" customHeight="false" outlineLevel="0" collapsed="false">
      <c r="A192" s="0" t="s">
        <v>289</v>
      </c>
      <c r="B192" s="1" t="n">
        <v>13061</v>
      </c>
      <c r="C192" s="1" t="s">
        <v>816</v>
      </c>
      <c r="D192" s="1" t="s">
        <v>14</v>
      </c>
      <c r="E192" s="1" t="s">
        <v>39</v>
      </c>
      <c r="F192" s="1" t="n">
        <v>4</v>
      </c>
      <c r="G192" s="1" t="n">
        <v>0</v>
      </c>
      <c r="H192" s="0"/>
      <c r="I192" s="0"/>
      <c r="J192" s="1" t="n">
        <v>1</v>
      </c>
      <c r="K192" s="1" t="s">
        <v>16</v>
      </c>
      <c r="L192" s="0" t="n">
        <f aca="false">F192-G192</f>
        <v>4</v>
      </c>
    </row>
    <row r="193" customFormat="false" ht="13.8" hidden="false" customHeight="false" outlineLevel="0" collapsed="false">
      <c r="A193" s="0" t="s">
        <v>291</v>
      </c>
      <c r="B193" s="1" t="n">
        <v>11697</v>
      </c>
      <c r="C193" s="1" t="s">
        <v>816</v>
      </c>
      <c r="D193" s="1" t="s">
        <v>14</v>
      </c>
      <c r="E193" s="1" t="s">
        <v>31</v>
      </c>
      <c r="F193" s="1" t="n">
        <v>8</v>
      </c>
      <c r="G193" s="1" t="n">
        <v>10</v>
      </c>
      <c r="H193" s="1" t="s">
        <v>32</v>
      </c>
      <c r="I193" s="0"/>
      <c r="J193" s="1" t="n">
        <v>3</v>
      </c>
      <c r="K193" s="1" t="s">
        <v>16</v>
      </c>
      <c r="L193" s="0" t="n">
        <f aca="false">F193-G193</f>
        <v>-2</v>
      </c>
    </row>
    <row r="194" customFormat="false" ht="13.8" hidden="false" customHeight="false" outlineLevel="0" collapsed="false">
      <c r="A194" s="0" t="s">
        <v>905</v>
      </c>
      <c r="B194" s="1" t="n">
        <v>12662</v>
      </c>
      <c r="C194" s="1" t="s">
        <v>816</v>
      </c>
      <c r="D194" s="1" t="s">
        <v>14</v>
      </c>
      <c r="E194" s="1" t="s">
        <v>117</v>
      </c>
      <c r="F194" s="1" t="n">
        <v>2</v>
      </c>
      <c r="G194" s="1" t="n">
        <v>2</v>
      </c>
      <c r="H194" s="1" t="s">
        <v>118</v>
      </c>
      <c r="I194" s="0"/>
      <c r="J194" s="1" t="n">
        <v>5</v>
      </c>
      <c r="K194" s="1" t="s">
        <v>16</v>
      </c>
      <c r="L194" s="0" t="n">
        <f aca="false">F194-G194</f>
        <v>0</v>
      </c>
    </row>
    <row r="195" customFormat="false" ht="13.8" hidden="false" customHeight="false" outlineLevel="0" collapsed="false">
      <c r="A195" s="0" t="s">
        <v>293</v>
      </c>
      <c r="B195" s="1" t="n">
        <v>10172</v>
      </c>
      <c r="C195" s="1" t="s">
        <v>816</v>
      </c>
      <c r="D195" s="1" t="s">
        <v>14</v>
      </c>
      <c r="E195" s="1" t="s">
        <v>34</v>
      </c>
      <c r="F195" s="1" t="n">
        <v>7</v>
      </c>
      <c r="G195" s="1" t="n">
        <v>8</v>
      </c>
      <c r="H195" s="1" t="s">
        <v>499</v>
      </c>
      <c r="I195" s="1" t="n">
        <v>4</v>
      </c>
      <c r="J195" s="1" t="n">
        <v>3</v>
      </c>
      <c r="K195" s="1" t="s">
        <v>16</v>
      </c>
      <c r="L195" s="0" t="n">
        <f aca="false">F195-G195</f>
        <v>-1</v>
      </c>
    </row>
    <row r="196" customFormat="false" ht="13.8" hidden="false" customHeight="false" outlineLevel="0" collapsed="false">
      <c r="A196" s="0" t="s">
        <v>294</v>
      </c>
      <c r="B196" s="1" t="n">
        <v>10184</v>
      </c>
      <c r="C196" s="1" t="s">
        <v>816</v>
      </c>
      <c r="D196" s="1" t="s">
        <v>14</v>
      </c>
      <c r="E196" s="1" t="s">
        <v>37</v>
      </c>
      <c r="F196" s="1" t="n">
        <v>9</v>
      </c>
      <c r="G196" s="1" t="n">
        <v>9</v>
      </c>
      <c r="H196" s="1" t="s">
        <v>51</v>
      </c>
      <c r="I196" s="1" t="n">
        <v>4</v>
      </c>
      <c r="J196" s="1" t="n">
        <v>4</v>
      </c>
      <c r="K196" s="1" t="s">
        <v>16</v>
      </c>
      <c r="L196" s="0" t="n">
        <f aca="false">F196-G196</f>
        <v>0</v>
      </c>
    </row>
    <row r="197" customFormat="false" ht="13.8" hidden="false" customHeight="false" outlineLevel="0" collapsed="false">
      <c r="A197" s="0" t="s">
        <v>295</v>
      </c>
      <c r="B197" s="1" t="n">
        <v>10216</v>
      </c>
      <c r="C197" s="1" t="s">
        <v>816</v>
      </c>
      <c r="D197" s="1" t="s">
        <v>14</v>
      </c>
      <c r="E197" s="1" t="s">
        <v>39</v>
      </c>
      <c r="F197" s="1" t="n">
        <v>27</v>
      </c>
      <c r="G197" s="1" t="n">
        <v>27</v>
      </c>
      <c r="H197" s="1" t="s">
        <v>40</v>
      </c>
      <c r="I197" s="1" t="n">
        <v>5</v>
      </c>
      <c r="J197" s="1" t="n">
        <v>5</v>
      </c>
      <c r="K197" s="1" t="s">
        <v>16</v>
      </c>
      <c r="L197" s="0" t="n">
        <f aca="false">F197-G197</f>
        <v>0</v>
      </c>
    </row>
    <row r="198" customFormat="false" ht="13.8" hidden="false" customHeight="false" outlineLevel="0" collapsed="false">
      <c r="A198" s="0" t="s">
        <v>297</v>
      </c>
      <c r="B198" s="1" t="n">
        <v>10148</v>
      </c>
      <c r="C198" s="1" t="s">
        <v>816</v>
      </c>
      <c r="D198" s="1" t="s">
        <v>45</v>
      </c>
      <c r="E198" s="1" t="s">
        <v>190</v>
      </c>
      <c r="F198" s="1" t="n">
        <v>7</v>
      </c>
      <c r="G198" s="1" t="n">
        <v>10</v>
      </c>
      <c r="H198" s="1" t="s">
        <v>193</v>
      </c>
      <c r="I198" s="1" t="n">
        <v>3</v>
      </c>
      <c r="J198" s="1" t="n">
        <v>3</v>
      </c>
      <c r="K198" s="1" t="s">
        <v>16</v>
      </c>
      <c r="L198" s="0" t="n">
        <f aca="false">F198-G198</f>
        <v>-3</v>
      </c>
    </row>
    <row r="199" customFormat="false" ht="13.8" hidden="false" customHeight="false" outlineLevel="0" collapsed="false">
      <c r="A199" s="0" t="s">
        <v>298</v>
      </c>
      <c r="B199" s="1" t="n">
        <v>10346</v>
      </c>
      <c r="C199" s="1" t="s">
        <v>816</v>
      </c>
      <c r="D199" s="1" t="s">
        <v>14</v>
      </c>
      <c r="E199" s="1" t="s">
        <v>15</v>
      </c>
      <c r="F199" s="1" t="n">
        <v>11</v>
      </c>
      <c r="G199" s="1" t="n">
        <v>13</v>
      </c>
      <c r="H199" s="1" t="s">
        <v>115</v>
      </c>
      <c r="I199" s="1" t="n">
        <v>4</v>
      </c>
      <c r="J199" s="1" t="n">
        <v>4</v>
      </c>
      <c r="K199" s="1" t="s">
        <v>16</v>
      </c>
      <c r="L199" s="0" t="n">
        <f aca="false">F199-G199</f>
        <v>-2</v>
      </c>
    </row>
    <row r="200" customFormat="false" ht="13.8" hidden="false" customHeight="false" outlineLevel="0" collapsed="false">
      <c r="A200" s="0" t="s">
        <v>298</v>
      </c>
      <c r="B200" s="1" t="n">
        <v>10396</v>
      </c>
      <c r="C200" s="1" t="s">
        <v>816</v>
      </c>
      <c r="D200" s="1" t="s">
        <v>14</v>
      </c>
      <c r="E200" s="1" t="s">
        <v>15</v>
      </c>
      <c r="F200" s="1" t="n">
        <v>20</v>
      </c>
      <c r="G200" s="1" t="n">
        <v>20</v>
      </c>
      <c r="H200" s="1" t="s">
        <v>115</v>
      </c>
      <c r="I200" s="1" t="n">
        <v>4</v>
      </c>
      <c r="J200" s="1" t="n">
        <v>4</v>
      </c>
      <c r="K200" s="1" t="s">
        <v>16</v>
      </c>
      <c r="L200" s="0" t="n">
        <f aca="false">F200-G200</f>
        <v>0</v>
      </c>
    </row>
    <row r="201" customFormat="false" ht="13.8" hidden="false" customHeight="false" outlineLevel="0" collapsed="false">
      <c r="A201" s="0" t="s">
        <v>299</v>
      </c>
      <c r="B201" s="1" t="n">
        <v>12608</v>
      </c>
      <c r="C201" s="1" t="s">
        <v>816</v>
      </c>
      <c r="D201" s="1" t="s">
        <v>14</v>
      </c>
      <c r="E201" s="1" t="s">
        <v>15</v>
      </c>
      <c r="F201" s="1" t="n">
        <v>10</v>
      </c>
      <c r="G201" s="1" t="n">
        <v>13</v>
      </c>
      <c r="H201" s="1" t="s">
        <v>644</v>
      </c>
      <c r="I201" s="0"/>
      <c r="J201" s="1" t="n">
        <v>4</v>
      </c>
      <c r="K201" s="1" t="s">
        <v>16</v>
      </c>
      <c r="L201" s="0" t="n">
        <f aca="false">F201-G201</f>
        <v>-3</v>
      </c>
    </row>
    <row r="202" customFormat="false" ht="13.8" hidden="false" customHeight="false" outlineLevel="0" collapsed="false">
      <c r="A202" s="0" t="s">
        <v>906</v>
      </c>
      <c r="B202" s="1" t="n">
        <v>12697</v>
      </c>
      <c r="C202" s="1" t="s">
        <v>816</v>
      </c>
      <c r="D202" s="1" t="s">
        <v>53</v>
      </c>
      <c r="E202" s="1" t="s">
        <v>156</v>
      </c>
      <c r="F202" s="1" t="n">
        <v>4</v>
      </c>
      <c r="G202" s="1" t="n">
        <v>6</v>
      </c>
      <c r="H202" s="1" t="s">
        <v>823</v>
      </c>
      <c r="I202" s="0"/>
      <c r="J202" s="1" t="n">
        <v>3</v>
      </c>
      <c r="K202" s="1" t="s">
        <v>16</v>
      </c>
      <c r="L202" s="0" t="n">
        <f aca="false">F202-G202</f>
        <v>-2</v>
      </c>
    </row>
    <row r="203" customFormat="false" ht="13.8" hidden="false" customHeight="false" outlineLevel="0" collapsed="false">
      <c r="A203" s="0" t="s">
        <v>906</v>
      </c>
      <c r="B203" s="1" t="n">
        <v>12698</v>
      </c>
      <c r="C203" s="1" t="s">
        <v>816</v>
      </c>
      <c r="D203" s="1" t="s">
        <v>45</v>
      </c>
      <c r="E203" s="1" t="s">
        <v>67</v>
      </c>
      <c r="F203" s="1" t="n">
        <v>19</v>
      </c>
      <c r="G203" s="1" t="n">
        <v>19</v>
      </c>
      <c r="H203" s="1" t="s">
        <v>823</v>
      </c>
      <c r="I203" s="0"/>
      <c r="J203" s="1" t="n">
        <v>3</v>
      </c>
      <c r="K203" s="1" t="s">
        <v>16</v>
      </c>
      <c r="L203" s="0" t="n">
        <f aca="false">F203-G203</f>
        <v>0</v>
      </c>
    </row>
    <row r="204" customFormat="false" ht="13.8" hidden="false" customHeight="false" outlineLevel="0" collapsed="false">
      <c r="A204" s="0" t="s">
        <v>906</v>
      </c>
      <c r="B204" s="1" t="n">
        <v>12849</v>
      </c>
      <c r="C204" s="1" t="s">
        <v>816</v>
      </c>
      <c r="D204" s="1" t="s">
        <v>53</v>
      </c>
      <c r="E204" s="1" t="s">
        <v>158</v>
      </c>
      <c r="F204" s="1" t="n">
        <v>1</v>
      </c>
      <c r="G204" s="1" t="n">
        <v>1</v>
      </c>
      <c r="H204" s="1" t="s">
        <v>823</v>
      </c>
      <c r="I204" s="0"/>
      <c r="J204" s="1" t="n">
        <v>3</v>
      </c>
      <c r="K204" s="1" t="s">
        <v>16</v>
      </c>
      <c r="L204" s="0" t="n">
        <f aca="false">F204-G204</f>
        <v>0</v>
      </c>
    </row>
    <row r="205" customFormat="false" ht="13.8" hidden="false" customHeight="false" outlineLevel="0" collapsed="false">
      <c r="A205" s="0" t="s">
        <v>300</v>
      </c>
      <c r="B205" s="1" t="n">
        <v>12790</v>
      </c>
      <c r="C205" s="1" t="s">
        <v>816</v>
      </c>
      <c r="D205" s="1" t="s">
        <v>53</v>
      </c>
      <c r="E205" s="1" t="s">
        <v>96</v>
      </c>
      <c r="F205" s="1" t="n">
        <v>36</v>
      </c>
      <c r="G205" s="1" t="n">
        <v>41</v>
      </c>
      <c r="H205" s="1" t="s">
        <v>301</v>
      </c>
      <c r="I205" s="0"/>
      <c r="J205" s="1" t="n">
        <v>1</v>
      </c>
      <c r="K205" s="1" t="s">
        <v>907</v>
      </c>
      <c r="L205" s="0" t="n">
        <f aca="false">F205-G205</f>
        <v>-5</v>
      </c>
    </row>
    <row r="206" customFormat="false" ht="13.8" hidden="false" customHeight="false" outlineLevel="0" collapsed="false">
      <c r="A206" s="0" t="s">
        <v>300</v>
      </c>
      <c r="B206" s="1" t="n">
        <v>12889</v>
      </c>
      <c r="C206" s="1" t="s">
        <v>816</v>
      </c>
      <c r="D206" s="1" t="s">
        <v>53</v>
      </c>
      <c r="E206" s="1" t="s">
        <v>96</v>
      </c>
      <c r="F206" s="1" t="n">
        <v>18</v>
      </c>
      <c r="G206" s="1" t="n">
        <v>20</v>
      </c>
      <c r="H206" s="1" t="s">
        <v>301</v>
      </c>
      <c r="I206" s="0"/>
      <c r="J206" s="1" t="n">
        <v>1</v>
      </c>
      <c r="K206" s="1" t="s">
        <v>907</v>
      </c>
      <c r="L206" s="0" t="n">
        <f aca="false">F206-G206</f>
        <v>-2</v>
      </c>
    </row>
    <row r="207" customFormat="false" ht="13.8" hidden="false" customHeight="false" outlineLevel="0" collapsed="false">
      <c r="A207" s="0" t="s">
        <v>908</v>
      </c>
      <c r="B207" s="1" t="n">
        <v>12764</v>
      </c>
      <c r="C207" s="1" t="s">
        <v>816</v>
      </c>
      <c r="D207" s="1" t="s">
        <v>53</v>
      </c>
      <c r="E207" s="1" t="s">
        <v>54</v>
      </c>
      <c r="F207" s="1" t="n">
        <v>2</v>
      </c>
      <c r="G207" s="1" t="n">
        <v>3</v>
      </c>
      <c r="H207" s="1" t="s">
        <v>55</v>
      </c>
      <c r="I207" s="0"/>
      <c r="J207" s="1" t="n">
        <v>3</v>
      </c>
      <c r="K207" s="1" t="s">
        <v>16</v>
      </c>
      <c r="L207" s="0" t="n">
        <f aca="false">F207-G207</f>
        <v>-1</v>
      </c>
    </row>
    <row r="208" customFormat="false" ht="13.8" hidden="false" customHeight="false" outlineLevel="0" collapsed="false">
      <c r="A208" s="0" t="s">
        <v>908</v>
      </c>
      <c r="B208" s="1" t="n">
        <v>12765</v>
      </c>
      <c r="C208" s="1" t="s">
        <v>816</v>
      </c>
      <c r="D208" s="1" t="s">
        <v>45</v>
      </c>
      <c r="E208" s="1" t="s">
        <v>56</v>
      </c>
      <c r="F208" s="1" t="n">
        <v>1</v>
      </c>
      <c r="G208" s="1" t="n">
        <v>2</v>
      </c>
      <c r="H208" s="1" t="s">
        <v>55</v>
      </c>
      <c r="I208" s="0"/>
      <c r="J208" s="1" t="n">
        <v>3</v>
      </c>
      <c r="K208" s="1" t="s">
        <v>16</v>
      </c>
      <c r="L208" s="0" t="n">
        <f aca="false">F208-G208</f>
        <v>-1</v>
      </c>
    </row>
    <row r="209" customFormat="false" ht="13.8" hidden="false" customHeight="false" outlineLevel="0" collapsed="false">
      <c r="A209" s="0" t="s">
        <v>909</v>
      </c>
      <c r="B209" s="1" t="n">
        <v>12775</v>
      </c>
      <c r="C209" s="1" t="s">
        <v>816</v>
      </c>
      <c r="D209" s="1" t="s">
        <v>53</v>
      </c>
      <c r="E209" s="1" t="s">
        <v>242</v>
      </c>
      <c r="F209" s="1" t="n">
        <v>1</v>
      </c>
      <c r="G209" s="1" t="n">
        <v>2</v>
      </c>
      <c r="H209" s="1" t="s">
        <v>55</v>
      </c>
      <c r="I209" s="0"/>
      <c r="J209" s="1" t="n">
        <v>3</v>
      </c>
      <c r="K209" s="1" t="s">
        <v>16</v>
      </c>
      <c r="L209" s="0" t="n">
        <f aca="false">F209-G209</f>
        <v>-1</v>
      </c>
    </row>
    <row r="210" customFormat="false" ht="13.8" hidden="false" customHeight="false" outlineLevel="0" collapsed="false">
      <c r="A210" s="0" t="s">
        <v>910</v>
      </c>
      <c r="B210" s="1" t="n">
        <v>12709</v>
      </c>
      <c r="C210" s="1" t="s">
        <v>816</v>
      </c>
      <c r="D210" s="1" t="s">
        <v>45</v>
      </c>
      <c r="E210" s="1" t="s">
        <v>150</v>
      </c>
      <c r="F210" s="1" t="n">
        <v>14</v>
      </c>
      <c r="G210" s="1" t="n">
        <v>14</v>
      </c>
      <c r="H210" s="1" t="s">
        <v>165</v>
      </c>
      <c r="I210" s="0"/>
      <c r="J210" s="1" t="n">
        <v>4</v>
      </c>
      <c r="K210" s="1" t="s">
        <v>16</v>
      </c>
      <c r="L210" s="0" t="n">
        <f aca="false">F210-G210</f>
        <v>0</v>
      </c>
    </row>
    <row r="211" customFormat="false" ht="13.8" hidden="false" customHeight="false" outlineLevel="0" collapsed="false">
      <c r="A211" s="0" t="s">
        <v>911</v>
      </c>
      <c r="B211" s="1" t="n">
        <v>12751</v>
      </c>
      <c r="C211" s="1" t="s">
        <v>816</v>
      </c>
      <c r="D211" s="1" t="s">
        <v>14</v>
      </c>
      <c r="E211" s="1" t="s">
        <v>117</v>
      </c>
      <c r="F211" s="1" t="n">
        <v>1</v>
      </c>
      <c r="G211" s="1" t="n">
        <v>1</v>
      </c>
      <c r="H211" s="1" t="s">
        <v>118</v>
      </c>
      <c r="I211" s="0"/>
      <c r="J211" s="1" t="n">
        <v>3</v>
      </c>
      <c r="K211" s="1" t="s">
        <v>16</v>
      </c>
      <c r="L211" s="0" t="n">
        <f aca="false">F211-G211</f>
        <v>0</v>
      </c>
    </row>
    <row r="212" customFormat="false" ht="13.8" hidden="false" customHeight="false" outlineLevel="0" collapsed="false">
      <c r="A212" s="0" t="s">
        <v>912</v>
      </c>
      <c r="B212" s="1" t="n">
        <v>13046</v>
      </c>
      <c r="C212" s="1" t="s">
        <v>816</v>
      </c>
      <c r="D212" s="1" t="s">
        <v>45</v>
      </c>
      <c r="E212" s="1" t="s">
        <v>150</v>
      </c>
      <c r="F212" s="1" t="n">
        <v>2</v>
      </c>
      <c r="G212" s="1" t="n">
        <v>0</v>
      </c>
      <c r="H212" s="0"/>
      <c r="I212" s="0"/>
      <c r="J212" s="1" t="n">
        <v>1</v>
      </c>
      <c r="K212" s="1" t="s">
        <v>16</v>
      </c>
      <c r="L212" s="0" t="n">
        <f aca="false">F212-G212</f>
        <v>2</v>
      </c>
    </row>
    <row r="213" customFormat="false" ht="13.8" hidden="false" customHeight="false" outlineLevel="0" collapsed="false">
      <c r="A213" s="0" t="s">
        <v>913</v>
      </c>
      <c r="B213" s="1" t="n">
        <v>12771</v>
      </c>
      <c r="C213" s="1" t="s">
        <v>816</v>
      </c>
      <c r="D213" s="1" t="s">
        <v>45</v>
      </c>
      <c r="E213" s="1" t="s">
        <v>190</v>
      </c>
      <c r="F213" s="1" t="n">
        <v>54</v>
      </c>
      <c r="G213" s="1" t="n">
        <v>62</v>
      </c>
      <c r="H213" s="1" t="s">
        <v>193</v>
      </c>
      <c r="I213" s="0"/>
      <c r="J213" s="1" t="n">
        <v>3</v>
      </c>
      <c r="K213" s="1" t="s">
        <v>16</v>
      </c>
      <c r="L213" s="0" t="n">
        <f aca="false">F213-G213</f>
        <v>-8</v>
      </c>
    </row>
    <row r="214" customFormat="false" ht="13.8" hidden="false" customHeight="false" outlineLevel="0" collapsed="false">
      <c r="A214" s="0" t="s">
        <v>913</v>
      </c>
      <c r="B214" s="1" t="n">
        <v>12772</v>
      </c>
      <c r="C214" s="1" t="s">
        <v>816</v>
      </c>
      <c r="D214" s="1" t="s">
        <v>53</v>
      </c>
      <c r="E214" s="1" t="s">
        <v>156</v>
      </c>
      <c r="F214" s="1" t="n">
        <v>5</v>
      </c>
      <c r="G214" s="1" t="n">
        <v>7</v>
      </c>
      <c r="H214" s="1" t="s">
        <v>193</v>
      </c>
      <c r="I214" s="0"/>
      <c r="J214" s="1" t="n">
        <v>3</v>
      </c>
      <c r="K214" s="1" t="s">
        <v>16</v>
      </c>
      <c r="L214" s="0" t="n">
        <f aca="false">F214-G214</f>
        <v>-2</v>
      </c>
    </row>
    <row r="215" customFormat="false" ht="13.8" hidden="false" customHeight="false" outlineLevel="0" collapsed="false">
      <c r="A215" s="0" t="s">
        <v>913</v>
      </c>
      <c r="B215" s="1" t="n">
        <v>12773</v>
      </c>
      <c r="C215" s="1" t="s">
        <v>816</v>
      </c>
      <c r="D215" s="1" t="s">
        <v>53</v>
      </c>
      <c r="E215" s="1" t="s">
        <v>264</v>
      </c>
      <c r="F215" s="1" t="n">
        <v>6</v>
      </c>
      <c r="G215" s="1" t="n">
        <v>6</v>
      </c>
      <c r="H215" s="1" t="s">
        <v>193</v>
      </c>
      <c r="I215" s="0"/>
      <c r="J215" s="1" t="n">
        <v>3</v>
      </c>
      <c r="K215" s="1" t="s">
        <v>16</v>
      </c>
      <c r="L215" s="0" t="n">
        <f aca="false">F215-G215</f>
        <v>0</v>
      </c>
    </row>
    <row r="216" customFormat="false" ht="13.8" hidden="false" customHeight="false" outlineLevel="0" collapsed="false">
      <c r="A216" s="0" t="s">
        <v>913</v>
      </c>
      <c r="B216" s="1" t="n">
        <v>12774</v>
      </c>
      <c r="C216" s="1" t="s">
        <v>816</v>
      </c>
      <c r="D216" s="1" t="s">
        <v>53</v>
      </c>
      <c r="E216" s="1" t="s">
        <v>158</v>
      </c>
      <c r="F216" s="1" t="n">
        <v>6</v>
      </c>
      <c r="G216" s="1" t="n">
        <v>10</v>
      </c>
      <c r="H216" s="1" t="s">
        <v>193</v>
      </c>
      <c r="I216" s="0"/>
      <c r="J216" s="1" t="n">
        <v>3</v>
      </c>
      <c r="K216" s="1" t="s">
        <v>16</v>
      </c>
      <c r="L216" s="0" t="n">
        <f aca="false">F216-G216</f>
        <v>-4</v>
      </c>
    </row>
    <row r="217" customFormat="false" ht="13.8" hidden="false" customHeight="false" outlineLevel="0" collapsed="false">
      <c r="A217" s="0" t="s">
        <v>308</v>
      </c>
      <c r="B217" s="1" t="n">
        <v>12395</v>
      </c>
      <c r="C217" s="1" t="s">
        <v>816</v>
      </c>
      <c r="D217" s="1" t="s">
        <v>45</v>
      </c>
      <c r="E217" s="1" t="s">
        <v>158</v>
      </c>
      <c r="F217" s="1" t="n">
        <v>27</v>
      </c>
      <c r="G217" s="1" t="n">
        <v>29</v>
      </c>
      <c r="H217" s="1" t="s">
        <v>309</v>
      </c>
      <c r="I217" s="0"/>
      <c r="J217" s="1" t="n">
        <v>3</v>
      </c>
      <c r="K217" s="1" t="s">
        <v>16</v>
      </c>
      <c r="L217" s="0" t="n">
        <f aca="false">F217-G217</f>
        <v>-2</v>
      </c>
    </row>
    <row r="218" customFormat="false" ht="13.8" hidden="false" customHeight="false" outlineLevel="0" collapsed="false">
      <c r="A218" s="0" t="s">
        <v>914</v>
      </c>
      <c r="B218" s="1" t="n">
        <v>12705</v>
      </c>
      <c r="C218" s="1" t="s">
        <v>816</v>
      </c>
      <c r="D218" s="1" t="s">
        <v>45</v>
      </c>
      <c r="E218" s="1" t="s">
        <v>67</v>
      </c>
      <c r="F218" s="1" t="n">
        <v>38</v>
      </c>
      <c r="G218" s="1" t="n">
        <v>43</v>
      </c>
      <c r="H218" s="1" t="s">
        <v>98</v>
      </c>
      <c r="I218" s="0"/>
      <c r="J218" s="1" t="n">
        <v>3</v>
      </c>
      <c r="K218" s="1" t="s">
        <v>16</v>
      </c>
      <c r="L218" s="0" t="n">
        <f aca="false">F218-G218</f>
        <v>-5</v>
      </c>
    </row>
    <row r="219" customFormat="false" ht="13.8" hidden="false" customHeight="false" outlineLevel="0" collapsed="false">
      <c r="A219" s="0" t="s">
        <v>914</v>
      </c>
      <c r="B219" s="1" t="n">
        <v>12724</v>
      </c>
      <c r="C219" s="1" t="s">
        <v>816</v>
      </c>
      <c r="D219" s="1" t="s">
        <v>45</v>
      </c>
      <c r="E219" s="1" t="s">
        <v>264</v>
      </c>
      <c r="F219" s="1" t="n">
        <v>10</v>
      </c>
      <c r="G219" s="1" t="n">
        <v>11</v>
      </c>
      <c r="H219" s="1" t="s">
        <v>98</v>
      </c>
      <c r="I219" s="0"/>
      <c r="J219" s="1" t="n">
        <v>3</v>
      </c>
      <c r="K219" s="1" t="s">
        <v>16</v>
      </c>
      <c r="L219" s="0" t="n">
        <f aca="false">F219-G219</f>
        <v>-1</v>
      </c>
    </row>
    <row r="220" customFormat="false" ht="13.8" hidden="false" customHeight="false" outlineLevel="0" collapsed="false">
      <c r="A220" s="0" t="s">
        <v>914</v>
      </c>
      <c r="B220" s="1" t="n">
        <v>12731</v>
      </c>
      <c r="C220" s="1" t="s">
        <v>816</v>
      </c>
      <c r="D220" s="1" t="s">
        <v>53</v>
      </c>
      <c r="E220" s="1" t="s">
        <v>156</v>
      </c>
      <c r="F220" s="1" t="n">
        <v>10</v>
      </c>
      <c r="G220" s="1" t="n">
        <v>12</v>
      </c>
      <c r="H220" s="1" t="s">
        <v>98</v>
      </c>
      <c r="I220" s="0"/>
      <c r="J220" s="1" t="n">
        <v>3</v>
      </c>
      <c r="K220" s="1" t="s">
        <v>16</v>
      </c>
      <c r="L220" s="0" t="n">
        <f aca="false">F220-G220</f>
        <v>-2</v>
      </c>
    </row>
    <row r="221" customFormat="false" ht="13.8" hidden="false" customHeight="false" outlineLevel="0" collapsed="false">
      <c r="A221" s="0" t="s">
        <v>312</v>
      </c>
      <c r="B221" s="1" t="n">
        <v>10317</v>
      </c>
      <c r="C221" s="1" t="s">
        <v>816</v>
      </c>
      <c r="D221" s="1" t="s">
        <v>45</v>
      </c>
      <c r="E221" s="1" t="s">
        <v>150</v>
      </c>
      <c r="F221" s="1" t="n">
        <v>32</v>
      </c>
      <c r="G221" s="1" t="n">
        <v>37</v>
      </c>
      <c r="H221" s="1" t="s">
        <v>377</v>
      </c>
      <c r="I221" s="0"/>
      <c r="J221" s="1" t="n">
        <v>3</v>
      </c>
      <c r="K221" s="1" t="s">
        <v>16</v>
      </c>
      <c r="L221" s="0" t="n">
        <f aca="false">F221-G221</f>
        <v>-5</v>
      </c>
    </row>
    <row r="222" customFormat="false" ht="13.8" hidden="false" customHeight="false" outlineLevel="0" collapsed="false">
      <c r="A222" s="0" t="s">
        <v>312</v>
      </c>
      <c r="B222" s="1" t="n">
        <v>10520</v>
      </c>
      <c r="C222" s="1" t="s">
        <v>816</v>
      </c>
      <c r="D222" s="1" t="s">
        <v>45</v>
      </c>
      <c r="E222" s="1" t="s">
        <v>150</v>
      </c>
      <c r="F222" s="1" t="n">
        <v>47</v>
      </c>
      <c r="G222" s="1" t="n">
        <v>49</v>
      </c>
      <c r="H222" s="1" t="s">
        <v>303</v>
      </c>
      <c r="I222" s="0"/>
      <c r="J222" s="1" t="n">
        <v>3</v>
      </c>
      <c r="K222" s="1" t="s">
        <v>16</v>
      </c>
      <c r="L222" s="0" t="n">
        <f aca="false">F222-G222</f>
        <v>-2</v>
      </c>
    </row>
    <row r="223" customFormat="false" ht="13.8" hidden="false" customHeight="false" outlineLevel="0" collapsed="false">
      <c r="A223" s="0" t="s">
        <v>313</v>
      </c>
      <c r="B223" s="1" t="n">
        <v>12848</v>
      </c>
      <c r="C223" s="1" t="s">
        <v>816</v>
      </c>
      <c r="D223" s="1" t="s">
        <v>24</v>
      </c>
      <c r="E223" s="1" t="s">
        <v>25</v>
      </c>
      <c r="F223" s="1" t="n">
        <v>7</v>
      </c>
      <c r="G223" s="1" t="n">
        <v>7</v>
      </c>
      <c r="H223" s="1" t="s">
        <v>94</v>
      </c>
      <c r="I223" s="0"/>
      <c r="J223" s="1" t="n">
        <v>3</v>
      </c>
      <c r="K223" s="1" t="s">
        <v>16</v>
      </c>
      <c r="L223" s="0" t="n">
        <f aca="false">F223-G223</f>
        <v>0</v>
      </c>
    </row>
    <row r="224" customFormat="false" ht="13.8" hidden="false" customHeight="false" outlineLevel="0" collapsed="false">
      <c r="A224" s="0" t="s">
        <v>655</v>
      </c>
      <c r="B224" s="1" t="n">
        <v>12948</v>
      </c>
      <c r="C224" s="1" t="s">
        <v>816</v>
      </c>
      <c r="D224" s="1" t="s">
        <v>53</v>
      </c>
      <c r="E224" s="1" t="s">
        <v>66</v>
      </c>
      <c r="F224" s="1" t="n">
        <v>1</v>
      </c>
      <c r="G224" s="1" t="n">
        <v>0</v>
      </c>
      <c r="H224" s="1" t="s">
        <v>328</v>
      </c>
      <c r="I224" s="0"/>
      <c r="J224" s="1" t="n">
        <v>3</v>
      </c>
      <c r="K224" s="1" t="s">
        <v>16</v>
      </c>
      <c r="L224" s="0" t="n">
        <f aca="false">F224-G224</f>
        <v>1</v>
      </c>
    </row>
    <row r="225" customFormat="false" ht="13.8" hidden="false" customHeight="false" outlineLevel="0" collapsed="false">
      <c r="A225" s="0" t="s">
        <v>315</v>
      </c>
      <c r="B225" s="1" t="n">
        <v>10747</v>
      </c>
      <c r="C225" s="1" t="s">
        <v>816</v>
      </c>
      <c r="D225" s="1" t="s">
        <v>45</v>
      </c>
      <c r="E225" s="1" t="s">
        <v>56</v>
      </c>
      <c r="F225" s="1" t="n">
        <v>25</v>
      </c>
      <c r="G225" s="1" t="n">
        <v>37</v>
      </c>
      <c r="H225" s="1" t="s">
        <v>55</v>
      </c>
      <c r="I225" s="0"/>
      <c r="J225" s="1" t="n">
        <v>3</v>
      </c>
      <c r="K225" s="1" t="s">
        <v>16</v>
      </c>
      <c r="L225" s="0" t="n">
        <f aca="false">F225-G225</f>
        <v>-12</v>
      </c>
    </row>
    <row r="226" customFormat="false" ht="13.8" hidden="false" customHeight="false" outlineLevel="0" collapsed="false">
      <c r="A226" s="0" t="s">
        <v>659</v>
      </c>
      <c r="B226" s="1" t="n">
        <v>12621</v>
      </c>
      <c r="C226" s="1" t="s">
        <v>816</v>
      </c>
      <c r="D226" s="1" t="s">
        <v>53</v>
      </c>
      <c r="E226" s="1" t="s">
        <v>54</v>
      </c>
      <c r="F226" s="1" t="n">
        <v>21</v>
      </c>
      <c r="G226" s="1" t="n">
        <v>19</v>
      </c>
      <c r="H226" s="1" t="s">
        <v>320</v>
      </c>
      <c r="I226" s="0"/>
      <c r="J226" s="1" t="n">
        <v>3</v>
      </c>
      <c r="K226" s="1" t="s">
        <v>16</v>
      </c>
      <c r="L226" s="0" t="n">
        <f aca="false">F226-G226</f>
        <v>2</v>
      </c>
    </row>
    <row r="227" customFormat="false" ht="13.8" hidden="false" customHeight="false" outlineLevel="0" collapsed="false">
      <c r="A227" s="0" t="s">
        <v>318</v>
      </c>
      <c r="B227" s="1" t="n">
        <v>10303</v>
      </c>
      <c r="C227" s="1" t="s">
        <v>816</v>
      </c>
      <c r="D227" s="1" t="s">
        <v>20</v>
      </c>
      <c r="E227" s="1" t="s">
        <v>42</v>
      </c>
      <c r="F227" s="1" t="n">
        <v>12</v>
      </c>
      <c r="G227" s="1" t="n">
        <v>12</v>
      </c>
      <c r="H227" s="1" t="s">
        <v>43</v>
      </c>
      <c r="I227" s="1" t="n">
        <v>4</v>
      </c>
      <c r="J227" s="1" t="n">
        <v>4</v>
      </c>
      <c r="K227" s="1" t="s">
        <v>16</v>
      </c>
      <c r="L227" s="0" t="n">
        <f aca="false">F227-G227</f>
        <v>0</v>
      </c>
    </row>
    <row r="228" customFormat="false" ht="13.8" hidden="false" customHeight="false" outlineLevel="0" collapsed="false">
      <c r="A228" s="0" t="s">
        <v>915</v>
      </c>
      <c r="B228" s="1" t="n">
        <v>12760</v>
      </c>
      <c r="C228" s="1" t="s">
        <v>816</v>
      </c>
      <c r="D228" s="1" t="s">
        <v>14</v>
      </c>
      <c r="E228" s="1" t="s">
        <v>86</v>
      </c>
      <c r="F228" s="1" t="n">
        <v>10</v>
      </c>
      <c r="G228" s="1" t="n">
        <v>13</v>
      </c>
      <c r="H228" s="1" t="s">
        <v>87</v>
      </c>
      <c r="I228" s="0"/>
      <c r="J228" s="1" t="n">
        <v>4</v>
      </c>
      <c r="K228" s="1" t="s">
        <v>16</v>
      </c>
      <c r="L228" s="0" t="n">
        <f aca="false">F228-G228</f>
        <v>-3</v>
      </c>
    </row>
    <row r="229" customFormat="false" ht="13.8" hidden="false" customHeight="false" outlineLevel="0" collapsed="false">
      <c r="A229" s="0" t="s">
        <v>661</v>
      </c>
      <c r="B229" s="1" t="n">
        <v>12607</v>
      </c>
      <c r="C229" s="1" t="s">
        <v>816</v>
      </c>
      <c r="D229" s="1" t="s">
        <v>14</v>
      </c>
      <c r="E229" s="1" t="s">
        <v>15</v>
      </c>
      <c r="F229" s="1" t="n">
        <v>10</v>
      </c>
      <c r="G229" s="1" t="n">
        <v>10</v>
      </c>
      <c r="H229" s="1" t="s">
        <v>644</v>
      </c>
      <c r="I229" s="0"/>
      <c r="J229" s="1" t="n">
        <v>3</v>
      </c>
      <c r="K229" s="1" t="s">
        <v>16</v>
      </c>
      <c r="L229" s="0" t="n">
        <f aca="false">F229-G229</f>
        <v>0</v>
      </c>
    </row>
    <row r="230" customFormat="false" ht="13.8" hidden="false" customHeight="false" outlineLevel="0" collapsed="false">
      <c r="A230" s="0" t="s">
        <v>916</v>
      </c>
      <c r="B230" s="1" t="n">
        <v>12612</v>
      </c>
      <c r="C230" s="1" t="s">
        <v>816</v>
      </c>
      <c r="D230" s="1" t="s">
        <v>24</v>
      </c>
      <c r="E230" s="1" t="s">
        <v>25</v>
      </c>
      <c r="F230" s="1" t="n">
        <v>14</v>
      </c>
      <c r="G230" s="1" t="n">
        <v>14</v>
      </c>
      <c r="H230" s="1" t="s">
        <v>232</v>
      </c>
      <c r="I230" s="0"/>
      <c r="J230" s="1" t="n">
        <v>3</v>
      </c>
      <c r="K230" s="1" t="s">
        <v>16</v>
      </c>
      <c r="L230" s="0" t="n">
        <f aca="false">F230-G230</f>
        <v>0</v>
      </c>
    </row>
    <row r="231" customFormat="false" ht="13.8" hidden="false" customHeight="false" outlineLevel="0" collapsed="false">
      <c r="A231" s="0" t="s">
        <v>321</v>
      </c>
      <c r="B231" s="1" t="n">
        <v>12810</v>
      </c>
      <c r="C231" s="1" t="s">
        <v>816</v>
      </c>
      <c r="D231" s="1" t="s">
        <v>14</v>
      </c>
      <c r="E231" s="1" t="s">
        <v>272</v>
      </c>
      <c r="F231" s="1" t="n">
        <v>7</v>
      </c>
      <c r="G231" s="1" t="n">
        <v>7</v>
      </c>
      <c r="H231" s="1" t="s">
        <v>837</v>
      </c>
      <c r="I231" s="0"/>
      <c r="J231" s="1" t="n">
        <v>4</v>
      </c>
      <c r="K231" s="1" t="s">
        <v>16</v>
      </c>
      <c r="L231" s="0" t="n">
        <f aca="false">F231-G231</f>
        <v>0</v>
      </c>
    </row>
    <row r="232" customFormat="false" ht="13.8" hidden="false" customHeight="false" outlineLevel="0" collapsed="false">
      <c r="A232" s="0" t="s">
        <v>917</v>
      </c>
      <c r="B232" s="1" t="n">
        <v>12737</v>
      </c>
      <c r="C232" s="1" t="s">
        <v>816</v>
      </c>
      <c r="D232" s="1" t="s">
        <v>20</v>
      </c>
      <c r="E232" s="1" t="s">
        <v>71</v>
      </c>
      <c r="F232" s="1" t="n">
        <v>2</v>
      </c>
      <c r="G232" s="1" t="n">
        <v>4</v>
      </c>
      <c r="H232" s="1" t="s">
        <v>188</v>
      </c>
      <c r="I232" s="0"/>
      <c r="J232" s="1" t="n">
        <v>3</v>
      </c>
      <c r="K232" s="1" t="s">
        <v>16</v>
      </c>
      <c r="L232" s="0" t="n">
        <f aca="false">F232-G232</f>
        <v>-2</v>
      </c>
    </row>
    <row r="233" customFormat="false" ht="13.8" hidden="false" customHeight="false" outlineLevel="0" collapsed="false">
      <c r="A233" s="0" t="s">
        <v>917</v>
      </c>
      <c r="B233" s="1" t="n">
        <v>12738</v>
      </c>
      <c r="C233" s="1" t="s">
        <v>816</v>
      </c>
      <c r="D233" s="1" t="s">
        <v>20</v>
      </c>
      <c r="E233" s="1" t="s">
        <v>579</v>
      </c>
      <c r="F233" s="1" t="n">
        <v>1</v>
      </c>
      <c r="G233" s="1" t="n">
        <v>1</v>
      </c>
      <c r="H233" s="1" t="s">
        <v>188</v>
      </c>
      <c r="I233" s="0"/>
      <c r="J233" s="1" t="n">
        <v>3</v>
      </c>
      <c r="K233" s="1" t="s">
        <v>16</v>
      </c>
      <c r="L233" s="0" t="n">
        <f aca="false">F233-G233</f>
        <v>0</v>
      </c>
    </row>
    <row r="234" customFormat="false" ht="13.8" hidden="false" customHeight="false" outlineLevel="0" collapsed="false">
      <c r="A234" s="0" t="s">
        <v>667</v>
      </c>
      <c r="B234" s="1" t="n">
        <v>13027</v>
      </c>
      <c r="C234" s="1" t="s">
        <v>816</v>
      </c>
      <c r="D234" s="1" t="s">
        <v>53</v>
      </c>
      <c r="E234" s="1" t="s">
        <v>66</v>
      </c>
      <c r="F234" s="1" t="n">
        <v>1</v>
      </c>
      <c r="G234" s="1" t="n">
        <v>0</v>
      </c>
      <c r="H234" s="0"/>
      <c r="I234" s="0"/>
      <c r="J234" s="1" t="n">
        <v>1</v>
      </c>
      <c r="K234" s="1" t="s">
        <v>16</v>
      </c>
      <c r="L234" s="0" t="n">
        <f aca="false">F234-G234</f>
        <v>1</v>
      </c>
    </row>
    <row r="235" customFormat="false" ht="13.8" hidden="false" customHeight="false" outlineLevel="0" collapsed="false">
      <c r="A235" s="0" t="s">
        <v>324</v>
      </c>
      <c r="B235" s="1" t="n">
        <v>12977</v>
      </c>
      <c r="C235" s="1" t="s">
        <v>816</v>
      </c>
      <c r="D235" s="1" t="s">
        <v>14</v>
      </c>
      <c r="E235" s="1" t="s">
        <v>39</v>
      </c>
      <c r="F235" s="1" t="n">
        <v>4</v>
      </c>
      <c r="G235" s="1" t="n">
        <v>0</v>
      </c>
      <c r="H235" s="0"/>
      <c r="I235" s="1" t="n">
        <v>6</v>
      </c>
      <c r="J235" s="1" t="n">
        <v>1</v>
      </c>
      <c r="K235" s="1" t="s">
        <v>16</v>
      </c>
      <c r="L235" s="0" t="n">
        <f aca="false">F235-G235</f>
        <v>4</v>
      </c>
    </row>
    <row r="236" customFormat="false" ht="13.8" hidden="false" customHeight="false" outlineLevel="0" collapsed="false">
      <c r="A236" s="0" t="s">
        <v>324</v>
      </c>
      <c r="B236" s="1" t="n">
        <v>12978</v>
      </c>
      <c r="C236" s="1" t="s">
        <v>816</v>
      </c>
      <c r="D236" s="1" t="s">
        <v>14</v>
      </c>
      <c r="E236" s="1" t="s">
        <v>39</v>
      </c>
      <c r="F236" s="1" t="n">
        <v>1</v>
      </c>
      <c r="G236" s="1" t="n">
        <v>0</v>
      </c>
      <c r="H236" s="0"/>
      <c r="I236" s="1" t="n">
        <v>6</v>
      </c>
      <c r="J236" s="1" t="n">
        <v>0</v>
      </c>
      <c r="K236" s="1" t="s">
        <v>16</v>
      </c>
      <c r="L236" s="0" t="n">
        <f aca="false">F236-G236</f>
        <v>1</v>
      </c>
    </row>
    <row r="237" customFormat="false" ht="13.8" hidden="false" customHeight="false" outlineLevel="0" collapsed="false">
      <c r="A237" s="0" t="s">
        <v>326</v>
      </c>
      <c r="B237" s="1" t="n">
        <v>13026</v>
      </c>
      <c r="C237" s="1" t="s">
        <v>816</v>
      </c>
      <c r="D237" s="1" t="s">
        <v>53</v>
      </c>
      <c r="E237" s="1" t="s">
        <v>66</v>
      </c>
      <c r="F237" s="1" t="n">
        <v>2</v>
      </c>
      <c r="G237" s="1" t="n">
        <v>0</v>
      </c>
      <c r="H237" s="0"/>
      <c r="I237" s="0"/>
      <c r="J237" s="1" t="n">
        <v>1</v>
      </c>
      <c r="K237" s="1" t="s">
        <v>16</v>
      </c>
      <c r="L237" s="0" t="n">
        <f aca="false">F237-G237</f>
        <v>2</v>
      </c>
    </row>
    <row r="238" customFormat="false" ht="13.8" hidden="false" customHeight="false" outlineLevel="0" collapsed="false">
      <c r="A238" s="0" t="s">
        <v>918</v>
      </c>
      <c r="B238" s="1" t="n">
        <v>13030</v>
      </c>
      <c r="C238" s="1" t="s">
        <v>816</v>
      </c>
      <c r="D238" s="1" t="s">
        <v>53</v>
      </c>
      <c r="E238" s="1" t="s">
        <v>66</v>
      </c>
      <c r="F238" s="1" t="n">
        <v>1</v>
      </c>
      <c r="G238" s="1" t="n">
        <v>0</v>
      </c>
      <c r="H238" s="0"/>
      <c r="I238" s="0"/>
      <c r="J238" s="1" t="n">
        <v>1</v>
      </c>
      <c r="K238" s="1" t="s">
        <v>16</v>
      </c>
      <c r="L238" s="0" t="n">
        <f aca="false">F238-G238</f>
        <v>1</v>
      </c>
    </row>
    <row r="239" customFormat="false" ht="13.8" hidden="false" customHeight="false" outlineLevel="0" collapsed="false">
      <c r="A239" s="0" t="s">
        <v>327</v>
      </c>
      <c r="B239" s="1" t="n">
        <v>12469</v>
      </c>
      <c r="C239" s="1" t="s">
        <v>816</v>
      </c>
      <c r="D239" s="1" t="s">
        <v>53</v>
      </c>
      <c r="E239" s="1" t="s">
        <v>66</v>
      </c>
      <c r="F239" s="1" t="n">
        <v>13</v>
      </c>
      <c r="G239" s="1" t="n">
        <v>13</v>
      </c>
      <c r="H239" s="1" t="s">
        <v>328</v>
      </c>
      <c r="I239" s="0"/>
      <c r="J239" s="1" t="n">
        <v>3</v>
      </c>
      <c r="K239" s="1" t="s">
        <v>16</v>
      </c>
      <c r="L239" s="0" t="n">
        <f aca="false">F239-G239</f>
        <v>0</v>
      </c>
    </row>
    <row r="240" customFormat="false" ht="13.8" hidden="false" customHeight="false" outlineLevel="0" collapsed="false">
      <c r="A240" s="0" t="s">
        <v>327</v>
      </c>
      <c r="B240" s="1" t="n">
        <v>12720</v>
      </c>
      <c r="C240" s="1" t="s">
        <v>816</v>
      </c>
      <c r="D240" s="1" t="s">
        <v>45</v>
      </c>
      <c r="E240" s="1" t="s">
        <v>46</v>
      </c>
      <c r="F240" s="1" t="n">
        <v>2</v>
      </c>
      <c r="G240" s="1" t="n">
        <v>2</v>
      </c>
      <c r="H240" s="1" t="s">
        <v>328</v>
      </c>
      <c r="I240" s="0"/>
      <c r="J240" s="1" t="n">
        <v>3</v>
      </c>
      <c r="K240" s="1" t="s">
        <v>16</v>
      </c>
      <c r="L240" s="0" t="n">
        <f aca="false">F240-G240</f>
        <v>0</v>
      </c>
    </row>
    <row r="241" customFormat="false" ht="13.8" hidden="false" customHeight="false" outlineLevel="0" collapsed="false">
      <c r="A241" s="0" t="s">
        <v>919</v>
      </c>
      <c r="B241" s="1" t="n">
        <v>12833</v>
      </c>
      <c r="C241" s="1" t="s">
        <v>816</v>
      </c>
      <c r="D241" s="1" t="s">
        <v>24</v>
      </c>
      <c r="E241" s="1" t="s">
        <v>130</v>
      </c>
      <c r="F241" s="1" t="n">
        <v>5</v>
      </c>
      <c r="G241" s="1" t="n">
        <v>5</v>
      </c>
      <c r="H241" s="1" t="s">
        <v>671</v>
      </c>
      <c r="I241" s="0"/>
      <c r="J241" s="1" t="n">
        <v>1</v>
      </c>
      <c r="K241" s="1" t="s">
        <v>16</v>
      </c>
      <c r="L241" s="0" t="n">
        <f aca="false">F241-G241</f>
        <v>0</v>
      </c>
    </row>
    <row r="242" customFormat="false" ht="13.8" hidden="false" customHeight="false" outlineLevel="0" collapsed="false">
      <c r="A242" s="0" t="s">
        <v>329</v>
      </c>
      <c r="B242" s="1" t="n">
        <v>13003</v>
      </c>
      <c r="C242" s="1" t="s">
        <v>816</v>
      </c>
      <c r="D242" s="1" t="s">
        <v>53</v>
      </c>
      <c r="E242" s="1" t="s">
        <v>96</v>
      </c>
      <c r="F242" s="1" t="n">
        <v>4</v>
      </c>
      <c r="G242" s="1" t="n">
        <v>0</v>
      </c>
      <c r="H242" s="0"/>
      <c r="I242" s="1" t="n">
        <v>2</v>
      </c>
      <c r="J242" s="1" t="n">
        <v>1</v>
      </c>
      <c r="K242" s="1" t="s">
        <v>16</v>
      </c>
      <c r="L242" s="0" t="n">
        <f aca="false">F242-G242</f>
        <v>4</v>
      </c>
    </row>
    <row r="243" customFormat="false" ht="13.8" hidden="false" customHeight="false" outlineLevel="0" collapsed="false">
      <c r="A243" s="0" t="s">
        <v>920</v>
      </c>
      <c r="B243" s="1" t="n">
        <v>13028</v>
      </c>
      <c r="C243" s="1" t="s">
        <v>816</v>
      </c>
      <c r="D243" s="1" t="s">
        <v>53</v>
      </c>
      <c r="E243" s="1" t="s">
        <v>66</v>
      </c>
      <c r="F243" s="1" t="n">
        <v>2</v>
      </c>
      <c r="G243" s="1" t="n">
        <v>0</v>
      </c>
      <c r="H243" s="0"/>
      <c r="I243" s="0"/>
      <c r="J243" s="1" t="n">
        <v>1</v>
      </c>
      <c r="K243" s="1" t="s">
        <v>16</v>
      </c>
      <c r="L243" s="0" t="n">
        <f aca="false">F243-G243</f>
        <v>2</v>
      </c>
    </row>
    <row r="244" customFormat="false" ht="13.8" hidden="false" customHeight="false" outlineLevel="0" collapsed="false">
      <c r="A244" s="0" t="s">
        <v>337</v>
      </c>
      <c r="B244" s="1" t="n">
        <v>12432</v>
      </c>
      <c r="C244" s="1" t="s">
        <v>816</v>
      </c>
      <c r="D244" s="1" t="s">
        <v>53</v>
      </c>
      <c r="E244" s="1" t="s">
        <v>158</v>
      </c>
      <c r="F244" s="1" t="n">
        <v>22</v>
      </c>
      <c r="G244" s="1" t="n">
        <v>22</v>
      </c>
      <c r="H244" s="1" t="s">
        <v>248</v>
      </c>
      <c r="I244" s="0"/>
      <c r="J244" s="1" t="n">
        <v>3</v>
      </c>
      <c r="K244" s="1" t="s">
        <v>16</v>
      </c>
      <c r="L244" s="0" t="n">
        <f aca="false">F244-G244</f>
        <v>0</v>
      </c>
    </row>
    <row r="245" customFormat="false" ht="13.8" hidden="false" customHeight="false" outlineLevel="0" collapsed="false">
      <c r="A245" s="0" t="s">
        <v>338</v>
      </c>
      <c r="B245" s="1" t="n">
        <v>10261</v>
      </c>
      <c r="C245" s="1" t="s">
        <v>816</v>
      </c>
      <c r="D245" s="1" t="s">
        <v>20</v>
      </c>
      <c r="E245" s="1" t="s">
        <v>21</v>
      </c>
      <c r="F245" s="1" t="n">
        <v>7</v>
      </c>
      <c r="G245" s="1" t="n">
        <v>10</v>
      </c>
      <c r="H245" s="1" t="s">
        <v>165</v>
      </c>
      <c r="I245" s="0"/>
      <c r="J245" s="1" t="n">
        <v>3</v>
      </c>
      <c r="K245" s="1" t="s">
        <v>16</v>
      </c>
      <c r="L245" s="0" t="n">
        <f aca="false">F245-G245</f>
        <v>-3</v>
      </c>
    </row>
    <row r="246" customFormat="false" ht="13.8" hidden="false" customHeight="false" outlineLevel="0" collapsed="false">
      <c r="A246" s="0" t="s">
        <v>921</v>
      </c>
      <c r="B246" s="1" t="n">
        <v>12669</v>
      </c>
      <c r="C246" s="1" t="s">
        <v>816</v>
      </c>
      <c r="D246" s="1" t="s">
        <v>14</v>
      </c>
      <c r="E246" s="1" t="s">
        <v>60</v>
      </c>
      <c r="F246" s="1" t="n">
        <v>12</v>
      </c>
      <c r="G246" s="1" t="n">
        <v>12</v>
      </c>
      <c r="H246" s="1" t="s">
        <v>848</v>
      </c>
      <c r="I246" s="0"/>
      <c r="J246" s="1" t="n">
        <v>4</v>
      </c>
      <c r="K246" s="1" t="s">
        <v>16</v>
      </c>
      <c r="L246" s="0" t="n">
        <f aca="false">F246-G246</f>
        <v>0</v>
      </c>
    </row>
    <row r="247" customFormat="false" ht="13.8" hidden="false" customHeight="false" outlineLevel="0" collapsed="false">
      <c r="A247" s="0" t="s">
        <v>922</v>
      </c>
      <c r="B247" s="1" t="n">
        <v>12677</v>
      </c>
      <c r="C247" s="1" t="s">
        <v>816</v>
      </c>
      <c r="D247" s="1" t="s">
        <v>14</v>
      </c>
      <c r="E247" s="1" t="s">
        <v>34</v>
      </c>
      <c r="F247" s="1" t="n">
        <v>9</v>
      </c>
      <c r="G247" s="1" t="n">
        <v>10</v>
      </c>
      <c r="H247" s="1" t="s">
        <v>35</v>
      </c>
      <c r="I247" s="0"/>
      <c r="J247" s="1" t="n">
        <v>4</v>
      </c>
      <c r="K247" s="1" t="s">
        <v>16</v>
      </c>
      <c r="L247" s="0" t="n">
        <f aca="false">F247-G247</f>
        <v>-1</v>
      </c>
    </row>
    <row r="248" customFormat="false" ht="13.8" hidden="false" customHeight="false" outlineLevel="0" collapsed="false">
      <c r="A248" s="0" t="s">
        <v>923</v>
      </c>
      <c r="B248" s="1" t="n">
        <v>12756</v>
      </c>
      <c r="C248" s="1" t="s">
        <v>816</v>
      </c>
      <c r="D248" s="1" t="s">
        <v>53</v>
      </c>
      <c r="E248" s="1" t="s">
        <v>242</v>
      </c>
      <c r="F248" s="1" t="n">
        <v>12</v>
      </c>
      <c r="G248" s="1" t="n">
        <v>12</v>
      </c>
      <c r="H248" s="1" t="s">
        <v>848</v>
      </c>
      <c r="I248" s="0"/>
      <c r="J248" s="1" t="n">
        <v>4</v>
      </c>
      <c r="K248" s="1" t="s">
        <v>16</v>
      </c>
      <c r="L248" s="0" t="n">
        <f aca="false">F248-G248</f>
        <v>0</v>
      </c>
    </row>
    <row r="249" customFormat="false" ht="13.8" hidden="false" customHeight="false" outlineLevel="0" collapsed="false">
      <c r="A249" s="0" t="s">
        <v>343</v>
      </c>
      <c r="B249" s="1" t="n">
        <v>12330</v>
      </c>
      <c r="C249" s="1" t="s">
        <v>816</v>
      </c>
      <c r="D249" s="1" t="s">
        <v>24</v>
      </c>
      <c r="E249" s="1" t="s">
        <v>103</v>
      </c>
      <c r="F249" s="1" t="n">
        <v>11</v>
      </c>
      <c r="G249" s="1" t="n">
        <v>11</v>
      </c>
      <c r="H249" s="1" t="s">
        <v>184</v>
      </c>
      <c r="I249" s="0"/>
      <c r="J249" s="1" t="n">
        <v>3</v>
      </c>
      <c r="K249" s="1" t="s">
        <v>16</v>
      </c>
      <c r="L249" s="0" t="n">
        <f aca="false">F249-G249</f>
        <v>0</v>
      </c>
    </row>
    <row r="250" customFormat="false" ht="13.8" hidden="false" customHeight="false" outlineLevel="0" collapsed="false">
      <c r="A250" s="0" t="s">
        <v>924</v>
      </c>
      <c r="B250" s="1" t="n">
        <v>12684</v>
      </c>
      <c r="C250" s="1" t="s">
        <v>816</v>
      </c>
      <c r="D250" s="1" t="s">
        <v>53</v>
      </c>
      <c r="E250" s="1" t="s">
        <v>66</v>
      </c>
      <c r="F250" s="1" t="n">
        <v>7</v>
      </c>
      <c r="G250" s="1" t="n">
        <v>8</v>
      </c>
      <c r="H250" s="1" t="s">
        <v>328</v>
      </c>
      <c r="I250" s="0"/>
      <c r="J250" s="1" t="n">
        <v>4</v>
      </c>
      <c r="K250" s="1" t="s">
        <v>16</v>
      </c>
      <c r="L250" s="0" t="n">
        <f aca="false">F250-G250</f>
        <v>-1</v>
      </c>
    </row>
    <row r="251" customFormat="false" ht="13.8" hidden="false" customHeight="false" outlineLevel="0" collapsed="false">
      <c r="A251" s="0" t="s">
        <v>925</v>
      </c>
      <c r="B251" s="1" t="n">
        <v>12916</v>
      </c>
      <c r="C251" s="1" t="s">
        <v>816</v>
      </c>
      <c r="D251" s="1" t="s">
        <v>53</v>
      </c>
      <c r="E251" s="1" t="s">
        <v>96</v>
      </c>
      <c r="F251" s="1" t="n">
        <v>9</v>
      </c>
      <c r="G251" s="1" t="n">
        <v>9</v>
      </c>
      <c r="H251" s="1" t="s">
        <v>926</v>
      </c>
      <c r="I251" s="0"/>
      <c r="J251" s="1" t="n">
        <v>0</v>
      </c>
      <c r="K251" s="1" t="s">
        <v>16</v>
      </c>
      <c r="L251" s="0" t="n">
        <f aca="false">F251-G251</f>
        <v>0</v>
      </c>
    </row>
    <row r="252" customFormat="false" ht="13.8" hidden="false" customHeight="false" outlineLevel="0" collapsed="false">
      <c r="A252" s="0" t="s">
        <v>927</v>
      </c>
      <c r="B252" s="1" t="n">
        <v>12636</v>
      </c>
      <c r="C252" s="1" t="s">
        <v>816</v>
      </c>
      <c r="D252" s="1" t="s">
        <v>45</v>
      </c>
      <c r="E252" s="1" t="s">
        <v>56</v>
      </c>
      <c r="F252" s="1" t="n">
        <v>8</v>
      </c>
      <c r="G252" s="1" t="n">
        <v>9</v>
      </c>
      <c r="H252" s="1" t="s">
        <v>154</v>
      </c>
      <c r="I252" s="0"/>
      <c r="J252" s="1" t="n">
        <v>4</v>
      </c>
      <c r="K252" s="1" t="s">
        <v>16</v>
      </c>
      <c r="L252" s="0" t="n">
        <f aca="false">F252-G252</f>
        <v>-1</v>
      </c>
    </row>
    <row r="253" customFormat="false" ht="13.8" hidden="false" customHeight="false" outlineLevel="0" collapsed="false">
      <c r="A253" s="0" t="s">
        <v>349</v>
      </c>
      <c r="B253" s="1" t="n">
        <v>10362</v>
      </c>
      <c r="C253" s="1" t="s">
        <v>816</v>
      </c>
      <c r="D253" s="1" t="s">
        <v>24</v>
      </c>
      <c r="E253" s="1" t="s">
        <v>103</v>
      </c>
      <c r="F253" s="1" t="n">
        <v>4</v>
      </c>
      <c r="G253" s="1" t="n">
        <v>5</v>
      </c>
      <c r="H253" s="1" t="s">
        <v>188</v>
      </c>
      <c r="I253" s="0"/>
      <c r="J253" s="1" t="n">
        <v>3</v>
      </c>
      <c r="K253" s="1" t="s">
        <v>16</v>
      </c>
      <c r="L253" s="0" t="n">
        <f aca="false">F253-G253</f>
        <v>-1</v>
      </c>
    </row>
    <row r="254" customFormat="false" ht="13.8" hidden="false" customHeight="false" outlineLevel="0" collapsed="false">
      <c r="A254" s="0" t="s">
        <v>350</v>
      </c>
      <c r="B254" s="1" t="n">
        <v>12199</v>
      </c>
      <c r="C254" s="1" t="s">
        <v>816</v>
      </c>
      <c r="D254" s="1" t="s">
        <v>24</v>
      </c>
      <c r="E254" s="1" t="s">
        <v>103</v>
      </c>
      <c r="F254" s="1" t="n">
        <v>3</v>
      </c>
      <c r="G254" s="1" t="n">
        <v>3</v>
      </c>
      <c r="H254" s="1" t="s">
        <v>188</v>
      </c>
      <c r="I254" s="0"/>
      <c r="J254" s="1" t="n">
        <v>3</v>
      </c>
      <c r="K254" s="1" t="s">
        <v>16</v>
      </c>
      <c r="L254" s="0" t="n">
        <f aca="false">F254-G254</f>
        <v>0</v>
      </c>
    </row>
    <row r="255" customFormat="false" ht="13.8" hidden="false" customHeight="false" outlineLevel="0" collapsed="false">
      <c r="A255" s="0" t="s">
        <v>351</v>
      </c>
      <c r="B255" s="1" t="n">
        <v>10409</v>
      </c>
      <c r="C255" s="1" t="s">
        <v>816</v>
      </c>
      <c r="D255" s="1" t="s">
        <v>24</v>
      </c>
      <c r="E255" s="1" t="s">
        <v>103</v>
      </c>
      <c r="F255" s="1" t="n">
        <v>2</v>
      </c>
      <c r="G255" s="1" t="n">
        <v>2</v>
      </c>
      <c r="H255" s="1" t="s">
        <v>188</v>
      </c>
      <c r="I255" s="1" t="n">
        <v>3</v>
      </c>
      <c r="J255" s="1" t="n">
        <v>0</v>
      </c>
      <c r="K255" s="1" t="s">
        <v>16</v>
      </c>
      <c r="L255" s="0" t="n">
        <f aca="false">F255-G255</f>
        <v>0</v>
      </c>
    </row>
    <row r="256" customFormat="false" ht="13.8" hidden="false" customHeight="false" outlineLevel="0" collapsed="false">
      <c r="A256" s="0" t="s">
        <v>352</v>
      </c>
      <c r="B256" s="1" t="n">
        <v>11559</v>
      </c>
      <c r="C256" s="1" t="s">
        <v>816</v>
      </c>
      <c r="D256" s="1" t="s">
        <v>24</v>
      </c>
      <c r="E256" s="1" t="s">
        <v>103</v>
      </c>
      <c r="F256" s="1" t="n">
        <v>1</v>
      </c>
      <c r="G256" s="1" t="n">
        <v>1</v>
      </c>
      <c r="H256" s="1" t="s">
        <v>188</v>
      </c>
      <c r="I256" s="0"/>
      <c r="J256" s="1" t="n">
        <v>3</v>
      </c>
      <c r="K256" s="1" t="s">
        <v>16</v>
      </c>
      <c r="L256" s="0" t="n">
        <f aca="false">F256-G256</f>
        <v>0</v>
      </c>
    </row>
    <row r="257" customFormat="false" ht="13.8" hidden="false" customHeight="false" outlineLevel="0" collapsed="false">
      <c r="A257" s="0" t="s">
        <v>928</v>
      </c>
      <c r="B257" s="1" t="n">
        <v>13008</v>
      </c>
      <c r="C257" s="1" t="s">
        <v>816</v>
      </c>
      <c r="D257" s="1" t="s">
        <v>20</v>
      </c>
      <c r="E257" s="1" t="s">
        <v>81</v>
      </c>
      <c r="F257" s="1" t="n">
        <v>1</v>
      </c>
      <c r="G257" s="1" t="n">
        <v>0</v>
      </c>
      <c r="H257" s="0"/>
      <c r="I257" s="1" t="n">
        <v>3</v>
      </c>
      <c r="J257" s="1" t="n">
        <v>3</v>
      </c>
      <c r="K257" s="1" t="s">
        <v>16</v>
      </c>
      <c r="L257" s="0" t="n">
        <f aca="false">F257-G257</f>
        <v>1</v>
      </c>
    </row>
    <row r="258" customFormat="false" ht="13.8" hidden="false" customHeight="false" outlineLevel="0" collapsed="false">
      <c r="A258" s="0" t="s">
        <v>354</v>
      </c>
      <c r="B258" s="1" t="n">
        <v>12344</v>
      </c>
      <c r="C258" s="1" t="s">
        <v>816</v>
      </c>
      <c r="D258" s="1" t="s">
        <v>20</v>
      </c>
      <c r="E258" s="1" t="s">
        <v>81</v>
      </c>
      <c r="F258" s="1" t="n">
        <v>32</v>
      </c>
      <c r="G258" s="1" t="n">
        <v>32</v>
      </c>
      <c r="H258" s="1" t="s">
        <v>267</v>
      </c>
      <c r="I258" s="0"/>
      <c r="J258" s="1" t="n">
        <v>4</v>
      </c>
      <c r="K258" s="1" t="s">
        <v>16</v>
      </c>
      <c r="L258" s="0" t="n">
        <f aca="false">F258-G258</f>
        <v>0</v>
      </c>
    </row>
    <row r="259" customFormat="false" ht="13.8" hidden="false" customHeight="false" outlineLevel="0" collapsed="false">
      <c r="A259" s="0" t="s">
        <v>929</v>
      </c>
      <c r="B259" s="1" t="n">
        <v>12984</v>
      </c>
      <c r="C259" s="1" t="s">
        <v>816</v>
      </c>
      <c r="D259" s="1" t="s">
        <v>53</v>
      </c>
      <c r="E259" s="1" t="s">
        <v>96</v>
      </c>
      <c r="F259" s="1" t="n">
        <v>12</v>
      </c>
      <c r="G259" s="1" t="n">
        <v>0</v>
      </c>
      <c r="H259" s="0"/>
      <c r="I259" s="1" t="n">
        <v>4</v>
      </c>
      <c r="J259" s="1" t="n">
        <v>1</v>
      </c>
      <c r="K259" s="1" t="s">
        <v>16</v>
      </c>
      <c r="L259" s="0" t="n">
        <f aca="false">F259-G259</f>
        <v>12</v>
      </c>
    </row>
    <row r="260" customFormat="false" ht="13.8" hidden="false" customHeight="false" outlineLevel="0" collapsed="false">
      <c r="A260" s="0" t="s">
        <v>930</v>
      </c>
      <c r="B260" s="1" t="n">
        <v>12866</v>
      </c>
      <c r="C260" s="1" t="s">
        <v>816</v>
      </c>
      <c r="D260" s="1" t="s">
        <v>45</v>
      </c>
      <c r="E260" s="1" t="s">
        <v>56</v>
      </c>
      <c r="F260" s="1" t="n">
        <v>3</v>
      </c>
      <c r="G260" s="1" t="n">
        <v>3</v>
      </c>
      <c r="H260" s="1" t="s">
        <v>931</v>
      </c>
      <c r="I260" s="0"/>
      <c r="J260" s="1" t="n">
        <v>4</v>
      </c>
      <c r="K260" s="1" t="s">
        <v>16</v>
      </c>
      <c r="L260" s="0" t="n">
        <f aca="false">F260-G260</f>
        <v>0</v>
      </c>
    </row>
    <row r="261" customFormat="false" ht="13.8" hidden="false" customHeight="false" outlineLevel="0" collapsed="false">
      <c r="A261" s="0" t="s">
        <v>932</v>
      </c>
      <c r="B261" s="1" t="n">
        <v>13040</v>
      </c>
      <c r="C261" s="1" t="s">
        <v>816</v>
      </c>
      <c r="D261" s="1" t="s">
        <v>45</v>
      </c>
      <c r="E261" s="1" t="s">
        <v>67</v>
      </c>
      <c r="F261" s="1" t="n">
        <v>1</v>
      </c>
      <c r="G261" s="1" t="n">
        <v>0</v>
      </c>
      <c r="H261" s="0"/>
      <c r="I261" s="0"/>
      <c r="J261" s="1" t="n">
        <v>1</v>
      </c>
      <c r="K261" s="1" t="s">
        <v>16</v>
      </c>
      <c r="L261" s="0" t="n">
        <f aca="false">F261-G261</f>
        <v>1</v>
      </c>
    </row>
    <row r="262" customFormat="false" ht="13.8" hidden="false" customHeight="false" outlineLevel="0" collapsed="false">
      <c r="A262" s="0" t="s">
        <v>358</v>
      </c>
      <c r="B262" s="1" t="n">
        <v>13048</v>
      </c>
      <c r="C262" s="1" t="s">
        <v>816</v>
      </c>
      <c r="D262" s="1" t="s">
        <v>45</v>
      </c>
      <c r="E262" s="1" t="s">
        <v>190</v>
      </c>
      <c r="F262" s="1" t="n">
        <v>1</v>
      </c>
      <c r="G262" s="1" t="n">
        <v>0</v>
      </c>
      <c r="H262" s="0"/>
      <c r="I262" s="0"/>
      <c r="J262" s="1" t="n">
        <v>1</v>
      </c>
      <c r="K262" s="1" t="s">
        <v>16</v>
      </c>
      <c r="L262" s="0" t="n">
        <f aca="false">F262-G262</f>
        <v>1</v>
      </c>
    </row>
    <row r="263" customFormat="false" ht="13.8" hidden="false" customHeight="false" outlineLevel="0" collapsed="false">
      <c r="A263" s="0" t="s">
        <v>359</v>
      </c>
      <c r="B263" s="1" t="n">
        <v>12397</v>
      </c>
      <c r="C263" s="1" t="s">
        <v>816</v>
      </c>
      <c r="D263" s="1" t="s">
        <v>53</v>
      </c>
      <c r="E263" s="1" t="s">
        <v>158</v>
      </c>
      <c r="F263" s="1" t="n">
        <v>6</v>
      </c>
      <c r="G263" s="1" t="n">
        <v>7</v>
      </c>
      <c r="H263" s="1" t="s">
        <v>311</v>
      </c>
      <c r="I263" s="0"/>
      <c r="J263" s="1" t="n">
        <v>3</v>
      </c>
      <c r="K263" s="1" t="s">
        <v>16</v>
      </c>
      <c r="L263" s="0" t="n">
        <f aca="false">F263-G263</f>
        <v>-1</v>
      </c>
    </row>
    <row r="264" customFormat="false" ht="13.8" hidden="false" customHeight="false" outlineLevel="0" collapsed="false">
      <c r="A264" s="0" t="s">
        <v>360</v>
      </c>
      <c r="B264" s="1" t="n">
        <v>12356</v>
      </c>
      <c r="C264" s="1" t="s">
        <v>816</v>
      </c>
      <c r="D264" s="1" t="s">
        <v>45</v>
      </c>
      <c r="E264" s="1" t="s">
        <v>190</v>
      </c>
      <c r="F264" s="1" t="n">
        <v>6</v>
      </c>
      <c r="G264" s="1" t="n">
        <v>7</v>
      </c>
      <c r="H264" s="1" t="s">
        <v>311</v>
      </c>
      <c r="I264" s="0"/>
      <c r="J264" s="1" t="n">
        <v>3</v>
      </c>
      <c r="K264" s="1" t="s">
        <v>16</v>
      </c>
      <c r="L264" s="0" t="n">
        <f aca="false">F264-G264</f>
        <v>-1</v>
      </c>
    </row>
    <row r="265" customFormat="false" ht="13.8" hidden="false" customHeight="false" outlineLevel="0" collapsed="false">
      <c r="A265" s="0" t="s">
        <v>933</v>
      </c>
      <c r="B265" s="1" t="n">
        <v>12710</v>
      </c>
      <c r="C265" s="1" t="s">
        <v>816</v>
      </c>
      <c r="D265" s="1" t="s">
        <v>45</v>
      </c>
      <c r="E265" s="1" t="s">
        <v>150</v>
      </c>
      <c r="F265" s="1" t="n">
        <v>12</v>
      </c>
      <c r="G265" s="1" t="n">
        <v>12</v>
      </c>
      <c r="H265" s="1" t="s">
        <v>167</v>
      </c>
      <c r="I265" s="0"/>
      <c r="J265" s="1" t="n">
        <v>3</v>
      </c>
      <c r="K265" s="1" t="s">
        <v>16</v>
      </c>
      <c r="L265" s="0" t="n">
        <f aca="false">F265-G265</f>
        <v>0</v>
      </c>
    </row>
    <row r="266" customFormat="false" ht="13.8" hidden="false" customHeight="false" outlineLevel="0" collapsed="false">
      <c r="A266" s="0" t="s">
        <v>361</v>
      </c>
      <c r="B266" s="1" t="n">
        <v>12836</v>
      </c>
      <c r="C266" s="1" t="s">
        <v>816</v>
      </c>
      <c r="D266" s="1" t="s">
        <v>24</v>
      </c>
      <c r="E266" s="1" t="s">
        <v>25</v>
      </c>
      <c r="F266" s="1" t="n">
        <v>4</v>
      </c>
      <c r="G266" s="1" t="n">
        <v>4</v>
      </c>
      <c r="H266" s="1" t="s">
        <v>26</v>
      </c>
      <c r="I266" s="0"/>
      <c r="J266" s="1" t="n">
        <v>3</v>
      </c>
      <c r="K266" s="1" t="s">
        <v>16</v>
      </c>
      <c r="L266" s="0" t="n">
        <f aca="false">F266-G266</f>
        <v>0</v>
      </c>
    </row>
    <row r="267" customFormat="false" ht="13.8" hidden="false" customHeight="false" outlineLevel="0" collapsed="false">
      <c r="A267" s="0" t="s">
        <v>934</v>
      </c>
      <c r="B267" s="1" t="n">
        <v>13029</v>
      </c>
      <c r="C267" s="1" t="s">
        <v>816</v>
      </c>
      <c r="D267" s="1" t="s">
        <v>53</v>
      </c>
      <c r="E267" s="1" t="s">
        <v>66</v>
      </c>
      <c r="F267" s="1" t="n">
        <v>2</v>
      </c>
      <c r="G267" s="1" t="n">
        <v>0</v>
      </c>
      <c r="H267" s="0"/>
      <c r="I267" s="0"/>
      <c r="J267" s="1" t="n">
        <v>1</v>
      </c>
      <c r="K267" s="1" t="s">
        <v>16</v>
      </c>
      <c r="L267" s="0" t="n">
        <f aca="false">F267-G267</f>
        <v>2</v>
      </c>
    </row>
    <row r="268" customFormat="false" ht="13.8" hidden="false" customHeight="false" outlineLevel="0" collapsed="false">
      <c r="A268" s="0" t="s">
        <v>935</v>
      </c>
      <c r="B268" s="1" t="n">
        <v>12691</v>
      </c>
      <c r="C268" s="1" t="s">
        <v>816</v>
      </c>
      <c r="D268" s="1" t="s">
        <v>45</v>
      </c>
      <c r="E268" s="1" t="s">
        <v>93</v>
      </c>
      <c r="F268" s="1" t="n">
        <v>8</v>
      </c>
      <c r="G268" s="1" t="n">
        <v>8</v>
      </c>
      <c r="H268" s="1" t="s">
        <v>79</v>
      </c>
      <c r="I268" s="1" t="n">
        <v>3</v>
      </c>
      <c r="J268" s="1" t="n">
        <v>3</v>
      </c>
      <c r="K268" s="1" t="s">
        <v>16</v>
      </c>
      <c r="L268" s="0" t="n">
        <f aca="false">F268-G268</f>
        <v>0</v>
      </c>
    </row>
    <row r="269" customFormat="false" ht="13.8" hidden="false" customHeight="false" outlineLevel="0" collapsed="false">
      <c r="A269" s="0" t="s">
        <v>935</v>
      </c>
      <c r="B269" s="1" t="n">
        <v>12759</v>
      </c>
      <c r="C269" s="1" t="s">
        <v>816</v>
      </c>
      <c r="D269" s="1" t="s">
        <v>20</v>
      </c>
      <c r="E269" s="1" t="s">
        <v>81</v>
      </c>
      <c r="F269" s="1" t="n">
        <v>4</v>
      </c>
      <c r="G269" s="1" t="n">
        <v>5</v>
      </c>
      <c r="H269" s="1" t="s">
        <v>79</v>
      </c>
      <c r="I269" s="1" t="n">
        <v>3</v>
      </c>
      <c r="J269" s="1" t="n">
        <v>3</v>
      </c>
      <c r="K269" s="1" t="s">
        <v>16</v>
      </c>
      <c r="L269" s="0" t="n">
        <f aca="false">F269-G269</f>
        <v>-1</v>
      </c>
    </row>
    <row r="270" customFormat="false" ht="13.8" hidden="false" customHeight="false" outlineLevel="0" collapsed="false">
      <c r="A270" s="0" t="s">
        <v>362</v>
      </c>
      <c r="B270" s="1" t="n">
        <v>12780</v>
      </c>
      <c r="C270" s="1" t="s">
        <v>816</v>
      </c>
      <c r="D270" s="1" t="s">
        <v>24</v>
      </c>
      <c r="E270" s="1" t="s">
        <v>130</v>
      </c>
      <c r="F270" s="1" t="n">
        <v>9</v>
      </c>
      <c r="G270" s="1" t="n">
        <v>10</v>
      </c>
      <c r="H270" s="1" t="s">
        <v>900</v>
      </c>
      <c r="I270" s="0"/>
      <c r="J270" s="1" t="n">
        <v>3</v>
      </c>
      <c r="K270" s="1" t="s">
        <v>16</v>
      </c>
      <c r="L270" s="0" t="n">
        <f aca="false">F270-G270</f>
        <v>-1</v>
      </c>
    </row>
    <row r="271" customFormat="false" ht="13.8" hidden="false" customHeight="false" outlineLevel="0" collapsed="false">
      <c r="A271" s="0" t="s">
        <v>364</v>
      </c>
      <c r="B271" s="1" t="n">
        <v>10433</v>
      </c>
      <c r="C271" s="1" t="s">
        <v>816</v>
      </c>
      <c r="D271" s="1" t="s">
        <v>24</v>
      </c>
      <c r="E271" s="1" t="s">
        <v>130</v>
      </c>
      <c r="F271" s="1" t="n">
        <v>5</v>
      </c>
      <c r="G271" s="1" t="n">
        <v>5</v>
      </c>
      <c r="H271" s="1" t="s">
        <v>526</v>
      </c>
      <c r="I271" s="0"/>
      <c r="J271" s="1" t="n">
        <v>3</v>
      </c>
      <c r="K271" s="1" t="s">
        <v>16</v>
      </c>
      <c r="L271" s="0" t="n">
        <f aca="false">F271-G271</f>
        <v>0</v>
      </c>
    </row>
    <row r="272" customFormat="false" ht="13.8" hidden="false" customHeight="false" outlineLevel="0" collapsed="false">
      <c r="A272" s="0" t="s">
        <v>936</v>
      </c>
      <c r="B272" s="1" t="n">
        <v>12871</v>
      </c>
      <c r="C272" s="1" t="s">
        <v>816</v>
      </c>
      <c r="D272" s="1" t="s">
        <v>14</v>
      </c>
      <c r="E272" s="1" t="s">
        <v>272</v>
      </c>
      <c r="F272" s="1" t="n">
        <v>1</v>
      </c>
      <c r="G272" s="1" t="n">
        <v>1</v>
      </c>
      <c r="H272" s="0"/>
      <c r="I272" s="0"/>
      <c r="J272" s="1" t="n">
        <v>3</v>
      </c>
      <c r="K272" s="1" t="s">
        <v>16</v>
      </c>
      <c r="L272" s="0" t="n">
        <f aca="false">F272-G272</f>
        <v>0</v>
      </c>
    </row>
    <row r="273" customFormat="false" ht="13.8" hidden="false" customHeight="false" outlineLevel="0" collapsed="false">
      <c r="A273" s="0" t="s">
        <v>937</v>
      </c>
      <c r="B273" s="1" t="n">
        <v>12672</v>
      </c>
      <c r="C273" s="1" t="s">
        <v>816</v>
      </c>
      <c r="D273" s="1" t="s">
        <v>45</v>
      </c>
      <c r="E273" s="1" t="s">
        <v>60</v>
      </c>
      <c r="F273" s="1" t="n">
        <v>16</v>
      </c>
      <c r="G273" s="1" t="n">
        <v>16</v>
      </c>
      <c r="H273" s="1" t="s">
        <v>171</v>
      </c>
      <c r="I273" s="0"/>
      <c r="J273" s="1" t="n">
        <v>4</v>
      </c>
      <c r="K273" s="1" t="s">
        <v>16</v>
      </c>
      <c r="L273" s="0" t="n">
        <f aca="false">F273-G273</f>
        <v>0</v>
      </c>
    </row>
    <row r="274" customFormat="false" ht="13.8" hidden="false" customHeight="false" outlineLevel="0" collapsed="false">
      <c r="A274" s="0" t="s">
        <v>938</v>
      </c>
      <c r="B274" s="1" t="n">
        <v>12666</v>
      </c>
      <c r="C274" s="1" t="s">
        <v>816</v>
      </c>
      <c r="D274" s="1" t="s">
        <v>20</v>
      </c>
      <c r="E274" s="1" t="s">
        <v>62</v>
      </c>
      <c r="F274" s="1" t="n">
        <v>9</v>
      </c>
      <c r="G274" s="1" t="n">
        <v>9</v>
      </c>
      <c r="H274" s="1" t="s">
        <v>397</v>
      </c>
      <c r="I274" s="0"/>
      <c r="J274" s="1" t="n">
        <v>3</v>
      </c>
      <c r="K274" s="1" t="s">
        <v>16</v>
      </c>
      <c r="L274" s="0" t="n">
        <f aca="false">F274-G274</f>
        <v>0</v>
      </c>
    </row>
    <row r="275" customFormat="false" ht="13.8" hidden="false" customHeight="false" outlineLevel="0" collapsed="false">
      <c r="A275" s="0" t="s">
        <v>939</v>
      </c>
      <c r="B275" s="1" t="n">
        <v>12993</v>
      </c>
      <c r="C275" s="1" t="s">
        <v>816</v>
      </c>
      <c r="D275" s="1" t="s">
        <v>14</v>
      </c>
      <c r="E275" s="1" t="s">
        <v>15</v>
      </c>
      <c r="F275" s="1" t="n">
        <v>6</v>
      </c>
      <c r="G275" s="1" t="n">
        <v>0</v>
      </c>
      <c r="H275" s="0"/>
      <c r="I275" s="1" t="n">
        <v>4</v>
      </c>
      <c r="J275" s="1" t="n">
        <v>1</v>
      </c>
      <c r="K275" s="1" t="s">
        <v>16</v>
      </c>
      <c r="L275" s="0" t="n">
        <f aca="false">F275-G275</f>
        <v>6</v>
      </c>
    </row>
    <row r="276" customFormat="false" ht="13.8" hidden="false" customHeight="false" outlineLevel="0" collapsed="false">
      <c r="A276" s="0" t="s">
        <v>368</v>
      </c>
      <c r="B276" s="1" t="n">
        <v>12991</v>
      </c>
      <c r="C276" s="1" t="s">
        <v>816</v>
      </c>
      <c r="D276" s="1" t="s">
        <v>14</v>
      </c>
      <c r="E276" s="1" t="s">
        <v>15</v>
      </c>
      <c r="F276" s="1" t="n">
        <v>6</v>
      </c>
      <c r="G276" s="1" t="n">
        <v>0</v>
      </c>
      <c r="H276" s="0"/>
      <c r="I276" s="1" t="n">
        <v>3</v>
      </c>
      <c r="J276" s="1" t="n">
        <v>0</v>
      </c>
      <c r="K276" s="1" t="s">
        <v>16</v>
      </c>
      <c r="L276" s="0" t="n">
        <f aca="false">F276-G276</f>
        <v>6</v>
      </c>
    </row>
    <row r="277" customFormat="false" ht="13.8" hidden="false" customHeight="false" outlineLevel="0" collapsed="false">
      <c r="A277" s="0" t="s">
        <v>369</v>
      </c>
      <c r="B277" s="1" t="n">
        <v>11707</v>
      </c>
      <c r="C277" s="1" t="s">
        <v>816</v>
      </c>
      <c r="D277" s="1" t="s">
        <v>53</v>
      </c>
      <c r="E277" s="1" t="s">
        <v>158</v>
      </c>
      <c r="F277" s="1" t="n">
        <v>11</v>
      </c>
      <c r="G277" s="1" t="n">
        <v>11</v>
      </c>
      <c r="H277" s="1" t="s">
        <v>309</v>
      </c>
      <c r="I277" s="0"/>
      <c r="J277" s="1" t="n">
        <v>3</v>
      </c>
      <c r="K277" s="1" t="s">
        <v>16</v>
      </c>
      <c r="L277" s="0" t="n">
        <f aca="false">F277-G277</f>
        <v>0</v>
      </c>
    </row>
    <row r="278" customFormat="false" ht="13.8" hidden="false" customHeight="false" outlineLevel="0" collapsed="false">
      <c r="A278" s="0" t="s">
        <v>940</v>
      </c>
      <c r="B278" s="1" t="n">
        <v>13015</v>
      </c>
      <c r="C278" s="1" t="s">
        <v>816</v>
      </c>
      <c r="D278" s="1" t="s">
        <v>20</v>
      </c>
      <c r="E278" s="1" t="s">
        <v>28</v>
      </c>
      <c r="F278" s="1" t="n">
        <v>1</v>
      </c>
      <c r="G278" s="1" t="n">
        <v>0</v>
      </c>
      <c r="H278" s="0"/>
      <c r="I278" s="0"/>
      <c r="J278" s="1" t="n">
        <v>4</v>
      </c>
      <c r="K278" s="1" t="s">
        <v>16</v>
      </c>
      <c r="L278" s="0" t="n">
        <f aca="false">F278-G278</f>
        <v>1</v>
      </c>
    </row>
    <row r="279" customFormat="false" ht="13.8" hidden="false" customHeight="false" outlineLevel="0" collapsed="false">
      <c r="A279" s="0" t="s">
        <v>370</v>
      </c>
      <c r="B279" s="1" t="n">
        <v>10721</v>
      </c>
      <c r="C279" s="1" t="s">
        <v>816</v>
      </c>
      <c r="D279" s="1" t="s">
        <v>20</v>
      </c>
      <c r="E279" s="1" t="s">
        <v>28</v>
      </c>
      <c r="F279" s="1" t="n">
        <v>36</v>
      </c>
      <c r="G279" s="1" t="n">
        <v>37</v>
      </c>
      <c r="H279" s="1" t="s">
        <v>371</v>
      </c>
      <c r="I279" s="1" t="n">
        <v>4</v>
      </c>
      <c r="J279" s="1" t="n">
        <v>0</v>
      </c>
      <c r="K279" s="1" t="s">
        <v>16</v>
      </c>
      <c r="L279" s="0" t="n">
        <f aca="false">F279-G279</f>
        <v>-1</v>
      </c>
    </row>
    <row r="280" customFormat="false" ht="13.8" hidden="false" customHeight="false" outlineLevel="0" collapsed="false">
      <c r="A280" s="0" t="s">
        <v>941</v>
      </c>
      <c r="B280" s="1" t="n">
        <v>13035</v>
      </c>
      <c r="C280" s="1" t="s">
        <v>816</v>
      </c>
      <c r="D280" s="1" t="s">
        <v>53</v>
      </c>
      <c r="E280" s="1" t="s">
        <v>66</v>
      </c>
      <c r="F280" s="1" t="n">
        <v>1</v>
      </c>
      <c r="G280" s="1" t="n">
        <v>0</v>
      </c>
      <c r="H280" s="0"/>
      <c r="I280" s="0"/>
      <c r="J280" s="1" t="n">
        <v>1</v>
      </c>
      <c r="K280" s="1" t="s">
        <v>16</v>
      </c>
      <c r="L280" s="0" t="n">
        <f aca="false">F280-G280</f>
        <v>1</v>
      </c>
    </row>
    <row r="281" customFormat="false" ht="13.8" hidden="false" customHeight="false" outlineLevel="0" collapsed="false">
      <c r="A281" s="0" t="s">
        <v>373</v>
      </c>
      <c r="B281" s="1" t="n">
        <v>10069</v>
      </c>
      <c r="C281" s="1" t="s">
        <v>816</v>
      </c>
      <c r="D281" s="1" t="s">
        <v>24</v>
      </c>
      <c r="E281" s="1" t="s">
        <v>103</v>
      </c>
      <c r="F281" s="1" t="n">
        <v>4</v>
      </c>
      <c r="G281" s="1" t="n">
        <v>4</v>
      </c>
      <c r="H281" s="1" t="s">
        <v>184</v>
      </c>
      <c r="I281" s="0"/>
      <c r="J281" s="1" t="n">
        <v>3</v>
      </c>
      <c r="K281" s="1" t="s">
        <v>16</v>
      </c>
      <c r="L281" s="0" t="n">
        <f aca="false">F281-G281</f>
        <v>0</v>
      </c>
    </row>
    <row r="282" customFormat="false" ht="13.8" hidden="false" customHeight="false" outlineLevel="0" collapsed="false">
      <c r="A282" s="0" t="s">
        <v>374</v>
      </c>
      <c r="B282" s="1" t="n">
        <v>10361</v>
      </c>
      <c r="C282" s="1" t="s">
        <v>816</v>
      </c>
      <c r="D282" s="1" t="s">
        <v>24</v>
      </c>
      <c r="E282" s="1" t="s">
        <v>103</v>
      </c>
      <c r="F282" s="1" t="n">
        <v>3</v>
      </c>
      <c r="G282" s="1" t="n">
        <v>3</v>
      </c>
      <c r="H282" s="1" t="s">
        <v>184</v>
      </c>
      <c r="I282" s="0"/>
      <c r="J282" s="1" t="n">
        <v>3</v>
      </c>
      <c r="K282" s="1" t="s">
        <v>16</v>
      </c>
      <c r="L282" s="0" t="n">
        <f aca="false">F282-G282</f>
        <v>0</v>
      </c>
    </row>
    <row r="283" customFormat="false" ht="13.8" hidden="false" customHeight="false" outlineLevel="0" collapsed="false">
      <c r="A283" s="0" t="s">
        <v>942</v>
      </c>
      <c r="B283" s="1" t="n">
        <v>12598</v>
      </c>
      <c r="C283" s="1" t="s">
        <v>816</v>
      </c>
      <c r="D283" s="1" t="s">
        <v>24</v>
      </c>
      <c r="E283" s="1" t="s">
        <v>103</v>
      </c>
      <c r="F283" s="1" t="n">
        <v>1</v>
      </c>
      <c r="G283" s="1" t="n">
        <v>1</v>
      </c>
      <c r="H283" s="1" t="s">
        <v>184</v>
      </c>
      <c r="I283" s="0"/>
      <c r="J283" s="1" t="n">
        <v>3</v>
      </c>
      <c r="K283" s="1" t="s">
        <v>16</v>
      </c>
      <c r="L283" s="0" t="n">
        <f aca="false">F283-G283</f>
        <v>0</v>
      </c>
    </row>
    <row r="284" customFormat="false" ht="13.8" hidden="false" customHeight="false" outlineLevel="0" collapsed="false">
      <c r="A284" s="0" t="s">
        <v>379</v>
      </c>
      <c r="B284" s="1" t="n">
        <v>12791</v>
      </c>
      <c r="C284" s="1" t="s">
        <v>816</v>
      </c>
      <c r="D284" s="1" t="s">
        <v>14</v>
      </c>
      <c r="E284" s="1" t="s">
        <v>86</v>
      </c>
      <c r="F284" s="1" t="n">
        <v>21</v>
      </c>
      <c r="G284" s="1" t="n">
        <v>22</v>
      </c>
      <c r="H284" s="1" t="s">
        <v>238</v>
      </c>
      <c r="I284" s="0"/>
      <c r="J284" s="1" t="n">
        <v>4</v>
      </c>
      <c r="K284" s="1" t="s">
        <v>16</v>
      </c>
      <c r="L284" s="0" t="n">
        <f aca="false">F284-G284</f>
        <v>-1</v>
      </c>
    </row>
    <row r="285" customFormat="false" ht="13.8" hidden="false" customHeight="false" outlineLevel="0" collapsed="false">
      <c r="A285" s="0" t="s">
        <v>379</v>
      </c>
      <c r="B285" s="1" t="n">
        <v>12845</v>
      </c>
      <c r="C285" s="1" t="s">
        <v>816</v>
      </c>
      <c r="D285" s="1" t="s">
        <v>53</v>
      </c>
      <c r="E285" s="1" t="s">
        <v>323</v>
      </c>
      <c r="F285" s="1" t="n">
        <v>8</v>
      </c>
      <c r="G285" s="1" t="n">
        <v>10</v>
      </c>
      <c r="H285" s="1" t="s">
        <v>238</v>
      </c>
      <c r="I285" s="0"/>
      <c r="J285" s="1" t="n">
        <v>4</v>
      </c>
      <c r="K285" s="1" t="s">
        <v>16</v>
      </c>
      <c r="L285" s="0" t="n">
        <f aca="false">F285-G285</f>
        <v>-2</v>
      </c>
    </row>
    <row r="286" customFormat="false" ht="13.8" hidden="false" customHeight="false" outlineLevel="0" collapsed="false">
      <c r="A286" s="0" t="s">
        <v>943</v>
      </c>
      <c r="B286" s="1" t="n">
        <v>12701</v>
      </c>
      <c r="C286" s="1" t="s">
        <v>816</v>
      </c>
      <c r="D286" s="1" t="s">
        <v>14</v>
      </c>
      <c r="E286" s="1" t="s">
        <v>86</v>
      </c>
      <c r="F286" s="1" t="n">
        <v>1</v>
      </c>
      <c r="G286" s="1" t="n">
        <v>1</v>
      </c>
      <c r="H286" s="1" t="s">
        <v>238</v>
      </c>
      <c r="I286" s="0"/>
      <c r="J286" s="1" t="n">
        <v>3</v>
      </c>
      <c r="K286" s="1" t="s">
        <v>16</v>
      </c>
      <c r="L286" s="0" t="n">
        <f aca="false">F286-G286</f>
        <v>0</v>
      </c>
    </row>
    <row r="287" customFormat="false" ht="13.8" hidden="false" customHeight="false" outlineLevel="0" collapsed="false">
      <c r="A287" s="0" t="s">
        <v>943</v>
      </c>
      <c r="B287" s="1" t="n">
        <v>12717</v>
      </c>
      <c r="C287" s="1" t="s">
        <v>816</v>
      </c>
      <c r="D287" s="1" t="s">
        <v>14</v>
      </c>
      <c r="E287" s="1" t="s">
        <v>148</v>
      </c>
      <c r="F287" s="1" t="n">
        <v>6</v>
      </c>
      <c r="G287" s="1" t="n">
        <v>6</v>
      </c>
      <c r="H287" s="1" t="s">
        <v>238</v>
      </c>
      <c r="I287" s="0"/>
      <c r="J287" s="1" t="n">
        <v>3</v>
      </c>
      <c r="K287" s="1" t="s">
        <v>16</v>
      </c>
      <c r="L287" s="0" t="n">
        <f aca="false">F287-G287</f>
        <v>0</v>
      </c>
    </row>
    <row r="288" customFormat="false" ht="13.8" hidden="false" customHeight="false" outlineLevel="0" collapsed="false">
      <c r="A288" s="0" t="s">
        <v>944</v>
      </c>
      <c r="B288" s="1" t="n">
        <v>13047</v>
      </c>
      <c r="C288" s="1" t="s">
        <v>816</v>
      </c>
      <c r="D288" s="1" t="s">
        <v>24</v>
      </c>
      <c r="E288" s="1" t="s">
        <v>103</v>
      </c>
      <c r="F288" s="1" t="n">
        <v>1</v>
      </c>
      <c r="G288" s="1" t="n">
        <v>0</v>
      </c>
      <c r="H288" s="0"/>
      <c r="I288" s="0"/>
      <c r="J288" s="1" t="n">
        <v>0</v>
      </c>
      <c r="K288" s="1" t="s">
        <v>16</v>
      </c>
      <c r="L288" s="0" t="n">
        <f aca="false">F288-G288</f>
        <v>1</v>
      </c>
    </row>
    <row r="289" customFormat="false" ht="13.8" hidden="false" customHeight="false" outlineLevel="0" collapsed="false">
      <c r="A289" s="0" t="s">
        <v>380</v>
      </c>
      <c r="B289" s="1" t="n">
        <v>10092</v>
      </c>
      <c r="C289" s="1" t="s">
        <v>816</v>
      </c>
      <c r="D289" s="1" t="s">
        <v>24</v>
      </c>
      <c r="E289" s="1" t="s">
        <v>103</v>
      </c>
      <c r="F289" s="1" t="n">
        <v>21</v>
      </c>
      <c r="G289" s="1" t="n">
        <v>21</v>
      </c>
      <c r="H289" s="1" t="s">
        <v>381</v>
      </c>
      <c r="I289" s="1" t="n">
        <v>3</v>
      </c>
      <c r="J289" s="1" t="n">
        <v>0</v>
      </c>
      <c r="K289" s="1" t="s">
        <v>16</v>
      </c>
      <c r="L289" s="0" t="n">
        <f aca="false">F289-G289</f>
        <v>0</v>
      </c>
    </row>
    <row r="290" customFormat="false" ht="13.8" hidden="false" customHeight="false" outlineLevel="0" collapsed="false">
      <c r="A290" s="0" t="s">
        <v>382</v>
      </c>
      <c r="B290" s="1" t="n">
        <v>10806</v>
      </c>
      <c r="C290" s="1" t="s">
        <v>816</v>
      </c>
      <c r="D290" s="1" t="s">
        <v>24</v>
      </c>
      <c r="E290" s="1" t="s">
        <v>103</v>
      </c>
      <c r="F290" s="1" t="n">
        <v>6</v>
      </c>
      <c r="G290" s="1" t="n">
        <v>6</v>
      </c>
      <c r="H290" s="1" t="s">
        <v>381</v>
      </c>
      <c r="I290" s="0"/>
      <c r="J290" s="1" t="n">
        <v>3</v>
      </c>
      <c r="K290" s="1" t="s">
        <v>16</v>
      </c>
      <c r="L290" s="0" t="n">
        <f aca="false">F290-G290</f>
        <v>0</v>
      </c>
    </row>
    <row r="291" customFormat="false" ht="13.8" hidden="false" customHeight="false" outlineLevel="0" collapsed="false">
      <c r="A291" s="0" t="s">
        <v>383</v>
      </c>
      <c r="B291" s="1" t="n">
        <v>10097</v>
      </c>
      <c r="C291" s="1" t="s">
        <v>816</v>
      </c>
      <c r="D291" s="1" t="s">
        <v>24</v>
      </c>
      <c r="E291" s="1" t="s">
        <v>103</v>
      </c>
      <c r="F291" s="1" t="n">
        <v>2</v>
      </c>
      <c r="G291" s="1" t="n">
        <v>2</v>
      </c>
      <c r="H291" s="1" t="s">
        <v>381</v>
      </c>
      <c r="I291" s="0"/>
      <c r="J291" s="1" t="n">
        <v>3</v>
      </c>
      <c r="K291" s="1" t="s">
        <v>16</v>
      </c>
      <c r="L291" s="0" t="n">
        <f aca="false">F291-G291</f>
        <v>0</v>
      </c>
    </row>
    <row r="292" customFormat="false" ht="13.8" hidden="false" customHeight="false" outlineLevel="0" collapsed="false">
      <c r="A292" s="0" t="s">
        <v>384</v>
      </c>
      <c r="B292" s="1" t="n">
        <v>10099</v>
      </c>
      <c r="C292" s="1" t="s">
        <v>816</v>
      </c>
      <c r="D292" s="1" t="s">
        <v>24</v>
      </c>
      <c r="E292" s="1" t="s">
        <v>103</v>
      </c>
      <c r="F292" s="1" t="n">
        <v>1</v>
      </c>
      <c r="G292" s="1" t="n">
        <v>1</v>
      </c>
      <c r="H292" s="1" t="s">
        <v>381</v>
      </c>
      <c r="I292" s="0"/>
      <c r="J292" s="1" t="n">
        <v>3</v>
      </c>
      <c r="K292" s="1" t="s">
        <v>16</v>
      </c>
      <c r="L292" s="0" t="n">
        <f aca="false">F292-G292</f>
        <v>0</v>
      </c>
    </row>
    <row r="293" customFormat="false" ht="13.8" hidden="false" customHeight="false" outlineLevel="0" collapsed="false">
      <c r="A293" s="0" t="s">
        <v>385</v>
      </c>
      <c r="B293" s="1" t="n">
        <v>12740</v>
      </c>
      <c r="C293" s="1" t="s">
        <v>816</v>
      </c>
      <c r="D293" s="1" t="s">
        <v>20</v>
      </c>
      <c r="E293" s="1" t="s">
        <v>579</v>
      </c>
      <c r="F293" s="1" t="n">
        <v>2</v>
      </c>
      <c r="G293" s="1" t="n">
        <v>2</v>
      </c>
      <c r="H293" s="1" t="s">
        <v>945</v>
      </c>
      <c r="I293" s="0"/>
      <c r="J293" s="1" t="n">
        <v>4</v>
      </c>
      <c r="K293" s="1" t="s">
        <v>16</v>
      </c>
      <c r="L293" s="0" t="n">
        <f aca="false">F293-G293</f>
        <v>0</v>
      </c>
    </row>
    <row r="294" customFormat="false" ht="13.8" hidden="false" customHeight="false" outlineLevel="0" collapsed="false">
      <c r="A294" s="0" t="s">
        <v>385</v>
      </c>
      <c r="B294" s="1" t="n">
        <v>12741</v>
      </c>
      <c r="C294" s="1" t="s">
        <v>816</v>
      </c>
      <c r="D294" s="1" t="s">
        <v>20</v>
      </c>
      <c r="E294" s="1" t="s">
        <v>579</v>
      </c>
      <c r="F294" s="1" t="n">
        <v>1</v>
      </c>
      <c r="G294" s="1" t="n">
        <v>1</v>
      </c>
      <c r="H294" s="1" t="s">
        <v>945</v>
      </c>
      <c r="I294" s="0"/>
      <c r="J294" s="1" t="n">
        <v>4</v>
      </c>
      <c r="K294" s="1" t="s">
        <v>16</v>
      </c>
      <c r="L294" s="0" t="n">
        <f aca="false">F294-G294</f>
        <v>0</v>
      </c>
    </row>
    <row r="295" customFormat="false" ht="13.8" hidden="false" customHeight="false" outlineLevel="0" collapsed="false">
      <c r="A295" s="0" t="s">
        <v>385</v>
      </c>
      <c r="B295" s="1" t="n">
        <v>12874</v>
      </c>
      <c r="C295" s="1" t="s">
        <v>816</v>
      </c>
      <c r="D295" s="1" t="s">
        <v>20</v>
      </c>
      <c r="E295" s="1" t="s">
        <v>855</v>
      </c>
      <c r="F295" s="1" t="n">
        <v>20</v>
      </c>
      <c r="G295" s="1" t="n">
        <v>21</v>
      </c>
      <c r="H295" s="1" t="s">
        <v>945</v>
      </c>
      <c r="I295" s="0"/>
      <c r="J295" s="1" t="n">
        <v>4</v>
      </c>
      <c r="K295" s="1" t="s">
        <v>16</v>
      </c>
      <c r="L295" s="0" t="n">
        <f aca="false">F295-G295</f>
        <v>-1</v>
      </c>
    </row>
    <row r="296" customFormat="false" ht="13.8" hidden="false" customHeight="false" outlineLevel="0" collapsed="false">
      <c r="A296" s="0" t="s">
        <v>385</v>
      </c>
      <c r="B296" s="1" t="n">
        <v>12875</v>
      </c>
      <c r="C296" s="1" t="s">
        <v>816</v>
      </c>
      <c r="D296" s="1" t="s">
        <v>20</v>
      </c>
      <c r="E296" s="1" t="s">
        <v>855</v>
      </c>
      <c r="F296" s="1" t="n">
        <v>21</v>
      </c>
      <c r="G296" s="1" t="n">
        <v>21</v>
      </c>
      <c r="H296" s="1" t="s">
        <v>945</v>
      </c>
      <c r="I296" s="0"/>
      <c r="J296" s="1" t="n">
        <v>4</v>
      </c>
      <c r="K296" s="1" t="s">
        <v>16</v>
      </c>
      <c r="L296" s="0" t="n">
        <f aca="false">F296-G296</f>
        <v>0</v>
      </c>
    </row>
    <row r="297" customFormat="false" ht="13.8" hidden="false" customHeight="false" outlineLevel="0" collapsed="false">
      <c r="A297" s="0" t="s">
        <v>946</v>
      </c>
      <c r="B297" s="1" t="n">
        <v>12851</v>
      </c>
      <c r="C297" s="1" t="s">
        <v>816</v>
      </c>
      <c r="D297" s="1" t="s">
        <v>24</v>
      </c>
      <c r="E297" s="1" t="s">
        <v>25</v>
      </c>
      <c r="F297" s="1" t="n">
        <v>13</v>
      </c>
      <c r="G297" s="1" t="n">
        <v>13</v>
      </c>
      <c r="H297" s="1" t="s">
        <v>947</v>
      </c>
      <c r="I297" s="0"/>
      <c r="J297" s="1" t="n">
        <v>3</v>
      </c>
      <c r="K297" s="1" t="s">
        <v>16</v>
      </c>
      <c r="L297" s="0" t="n">
        <f aca="false">F297-G297</f>
        <v>0</v>
      </c>
    </row>
    <row r="298" customFormat="false" ht="13.8" hidden="false" customHeight="false" outlineLevel="0" collapsed="false">
      <c r="A298" s="0" t="s">
        <v>946</v>
      </c>
      <c r="B298" s="1" t="n">
        <v>12852</v>
      </c>
      <c r="C298" s="1" t="s">
        <v>816</v>
      </c>
      <c r="D298" s="1" t="s">
        <v>14</v>
      </c>
      <c r="E298" s="1" t="s">
        <v>60</v>
      </c>
      <c r="F298" s="1" t="n">
        <v>3</v>
      </c>
      <c r="G298" s="1" t="n">
        <v>3</v>
      </c>
      <c r="H298" s="1" t="s">
        <v>947</v>
      </c>
      <c r="I298" s="0"/>
      <c r="J298" s="1" t="n">
        <v>3</v>
      </c>
      <c r="K298" s="1" t="s">
        <v>16</v>
      </c>
      <c r="L298" s="0" t="n">
        <f aca="false">F298-G298</f>
        <v>0</v>
      </c>
    </row>
    <row r="299" customFormat="false" ht="13.8" hidden="false" customHeight="false" outlineLevel="0" collapsed="false">
      <c r="A299" s="0" t="s">
        <v>948</v>
      </c>
      <c r="B299" s="1" t="n">
        <v>13041</v>
      </c>
      <c r="C299" s="1" t="s">
        <v>816</v>
      </c>
      <c r="D299" s="1" t="s">
        <v>45</v>
      </c>
      <c r="E299" s="1" t="s">
        <v>67</v>
      </c>
      <c r="F299" s="1" t="n">
        <v>1</v>
      </c>
      <c r="G299" s="1" t="n">
        <v>0</v>
      </c>
      <c r="H299" s="0"/>
      <c r="I299" s="0"/>
      <c r="J299" s="1" t="n">
        <v>1</v>
      </c>
      <c r="K299" s="1" t="s">
        <v>16</v>
      </c>
      <c r="L299" s="0" t="n">
        <f aca="false">F299-G299</f>
        <v>1</v>
      </c>
    </row>
    <row r="300" customFormat="false" ht="13.8" hidden="false" customHeight="false" outlineLevel="0" collapsed="false">
      <c r="A300" s="0" t="s">
        <v>949</v>
      </c>
      <c r="B300" s="1" t="n">
        <v>12812</v>
      </c>
      <c r="C300" s="1" t="s">
        <v>816</v>
      </c>
      <c r="D300" s="1" t="s">
        <v>45</v>
      </c>
      <c r="E300" s="1" t="s">
        <v>67</v>
      </c>
      <c r="F300" s="1" t="n">
        <v>9</v>
      </c>
      <c r="G300" s="1" t="n">
        <v>10</v>
      </c>
      <c r="H300" s="1" t="s">
        <v>823</v>
      </c>
      <c r="I300" s="0"/>
      <c r="J300" s="1" t="n">
        <v>3</v>
      </c>
      <c r="K300" s="1" t="s">
        <v>16</v>
      </c>
      <c r="L300" s="0" t="n">
        <f aca="false">F300-G300</f>
        <v>-1</v>
      </c>
    </row>
    <row r="301" customFormat="false" ht="13.8" hidden="false" customHeight="false" outlineLevel="0" collapsed="false">
      <c r="A301" s="0" t="s">
        <v>390</v>
      </c>
      <c r="B301" s="1" t="n">
        <v>10117</v>
      </c>
      <c r="C301" s="1" t="s">
        <v>816</v>
      </c>
      <c r="D301" s="1" t="s">
        <v>20</v>
      </c>
      <c r="E301" s="1" t="s">
        <v>81</v>
      </c>
      <c r="F301" s="1" t="n">
        <v>10</v>
      </c>
      <c r="G301" s="1" t="n">
        <v>11</v>
      </c>
      <c r="H301" s="1" t="s">
        <v>124</v>
      </c>
      <c r="I301" s="0"/>
      <c r="J301" s="1" t="n">
        <v>4</v>
      </c>
      <c r="K301" s="1" t="s">
        <v>16</v>
      </c>
      <c r="L301" s="0" t="n">
        <f aca="false">F301-G301</f>
        <v>-1</v>
      </c>
    </row>
    <row r="302" customFormat="false" ht="13.8" hidden="false" customHeight="false" outlineLevel="0" collapsed="false">
      <c r="A302" s="0" t="s">
        <v>729</v>
      </c>
      <c r="B302" s="1" t="n">
        <v>13062</v>
      </c>
      <c r="C302" s="1" t="s">
        <v>816</v>
      </c>
      <c r="D302" s="1" t="s">
        <v>14</v>
      </c>
      <c r="E302" s="1" t="s">
        <v>39</v>
      </c>
      <c r="F302" s="1" t="n">
        <v>1</v>
      </c>
      <c r="G302" s="1" t="n">
        <v>0</v>
      </c>
      <c r="H302" s="0"/>
      <c r="I302" s="1" t="n">
        <v>2</v>
      </c>
      <c r="J302" s="1" t="n">
        <v>1</v>
      </c>
      <c r="K302" s="1" t="s">
        <v>16</v>
      </c>
      <c r="L302" s="0" t="n">
        <f aca="false">F302-G302</f>
        <v>1</v>
      </c>
    </row>
    <row r="303" customFormat="false" ht="13.8" hidden="false" customHeight="false" outlineLevel="0" collapsed="false">
      <c r="A303" s="0" t="s">
        <v>729</v>
      </c>
      <c r="B303" s="1" t="n">
        <v>13064</v>
      </c>
      <c r="C303" s="1" t="s">
        <v>816</v>
      </c>
      <c r="D303" s="1" t="s">
        <v>14</v>
      </c>
      <c r="E303" s="1" t="s">
        <v>39</v>
      </c>
      <c r="F303" s="1" t="n">
        <v>1</v>
      </c>
      <c r="G303" s="1" t="n">
        <v>0</v>
      </c>
      <c r="H303" s="0"/>
      <c r="I303" s="1" t="n">
        <v>4</v>
      </c>
      <c r="J303" s="1" t="n">
        <v>0</v>
      </c>
      <c r="K303" s="1" t="s">
        <v>16</v>
      </c>
      <c r="L303" s="0" t="n">
        <f aca="false">F303-G303</f>
        <v>1</v>
      </c>
    </row>
    <row r="304" customFormat="false" ht="13.8" hidden="false" customHeight="false" outlineLevel="0" collapsed="false">
      <c r="A304" s="0" t="s">
        <v>731</v>
      </c>
      <c r="B304" s="1" t="n">
        <v>12835</v>
      </c>
      <c r="C304" s="1" t="s">
        <v>816</v>
      </c>
      <c r="D304" s="1" t="s">
        <v>53</v>
      </c>
      <c r="E304" s="1" t="s">
        <v>66</v>
      </c>
      <c r="F304" s="1" t="n">
        <v>6</v>
      </c>
      <c r="G304" s="1" t="n">
        <v>6</v>
      </c>
      <c r="H304" s="1" t="s">
        <v>681</v>
      </c>
      <c r="I304" s="0"/>
      <c r="J304" s="1" t="n">
        <v>3</v>
      </c>
      <c r="K304" s="1" t="s">
        <v>16</v>
      </c>
      <c r="L304" s="0" t="n">
        <f aca="false">F304-G304</f>
        <v>0</v>
      </c>
    </row>
    <row r="305" customFormat="false" ht="13.8" hidden="false" customHeight="false" outlineLevel="0" collapsed="false">
      <c r="A305" s="0" t="s">
        <v>392</v>
      </c>
      <c r="B305" s="1" t="n">
        <v>11438</v>
      </c>
      <c r="C305" s="1" t="s">
        <v>816</v>
      </c>
      <c r="D305" s="1" t="s">
        <v>20</v>
      </c>
      <c r="E305" s="1" t="s">
        <v>28</v>
      </c>
      <c r="F305" s="1" t="n">
        <v>5</v>
      </c>
      <c r="G305" s="1" t="n">
        <v>6</v>
      </c>
      <c r="H305" s="1" t="s">
        <v>29</v>
      </c>
      <c r="I305" s="0"/>
      <c r="J305" s="1" t="n">
        <v>1</v>
      </c>
      <c r="K305" s="1" t="s">
        <v>16</v>
      </c>
      <c r="L305" s="0" t="n">
        <f aca="false">F305-G305</f>
        <v>-1</v>
      </c>
    </row>
    <row r="306" customFormat="false" ht="13.8" hidden="false" customHeight="false" outlineLevel="0" collapsed="false">
      <c r="A306" s="0" t="s">
        <v>392</v>
      </c>
      <c r="B306" s="1" t="n">
        <v>11439</v>
      </c>
      <c r="C306" s="1" t="s">
        <v>816</v>
      </c>
      <c r="D306" s="1" t="s">
        <v>20</v>
      </c>
      <c r="E306" s="1" t="s">
        <v>28</v>
      </c>
      <c r="F306" s="1" t="n">
        <v>6</v>
      </c>
      <c r="G306" s="1" t="n">
        <v>6</v>
      </c>
      <c r="H306" s="1" t="s">
        <v>29</v>
      </c>
      <c r="I306" s="0"/>
      <c r="J306" s="1" t="n">
        <v>1</v>
      </c>
      <c r="K306" s="1" t="s">
        <v>16</v>
      </c>
      <c r="L306" s="0" t="n">
        <f aca="false">F306-G306</f>
        <v>0</v>
      </c>
    </row>
    <row r="307" customFormat="false" ht="13.8" hidden="false" customHeight="false" outlineLevel="0" collapsed="false">
      <c r="A307" s="0" t="s">
        <v>394</v>
      </c>
      <c r="B307" s="1" t="n">
        <v>10126</v>
      </c>
      <c r="C307" s="1" t="s">
        <v>816</v>
      </c>
      <c r="D307" s="1" t="s">
        <v>20</v>
      </c>
      <c r="E307" s="1" t="s">
        <v>28</v>
      </c>
      <c r="F307" s="1" t="n">
        <v>47</v>
      </c>
      <c r="G307" s="1" t="n">
        <v>47</v>
      </c>
      <c r="H307" s="1" t="s">
        <v>29</v>
      </c>
      <c r="I307" s="1" t="n">
        <v>4</v>
      </c>
      <c r="J307" s="1" t="n">
        <v>4</v>
      </c>
      <c r="K307" s="1" t="s">
        <v>16</v>
      </c>
      <c r="L307" s="0" t="n">
        <f aca="false">F307-G307</f>
        <v>0</v>
      </c>
    </row>
    <row r="308" customFormat="false" ht="13.8" hidden="false" customHeight="false" outlineLevel="0" collapsed="false">
      <c r="A308" s="0" t="s">
        <v>394</v>
      </c>
      <c r="B308" s="1" t="n">
        <v>10127</v>
      </c>
      <c r="C308" s="1" t="s">
        <v>816</v>
      </c>
      <c r="D308" s="1" t="s">
        <v>20</v>
      </c>
      <c r="E308" s="1" t="s">
        <v>28</v>
      </c>
      <c r="F308" s="1" t="n">
        <v>53</v>
      </c>
      <c r="G308" s="1" t="n">
        <v>58</v>
      </c>
      <c r="H308" s="1" t="s">
        <v>393</v>
      </c>
      <c r="I308" s="1" t="n">
        <v>4</v>
      </c>
      <c r="J308" s="1" t="n">
        <v>4</v>
      </c>
      <c r="K308" s="1" t="s">
        <v>16</v>
      </c>
      <c r="L308" s="0" t="n">
        <f aca="false">F308-G308</f>
        <v>-5</v>
      </c>
    </row>
    <row r="309" customFormat="false" ht="13.8" hidden="false" customHeight="false" outlineLevel="0" collapsed="false">
      <c r="A309" s="0" t="s">
        <v>394</v>
      </c>
      <c r="B309" s="1" t="n">
        <v>12659</v>
      </c>
      <c r="C309" s="1" t="s">
        <v>816</v>
      </c>
      <c r="D309" s="1" t="s">
        <v>20</v>
      </c>
      <c r="E309" s="1" t="s">
        <v>28</v>
      </c>
      <c r="F309" s="1" t="n">
        <v>17</v>
      </c>
      <c r="G309" s="1" t="n">
        <v>23</v>
      </c>
      <c r="H309" s="1" t="s">
        <v>862</v>
      </c>
      <c r="I309" s="0"/>
      <c r="J309" s="1" t="n">
        <v>4</v>
      </c>
      <c r="K309" s="1" t="s">
        <v>16</v>
      </c>
      <c r="L309" s="0" t="n">
        <f aca="false">F309-G309</f>
        <v>-6</v>
      </c>
    </row>
    <row r="310" customFormat="false" ht="13.8" hidden="false" customHeight="false" outlineLevel="0" collapsed="false">
      <c r="A310" s="0" t="s">
        <v>395</v>
      </c>
      <c r="B310" s="1" t="n">
        <v>10141</v>
      </c>
      <c r="C310" s="1" t="s">
        <v>816</v>
      </c>
      <c r="D310" s="1" t="s">
        <v>20</v>
      </c>
      <c r="E310" s="1" t="s">
        <v>62</v>
      </c>
      <c r="F310" s="1" t="n">
        <v>57</v>
      </c>
      <c r="G310" s="1" t="n">
        <v>61</v>
      </c>
      <c r="H310" s="1" t="s">
        <v>91</v>
      </c>
      <c r="I310" s="1" t="n">
        <v>4</v>
      </c>
      <c r="J310" s="1" t="n">
        <v>4</v>
      </c>
      <c r="K310" s="1" t="s">
        <v>16</v>
      </c>
      <c r="L310" s="0" t="n">
        <f aca="false">F310-G310</f>
        <v>-4</v>
      </c>
    </row>
    <row r="311" customFormat="false" ht="13.8" hidden="false" customHeight="false" outlineLevel="0" collapsed="false">
      <c r="A311" s="0" t="s">
        <v>398</v>
      </c>
      <c r="B311" s="1" t="n">
        <v>11758</v>
      </c>
      <c r="C311" s="1" t="s">
        <v>816</v>
      </c>
      <c r="D311" s="1" t="s">
        <v>45</v>
      </c>
      <c r="E311" s="1" t="s">
        <v>150</v>
      </c>
      <c r="F311" s="1" t="n">
        <v>31</v>
      </c>
      <c r="G311" s="1" t="n">
        <v>31</v>
      </c>
      <c r="H311" s="1" t="s">
        <v>303</v>
      </c>
      <c r="I311" s="0"/>
      <c r="J311" s="1" t="n">
        <v>3</v>
      </c>
      <c r="K311" s="1" t="s">
        <v>16</v>
      </c>
      <c r="L311" s="0" t="n">
        <f aca="false">F311-G311</f>
        <v>0</v>
      </c>
    </row>
    <row r="312" customFormat="false" ht="13.8" hidden="false" customHeight="false" outlineLevel="0" collapsed="false">
      <c r="A312" s="0" t="s">
        <v>950</v>
      </c>
      <c r="B312" s="1" t="n">
        <v>12798</v>
      </c>
      <c r="C312" s="1" t="s">
        <v>816</v>
      </c>
      <c r="D312" s="1" t="s">
        <v>14</v>
      </c>
      <c r="E312" s="1" t="s">
        <v>272</v>
      </c>
      <c r="F312" s="1" t="n">
        <v>33</v>
      </c>
      <c r="G312" s="1" t="n">
        <v>32</v>
      </c>
      <c r="H312" s="1" t="s">
        <v>610</v>
      </c>
      <c r="I312" s="0"/>
      <c r="J312" s="1" t="n">
        <v>0</v>
      </c>
      <c r="K312" s="1" t="s">
        <v>16</v>
      </c>
      <c r="L312" s="0" t="n">
        <f aca="false">F312-G312</f>
        <v>1</v>
      </c>
    </row>
    <row r="313" customFormat="false" ht="13.8" hidden="false" customHeight="false" outlineLevel="0" collapsed="false">
      <c r="A313" s="0" t="s">
        <v>400</v>
      </c>
      <c r="B313" s="1" t="n">
        <v>10828</v>
      </c>
      <c r="C313" s="1" t="s">
        <v>816</v>
      </c>
      <c r="D313" s="1" t="s">
        <v>14</v>
      </c>
      <c r="E313" s="1" t="s">
        <v>272</v>
      </c>
      <c r="F313" s="1" t="n">
        <v>5</v>
      </c>
      <c r="G313" s="1" t="n">
        <v>5</v>
      </c>
      <c r="H313" s="1" t="s">
        <v>230</v>
      </c>
      <c r="I313" s="1" t="n">
        <v>3</v>
      </c>
      <c r="J313" s="1" t="n">
        <v>3</v>
      </c>
      <c r="K313" s="1" t="s">
        <v>16</v>
      </c>
      <c r="L313" s="0" t="n">
        <f aca="false">F313-G313</f>
        <v>0</v>
      </c>
    </row>
    <row r="314" customFormat="false" ht="13.8" hidden="false" customHeight="false" outlineLevel="0" collapsed="false">
      <c r="A314" s="0" t="s">
        <v>400</v>
      </c>
      <c r="B314" s="1" t="n">
        <v>12783</v>
      </c>
      <c r="C314" s="1" t="s">
        <v>816</v>
      </c>
      <c r="D314" s="1" t="s">
        <v>14</v>
      </c>
      <c r="E314" s="1" t="s">
        <v>272</v>
      </c>
      <c r="F314" s="1" t="n">
        <v>13</v>
      </c>
      <c r="G314" s="1" t="n">
        <v>13</v>
      </c>
      <c r="H314" s="1" t="s">
        <v>230</v>
      </c>
      <c r="I314" s="0"/>
      <c r="J314" s="1" t="n">
        <v>4</v>
      </c>
      <c r="K314" s="1" t="s">
        <v>16</v>
      </c>
      <c r="L314" s="0" t="n">
        <f aca="false">F314-G314</f>
        <v>0</v>
      </c>
    </row>
    <row r="315" customFormat="false" ht="13.8" hidden="false" customHeight="false" outlineLevel="0" collapsed="false">
      <c r="A315" s="0" t="s">
        <v>951</v>
      </c>
      <c r="B315" s="1" t="n">
        <v>12789</v>
      </c>
      <c r="C315" s="1" t="s">
        <v>816</v>
      </c>
      <c r="D315" s="1" t="s">
        <v>53</v>
      </c>
      <c r="E315" s="1" t="s">
        <v>54</v>
      </c>
      <c r="F315" s="1" t="n">
        <v>2</v>
      </c>
      <c r="G315" s="1" t="n">
        <v>2</v>
      </c>
      <c r="H315" s="1" t="s">
        <v>58</v>
      </c>
      <c r="I315" s="1" t="n">
        <v>4</v>
      </c>
      <c r="J315" s="1" t="n">
        <v>0</v>
      </c>
      <c r="K315" s="1" t="s">
        <v>16</v>
      </c>
      <c r="L315" s="0" t="n">
        <f aca="false">F315-G315</f>
        <v>0</v>
      </c>
    </row>
    <row r="316" customFormat="false" ht="13.8" hidden="false" customHeight="false" outlineLevel="0" collapsed="false">
      <c r="A316" s="0" t="s">
        <v>952</v>
      </c>
      <c r="B316" s="1" t="n">
        <v>12894</v>
      </c>
      <c r="C316" s="1" t="s">
        <v>816</v>
      </c>
      <c r="D316" s="1" t="s">
        <v>45</v>
      </c>
      <c r="E316" s="1" t="s">
        <v>56</v>
      </c>
      <c r="F316" s="1" t="n">
        <v>4</v>
      </c>
      <c r="G316" s="1" t="n">
        <v>3</v>
      </c>
      <c r="H316" s="1" t="s">
        <v>627</v>
      </c>
      <c r="I316" s="0"/>
      <c r="J316" s="1" t="n">
        <v>3</v>
      </c>
      <c r="K316" s="1" t="s">
        <v>16</v>
      </c>
      <c r="L316" s="0" t="n">
        <f aca="false">F316-G316</f>
        <v>1</v>
      </c>
    </row>
    <row r="317" customFormat="false" ht="13.8" hidden="false" customHeight="false" outlineLevel="0" collapsed="false">
      <c r="A317" s="0" t="s">
        <v>953</v>
      </c>
      <c r="B317" s="1" t="n">
        <v>12676</v>
      </c>
      <c r="C317" s="1" t="s">
        <v>816</v>
      </c>
      <c r="D317" s="1" t="s">
        <v>53</v>
      </c>
      <c r="E317" s="1" t="s">
        <v>34</v>
      </c>
      <c r="F317" s="1" t="n">
        <v>16</v>
      </c>
      <c r="G317" s="1" t="n">
        <v>16</v>
      </c>
      <c r="H317" s="1" t="s">
        <v>499</v>
      </c>
      <c r="I317" s="0"/>
      <c r="J317" s="1" t="n">
        <v>3</v>
      </c>
      <c r="K317" s="1" t="s">
        <v>16</v>
      </c>
      <c r="L317" s="0" t="n">
        <f aca="false">F317-G317</f>
        <v>0</v>
      </c>
    </row>
    <row r="318" customFormat="false" ht="13.8" hidden="false" customHeight="false" outlineLevel="0" collapsed="false">
      <c r="A318" s="0" t="s">
        <v>954</v>
      </c>
      <c r="B318" s="1" t="n">
        <v>12626</v>
      </c>
      <c r="C318" s="1" t="s">
        <v>816</v>
      </c>
      <c r="D318" s="1" t="s">
        <v>14</v>
      </c>
      <c r="E318" s="1" t="s">
        <v>83</v>
      </c>
      <c r="F318" s="1" t="n">
        <v>3</v>
      </c>
      <c r="G318" s="1" t="n">
        <v>4</v>
      </c>
      <c r="H318" s="1" t="s">
        <v>84</v>
      </c>
      <c r="I318" s="0"/>
      <c r="J318" s="1" t="n">
        <v>3</v>
      </c>
      <c r="K318" s="1" t="s">
        <v>16</v>
      </c>
      <c r="L318" s="0" t="n">
        <f aca="false">F318-G318</f>
        <v>-1</v>
      </c>
    </row>
    <row r="319" customFormat="false" ht="13.8" hidden="false" customHeight="false" outlineLevel="0" collapsed="false">
      <c r="A319" s="0" t="s">
        <v>408</v>
      </c>
      <c r="B319" s="1" t="n">
        <v>12511</v>
      </c>
      <c r="C319" s="1" t="s">
        <v>816</v>
      </c>
      <c r="D319" s="1" t="s">
        <v>14</v>
      </c>
      <c r="E319" s="1" t="s">
        <v>83</v>
      </c>
      <c r="F319" s="1" t="n">
        <v>3</v>
      </c>
      <c r="G319" s="1" t="n">
        <v>3</v>
      </c>
      <c r="H319" s="1" t="s">
        <v>141</v>
      </c>
      <c r="I319" s="0"/>
      <c r="J319" s="1" t="n">
        <v>3</v>
      </c>
      <c r="K319" s="1" t="s">
        <v>16</v>
      </c>
      <c r="L319" s="0" t="n">
        <f aca="false">F319-G319</f>
        <v>0</v>
      </c>
    </row>
    <row r="320" customFormat="false" ht="13.8" hidden="false" customHeight="false" outlineLevel="0" collapsed="false">
      <c r="A320" s="0" t="s">
        <v>955</v>
      </c>
      <c r="B320" s="1" t="n">
        <v>12749</v>
      </c>
      <c r="C320" s="1" t="s">
        <v>816</v>
      </c>
      <c r="D320" s="1" t="s">
        <v>24</v>
      </c>
      <c r="E320" s="1" t="s">
        <v>130</v>
      </c>
      <c r="F320" s="1" t="n">
        <v>11</v>
      </c>
      <c r="G320" s="1" t="n">
        <v>11</v>
      </c>
      <c r="H320" s="1" t="s">
        <v>526</v>
      </c>
      <c r="I320" s="0"/>
      <c r="J320" s="1" t="n">
        <v>3</v>
      </c>
      <c r="K320" s="1" t="s">
        <v>16</v>
      </c>
      <c r="L320" s="0" t="n">
        <f aca="false">F320-G320</f>
        <v>0</v>
      </c>
    </row>
    <row r="321" customFormat="false" ht="13.8" hidden="false" customHeight="false" outlineLevel="0" collapsed="false">
      <c r="A321" s="0" t="s">
        <v>412</v>
      </c>
      <c r="B321" s="1" t="n">
        <v>12435</v>
      </c>
      <c r="C321" s="1" t="s">
        <v>816</v>
      </c>
      <c r="D321" s="1" t="s">
        <v>14</v>
      </c>
      <c r="E321" s="1" t="s">
        <v>272</v>
      </c>
      <c r="F321" s="1" t="n">
        <v>5</v>
      </c>
      <c r="G321" s="1" t="n">
        <v>5</v>
      </c>
      <c r="H321" s="1" t="s">
        <v>474</v>
      </c>
      <c r="I321" s="0"/>
      <c r="J321" s="1" t="n">
        <v>1</v>
      </c>
      <c r="K321" s="1" t="s">
        <v>16</v>
      </c>
      <c r="L321" s="0" t="n">
        <f aca="false">F321-G321</f>
        <v>0</v>
      </c>
    </row>
    <row r="322" customFormat="false" ht="13.8" hidden="false" customHeight="false" outlineLevel="0" collapsed="false">
      <c r="A322" s="0" t="s">
        <v>415</v>
      </c>
      <c r="B322" s="1" t="n">
        <v>12983</v>
      </c>
      <c r="C322" s="1" t="s">
        <v>816</v>
      </c>
      <c r="D322" s="1" t="s">
        <v>53</v>
      </c>
      <c r="E322" s="1" t="s">
        <v>96</v>
      </c>
      <c r="F322" s="1" t="n">
        <v>12</v>
      </c>
      <c r="G322" s="1" t="n">
        <v>0</v>
      </c>
      <c r="H322" s="0"/>
      <c r="I322" s="1" t="n">
        <v>2</v>
      </c>
      <c r="J322" s="1" t="n">
        <v>2</v>
      </c>
      <c r="K322" s="1" t="s">
        <v>16</v>
      </c>
      <c r="L322" s="0" t="n">
        <f aca="false">F322-G322</f>
        <v>12</v>
      </c>
    </row>
    <row r="323" customFormat="false" ht="13.8" hidden="false" customHeight="false" outlineLevel="0" collapsed="false">
      <c r="A323" s="0" t="s">
        <v>415</v>
      </c>
      <c r="B323" s="1" t="n">
        <v>13004</v>
      </c>
      <c r="C323" s="1" t="s">
        <v>816</v>
      </c>
      <c r="D323" s="1" t="s">
        <v>53</v>
      </c>
      <c r="E323" s="1" t="s">
        <v>96</v>
      </c>
      <c r="F323" s="1" t="n">
        <v>1</v>
      </c>
      <c r="G323" s="1" t="n">
        <v>0</v>
      </c>
      <c r="H323" s="0"/>
      <c r="I323" s="1" t="n">
        <v>16</v>
      </c>
      <c r="J323" s="1" t="n">
        <v>1</v>
      </c>
      <c r="K323" s="1" t="s">
        <v>16</v>
      </c>
      <c r="L323" s="0" t="n">
        <f aca="false">F323-G323</f>
        <v>1</v>
      </c>
    </row>
    <row r="324" customFormat="false" ht="13.8" hidden="false" customHeight="false" outlineLevel="0" collapsed="false">
      <c r="A324" s="0" t="s">
        <v>415</v>
      </c>
      <c r="B324" s="1" t="n">
        <v>13013</v>
      </c>
      <c r="C324" s="1" t="s">
        <v>816</v>
      </c>
      <c r="D324" s="1" t="s">
        <v>20</v>
      </c>
      <c r="E324" s="1" t="s">
        <v>28</v>
      </c>
      <c r="F324" s="1" t="n">
        <v>1</v>
      </c>
      <c r="G324" s="1" t="n">
        <v>0</v>
      </c>
      <c r="H324" s="0"/>
      <c r="I324" s="1" t="n">
        <v>8</v>
      </c>
      <c r="J324" s="1" t="n">
        <v>4</v>
      </c>
      <c r="K324" s="1" t="s">
        <v>16</v>
      </c>
      <c r="L324" s="0" t="n">
        <f aca="false">F324-G324</f>
        <v>1</v>
      </c>
    </row>
    <row r="325" customFormat="false" ht="13.8" hidden="false" customHeight="false" outlineLevel="0" collapsed="false">
      <c r="A325" s="0" t="s">
        <v>416</v>
      </c>
      <c r="B325" s="1" t="n">
        <v>12282</v>
      </c>
      <c r="C325" s="1" t="s">
        <v>816</v>
      </c>
      <c r="D325" s="1" t="s">
        <v>45</v>
      </c>
      <c r="E325" s="1" t="s">
        <v>150</v>
      </c>
      <c r="F325" s="1" t="n">
        <v>3</v>
      </c>
      <c r="G325" s="1" t="n">
        <v>4</v>
      </c>
      <c r="H325" s="1" t="s">
        <v>303</v>
      </c>
      <c r="I325" s="0"/>
      <c r="J325" s="1" t="n">
        <v>1</v>
      </c>
      <c r="K325" s="1" t="s">
        <v>16</v>
      </c>
      <c r="L325" s="0" t="n">
        <f aca="false">F325-G325</f>
        <v>-1</v>
      </c>
    </row>
    <row r="326" customFormat="false" ht="13.8" hidden="false" customHeight="false" outlineLevel="0" collapsed="false">
      <c r="A326" s="0" t="s">
        <v>416</v>
      </c>
      <c r="B326" s="1" t="n">
        <v>12902</v>
      </c>
      <c r="C326" s="1" t="s">
        <v>816</v>
      </c>
      <c r="D326" s="1" t="s">
        <v>45</v>
      </c>
      <c r="E326" s="1" t="s">
        <v>150</v>
      </c>
      <c r="F326" s="1" t="n">
        <v>3</v>
      </c>
      <c r="G326" s="1" t="n">
        <v>3</v>
      </c>
      <c r="H326" s="1" t="s">
        <v>151</v>
      </c>
      <c r="I326" s="1" t="n">
        <v>2</v>
      </c>
      <c r="J326" s="1" t="n">
        <v>1</v>
      </c>
      <c r="K326" s="1" t="s">
        <v>16</v>
      </c>
      <c r="L326" s="0" t="n">
        <f aca="false">F326-G326</f>
        <v>0</v>
      </c>
    </row>
    <row r="327" customFormat="false" ht="13.8" hidden="false" customHeight="false" outlineLevel="0" collapsed="false">
      <c r="A327" s="0" t="s">
        <v>956</v>
      </c>
      <c r="B327" s="1" t="n">
        <v>12995</v>
      </c>
      <c r="C327" s="1" t="s">
        <v>816</v>
      </c>
      <c r="D327" s="1" t="s">
        <v>53</v>
      </c>
      <c r="E327" s="1" t="s">
        <v>96</v>
      </c>
      <c r="F327" s="1" t="n">
        <v>6</v>
      </c>
      <c r="G327" s="1" t="n">
        <v>0</v>
      </c>
      <c r="H327" s="0"/>
      <c r="I327" s="1" t="n">
        <v>4</v>
      </c>
      <c r="J327" s="1" t="n">
        <v>1</v>
      </c>
      <c r="K327" s="1" t="s">
        <v>16</v>
      </c>
      <c r="L327" s="0" t="n">
        <f aca="false">F327-G327</f>
        <v>6</v>
      </c>
    </row>
    <row r="328" customFormat="false" ht="13.8" hidden="false" customHeight="false" outlineLevel="0" collapsed="false">
      <c r="A328" s="0" t="s">
        <v>957</v>
      </c>
      <c r="B328" s="1" t="n">
        <v>12761</v>
      </c>
      <c r="C328" s="1" t="s">
        <v>816</v>
      </c>
      <c r="D328" s="1" t="s">
        <v>14</v>
      </c>
      <c r="E328" s="1" t="s">
        <v>272</v>
      </c>
      <c r="F328" s="1" t="n">
        <v>8</v>
      </c>
      <c r="G328" s="1" t="n">
        <v>8</v>
      </c>
      <c r="H328" s="1" t="s">
        <v>474</v>
      </c>
      <c r="I328" s="0"/>
      <c r="J328" s="1" t="n">
        <v>4</v>
      </c>
      <c r="K328" s="1" t="s">
        <v>16</v>
      </c>
      <c r="L328" s="0" t="n">
        <f aca="false">F328-G328</f>
        <v>0</v>
      </c>
    </row>
    <row r="329" customFormat="false" ht="13.8" hidden="false" customHeight="false" outlineLevel="0" collapsed="false">
      <c r="A329" s="0" t="s">
        <v>420</v>
      </c>
      <c r="B329" s="1" t="n">
        <v>12587</v>
      </c>
      <c r="C329" s="1" t="s">
        <v>816</v>
      </c>
      <c r="D329" s="1" t="s">
        <v>24</v>
      </c>
      <c r="E329" s="1" t="s">
        <v>25</v>
      </c>
      <c r="F329" s="1" t="n">
        <v>9</v>
      </c>
      <c r="G329" s="1" t="n">
        <v>9</v>
      </c>
      <c r="H329" s="1" t="s">
        <v>947</v>
      </c>
      <c r="I329" s="0"/>
      <c r="J329" s="1" t="n">
        <v>3</v>
      </c>
      <c r="K329" s="1" t="s">
        <v>16</v>
      </c>
      <c r="L329" s="0" t="n">
        <f aca="false">F329-G329</f>
        <v>0</v>
      </c>
    </row>
    <row r="330" customFormat="false" ht="13.8" hidden="false" customHeight="false" outlineLevel="0" collapsed="false">
      <c r="A330" s="0" t="s">
        <v>423</v>
      </c>
      <c r="B330" s="1" t="n">
        <v>10188</v>
      </c>
      <c r="C330" s="1" t="s">
        <v>816</v>
      </c>
      <c r="D330" s="1" t="s">
        <v>53</v>
      </c>
      <c r="E330" s="1" t="s">
        <v>250</v>
      </c>
      <c r="F330" s="1" t="n">
        <v>12</v>
      </c>
      <c r="G330" s="1" t="n">
        <v>12</v>
      </c>
      <c r="H330" s="1" t="s">
        <v>958</v>
      </c>
      <c r="I330" s="1" t="n">
        <v>4</v>
      </c>
      <c r="J330" s="1" t="n">
        <v>4</v>
      </c>
      <c r="K330" s="1" t="s">
        <v>16</v>
      </c>
      <c r="L330" s="0" t="n">
        <f aca="false">F330-G330</f>
        <v>0</v>
      </c>
    </row>
    <row r="331" customFormat="false" ht="13.8" hidden="false" customHeight="false" outlineLevel="0" collapsed="false">
      <c r="A331" s="0" t="s">
        <v>424</v>
      </c>
      <c r="B331" s="1" t="n">
        <v>12729</v>
      </c>
      <c r="C331" s="1" t="s">
        <v>816</v>
      </c>
      <c r="D331" s="1" t="s">
        <v>45</v>
      </c>
      <c r="E331" s="1" t="s">
        <v>56</v>
      </c>
      <c r="F331" s="1" t="n">
        <v>2</v>
      </c>
      <c r="G331" s="1" t="n">
        <v>2</v>
      </c>
      <c r="H331" s="1" t="s">
        <v>225</v>
      </c>
      <c r="I331" s="1" t="n">
        <v>3</v>
      </c>
      <c r="J331" s="1" t="n">
        <v>0</v>
      </c>
      <c r="K331" s="1" t="s">
        <v>16</v>
      </c>
      <c r="L331" s="0" t="n">
        <f aca="false">F331-G331</f>
        <v>0</v>
      </c>
    </row>
    <row r="332" customFormat="false" ht="13.8" hidden="false" customHeight="false" outlineLevel="0" collapsed="false">
      <c r="A332" s="0" t="s">
        <v>424</v>
      </c>
      <c r="B332" s="1" t="n">
        <v>12847</v>
      </c>
      <c r="C332" s="1" t="s">
        <v>816</v>
      </c>
      <c r="D332" s="1" t="s">
        <v>14</v>
      </c>
      <c r="E332" s="1" t="s">
        <v>86</v>
      </c>
      <c r="F332" s="1" t="n">
        <v>3</v>
      </c>
      <c r="G332" s="1" t="n">
        <v>4</v>
      </c>
      <c r="H332" s="1" t="s">
        <v>238</v>
      </c>
      <c r="I332" s="0"/>
      <c r="J332" s="1" t="n">
        <v>4</v>
      </c>
      <c r="K332" s="1" t="s">
        <v>16</v>
      </c>
      <c r="L332" s="0" t="n">
        <f aca="false">F332-G332</f>
        <v>-1</v>
      </c>
    </row>
    <row r="333" customFormat="false" ht="13.8" hidden="false" customHeight="false" outlineLevel="0" collapsed="false">
      <c r="A333" s="0" t="s">
        <v>424</v>
      </c>
      <c r="B333" s="1" t="n">
        <v>12922</v>
      </c>
      <c r="C333" s="1" t="s">
        <v>816</v>
      </c>
      <c r="D333" s="1" t="s">
        <v>20</v>
      </c>
      <c r="E333" s="1" t="s">
        <v>81</v>
      </c>
      <c r="F333" s="1" t="n">
        <v>2</v>
      </c>
      <c r="G333" s="1" t="n">
        <v>2</v>
      </c>
      <c r="H333" s="1" t="s">
        <v>29</v>
      </c>
      <c r="I333" s="1" t="n">
        <v>2</v>
      </c>
      <c r="J333" s="1" t="n">
        <v>1</v>
      </c>
      <c r="K333" s="1" t="s">
        <v>16</v>
      </c>
      <c r="L333" s="0" t="n">
        <f aca="false">F333-G333</f>
        <v>0</v>
      </c>
    </row>
    <row r="334" customFormat="false" ht="13.8" hidden="false" customHeight="false" outlineLevel="0" collapsed="false">
      <c r="A334" s="0" t="s">
        <v>424</v>
      </c>
      <c r="B334" s="1" t="n">
        <v>13005</v>
      </c>
      <c r="C334" s="1" t="s">
        <v>816</v>
      </c>
      <c r="D334" s="1" t="s">
        <v>20</v>
      </c>
      <c r="E334" s="1" t="s">
        <v>81</v>
      </c>
      <c r="F334" s="1" t="n">
        <v>1</v>
      </c>
      <c r="G334" s="1" t="n">
        <v>0</v>
      </c>
      <c r="H334" s="0"/>
      <c r="I334" s="0"/>
      <c r="J334" s="1" t="n">
        <v>1</v>
      </c>
      <c r="K334" s="1" t="s">
        <v>16</v>
      </c>
      <c r="L334" s="0" t="n">
        <f aca="false">F334-G334</f>
        <v>1</v>
      </c>
    </row>
    <row r="335" customFormat="false" ht="13.8" hidden="false" customHeight="false" outlineLevel="0" collapsed="false">
      <c r="A335" s="0" t="s">
        <v>959</v>
      </c>
      <c r="B335" s="1" t="n">
        <v>12901</v>
      </c>
      <c r="C335" s="1" t="s">
        <v>816</v>
      </c>
      <c r="D335" s="1" t="s">
        <v>20</v>
      </c>
      <c r="E335" s="1" t="s">
        <v>855</v>
      </c>
      <c r="F335" s="1" t="n">
        <v>5</v>
      </c>
      <c r="G335" s="1" t="n">
        <v>5</v>
      </c>
      <c r="H335" s="1" t="s">
        <v>186</v>
      </c>
      <c r="I335" s="0"/>
      <c r="J335" s="1" t="n">
        <v>1</v>
      </c>
      <c r="K335" s="1" t="s">
        <v>16</v>
      </c>
      <c r="L335" s="0" t="n">
        <f aca="false">F335-G335</f>
        <v>0</v>
      </c>
    </row>
    <row r="336" customFormat="false" ht="13.8" hidden="false" customHeight="false" outlineLevel="0" collapsed="false">
      <c r="A336" s="0" t="s">
        <v>426</v>
      </c>
      <c r="B336" s="1" t="n">
        <v>10435</v>
      </c>
      <c r="C336" s="1" t="s">
        <v>816</v>
      </c>
      <c r="D336" s="1" t="s">
        <v>24</v>
      </c>
      <c r="E336" s="1" t="s">
        <v>130</v>
      </c>
      <c r="F336" s="1" t="n">
        <v>1</v>
      </c>
      <c r="G336" s="1" t="n">
        <v>1</v>
      </c>
      <c r="H336" s="1" t="s">
        <v>526</v>
      </c>
      <c r="I336" s="0"/>
      <c r="J336" s="1" t="n">
        <v>1</v>
      </c>
      <c r="K336" s="1" t="s">
        <v>16</v>
      </c>
      <c r="L336" s="0" t="n">
        <f aca="false">F336-G336</f>
        <v>0</v>
      </c>
    </row>
    <row r="337" customFormat="false" ht="13.8" hidden="false" customHeight="false" outlineLevel="0" collapsed="false">
      <c r="A337" s="0" t="s">
        <v>426</v>
      </c>
      <c r="B337" s="1" t="n">
        <v>12914</v>
      </c>
      <c r="C337" s="1" t="s">
        <v>816</v>
      </c>
      <c r="D337" s="1" t="s">
        <v>20</v>
      </c>
      <c r="E337" s="1" t="s">
        <v>71</v>
      </c>
      <c r="F337" s="1" t="n">
        <v>3</v>
      </c>
      <c r="G337" s="1" t="n">
        <v>3</v>
      </c>
      <c r="H337" s="1" t="s">
        <v>251</v>
      </c>
      <c r="I337" s="0"/>
      <c r="J337" s="1" t="n">
        <v>1</v>
      </c>
      <c r="K337" s="1" t="s">
        <v>16</v>
      </c>
      <c r="L337" s="0" t="n">
        <f aca="false">F337-G337</f>
        <v>0</v>
      </c>
    </row>
    <row r="338" customFormat="false" ht="13.8" hidden="false" customHeight="false" outlineLevel="0" collapsed="false">
      <c r="A338" s="0" t="s">
        <v>428</v>
      </c>
      <c r="B338" s="1" t="n">
        <v>10164</v>
      </c>
      <c r="C338" s="1" t="s">
        <v>816</v>
      </c>
      <c r="D338" s="1" t="s">
        <v>14</v>
      </c>
      <c r="E338" s="1" t="s">
        <v>60</v>
      </c>
      <c r="F338" s="1" t="n">
        <v>3</v>
      </c>
      <c r="G338" s="1" t="n">
        <v>3</v>
      </c>
      <c r="H338" s="1" t="s">
        <v>171</v>
      </c>
      <c r="I338" s="0"/>
      <c r="J338" s="1" t="n">
        <v>4</v>
      </c>
      <c r="K338" s="1" t="s">
        <v>16</v>
      </c>
      <c r="L338" s="0" t="n">
        <f aca="false">F338-G338</f>
        <v>0</v>
      </c>
    </row>
    <row r="339" customFormat="false" ht="13.8" hidden="false" customHeight="false" outlineLevel="0" collapsed="false">
      <c r="A339" s="0" t="s">
        <v>428</v>
      </c>
      <c r="B339" s="1" t="n">
        <v>10238</v>
      </c>
      <c r="C339" s="1" t="s">
        <v>816</v>
      </c>
      <c r="D339" s="1" t="s">
        <v>53</v>
      </c>
      <c r="E339" s="1" t="s">
        <v>264</v>
      </c>
      <c r="F339" s="1" t="n">
        <v>4</v>
      </c>
      <c r="G339" s="1" t="n">
        <v>6</v>
      </c>
      <c r="H339" s="1" t="s">
        <v>212</v>
      </c>
      <c r="I339" s="0"/>
      <c r="J339" s="1" t="n">
        <v>3</v>
      </c>
      <c r="K339" s="1" t="s">
        <v>16</v>
      </c>
      <c r="L339" s="0" t="n">
        <f aca="false">F339-G339</f>
        <v>-2</v>
      </c>
    </row>
    <row r="340" customFormat="false" ht="13.8" hidden="false" customHeight="false" outlineLevel="0" collapsed="false">
      <c r="A340" s="0" t="s">
        <v>428</v>
      </c>
      <c r="B340" s="1" t="n">
        <v>10256</v>
      </c>
      <c r="C340" s="1" t="s">
        <v>816</v>
      </c>
      <c r="D340" s="1" t="s">
        <v>53</v>
      </c>
      <c r="E340" s="1" t="s">
        <v>158</v>
      </c>
      <c r="F340" s="1" t="n">
        <v>11</v>
      </c>
      <c r="G340" s="1" t="n">
        <v>10</v>
      </c>
      <c r="H340" s="1" t="s">
        <v>309</v>
      </c>
      <c r="I340" s="1" t="n">
        <v>3</v>
      </c>
      <c r="J340" s="1" t="n">
        <v>0</v>
      </c>
      <c r="K340" s="1" t="s">
        <v>16</v>
      </c>
      <c r="L340" s="0" t="n">
        <f aca="false">F340-G340</f>
        <v>1</v>
      </c>
    </row>
    <row r="341" customFormat="false" ht="13.8" hidden="false" customHeight="false" outlineLevel="0" collapsed="false">
      <c r="A341" s="0" t="s">
        <v>428</v>
      </c>
      <c r="B341" s="1" t="n">
        <v>10265</v>
      </c>
      <c r="C341" s="1" t="s">
        <v>816</v>
      </c>
      <c r="D341" s="1" t="s">
        <v>20</v>
      </c>
      <c r="E341" s="1" t="s">
        <v>21</v>
      </c>
      <c r="F341" s="1" t="n">
        <v>5</v>
      </c>
      <c r="G341" s="1" t="n">
        <v>5</v>
      </c>
      <c r="H341" s="1" t="s">
        <v>22</v>
      </c>
      <c r="I341" s="0"/>
      <c r="J341" s="1" t="n">
        <v>3</v>
      </c>
      <c r="K341" s="1" t="s">
        <v>16</v>
      </c>
      <c r="L341" s="0" t="n">
        <f aca="false">F341-G341</f>
        <v>0</v>
      </c>
    </row>
    <row r="342" customFormat="false" ht="13.8" hidden="false" customHeight="false" outlineLevel="0" collapsed="false">
      <c r="A342" s="0" t="s">
        <v>428</v>
      </c>
      <c r="B342" s="1" t="n">
        <v>10352</v>
      </c>
      <c r="C342" s="1" t="s">
        <v>816</v>
      </c>
      <c r="D342" s="1" t="s">
        <v>14</v>
      </c>
      <c r="E342" s="1" t="s">
        <v>15</v>
      </c>
      <c r="F342" s="1" t="n">
        <v>4</v>
      </c>
      <c r="G342" s="1" t="n">
        <v>4</v>
      </c>
      <c r="H342" s="1" t="s">
        <v>644</v>
      </c>
      <c r="I342" s="1" t="n">
        <v>4</v>
      </c>
      <c r="J342" s="1" t="n">
        <v>0</v>
      </c>
      <c r="K342" s="1" t="s">
        <v>16</v>
      </c>
      <c r="L342" s="0" t="n">
        <f aca="false">F342-G342</f>
        <v>0</v>
      </c>
    </row>
    <row r="343" customFormat="false" ht="13.8" hidden="false" customHeight="false" outlineLevel="0" collapsed="false">
      <c r="A343" s="0" t="s">
        <v>428</v>
      </c>
      <c r="B343" s="1" t="n">
        <v>10372</v>
      </c>
      <c r="C343" s="1" t="s">
        <v>816</v>
      </c>
      <c r="D343" s="1" t="s">
        <v>20</v>
      </c>
      <c r="E343" s="1" t="s">
        <v>62</v>
      </c>
      <c r="F343" s="1" t="n">
        <v>11</v>
      </c>
      <c r="G343" s="1" t="n">
        <v>11</v>
      </c>
      <c r="H343" s="1" t="s">
        <v>91</v>
      </c>
      <c r="I343" s="0"/>
      <c r="J343" s="1" t="n">
        <v>3</v>
      </c>
      <c r="K343" s="1" t="s">
        <v>16</v>
      </c>
      <c r="L343" s="0" t="n">
        <f aca="false">F343-G343</f>
        <v>0</v>
      </c>
    </row>
    <row r="344" customFormat="false" ht="13.8" hidden="false" customHeight="false" outlineLevel="0" collapsed="false">
      <c r="A344" s="0" t="s">
        <v>428</v>
      </c>
      <c r="B344" s="1" t="n">
        <v>11384</v>
      </c>
      <c r="C344" s="1" t="s">
        <v>816</v>
      </c>
      <c r="D344" s="1" t="s">
        <v>24</v>
      </c>
      <c r="E344" s="1" t="s">
        <v>25</v>
      </c>
      <c r="F344" s="1" t="n">
        <v>2</v>
      </c>
      <c r="G344" s="1" t="n">
        <v>2</v>
      </c>
      <c r="H344" s="1" t="s">
        <v>26</v>
      </c>
      <c r="I344" s="0"/>
      <c r="J344" s="1" t="n">
        <v>4</v>
      </c>
      <c r="K344" s="1" t="s">
        <v>16</v>
      </c>
      <c r="L344" s="0" t="n">
        <f aca="false">F344-G344</f>
        <v>0</v>
      </c>
    </row>
    <row r="345" customFormat="false" ht="13.8" hidden="false" customHeight="false" outlineLevel="0" collapsed="false">
      <c r="A345" s="0" t="s">
        <v>428</v>
      </c>
      <c r="B345" s="1" t="n">
        <v>11649</v>
      </c>
      <c r="C345" s="1" t="s">
        <v>816</v>
      </c>
      <c r="D345" s="1" t="s">
        <v>53</v>
      </c>
      <c r="E345" s="1" t="s">
        <v>156</v>
      </c>
      <c r="F345" s="1" t="n">
        <v>8</v>
      </c>
      <c r="G345" s="1" t="n">
        <v>8</v>
      </c>
      <c r="H345" s="1" t="s">
        <v>157</v>
      </c>
      <c r="I345" s="0"/>
      <c r="J345" s="1" t="n">
        <v>4</v>
      </c>
      <c r="K345" s="1" t="s">
        <v>16</v>
      </c>
      <c r="L345" s="0" t="n">
        <f aca="false">F345-G345</f>
        <v>0</v>
      </c>
    </row>
    <row r="346" customFormat="false" ht="13.8" hidden="false" customHeight="false" outlineLevel="0" collapsed="false">
      <c r="A346" s="0" t="s">
        <v>428</v>
      </c>
      <c r="B346" s="1" t="n">
        <v>11975</v>
      </c>
      <c r="C346" s="1" t="s">
        <v>816</v>
      </c>
      <c r="D346" s="1" t="s">
        <v>53</v>
      </c>
      <c r="E346" s="1" t="s">
        <v>148</v>
      </c>
      <c r="F346" s="1" t="n">
        <v>1</v>
      </c>
      <c r="G346" s="1" t="n">
        <v>1</v>
      </c>
      <c r="H346" s="1" t="s">
        <v>196</v>
      </c>
      <c r="I346" s="0"/>
      <c r="J346" s="1" t="n">
        <v>3</v>
      </c>
      <c r="K346" s="1" t="s">
        <v>16</v>
      </c>
      <c r="L346" s="0" t="n">
        <f aca="false">F346-G346</f>
        <v>0</v>
      </c>
    </row>
    <row r="347" customFormat="false" ht="13.8" hidden="false" customHeight="false" outlineLevel="0" collapsed="false">
      <c r="A347" s="0" t="s">
        <v>428</v>
      </c>
      <c r="B347" s="1" t="n">
        <v>12099</v>
      </c>
      <c r="C347" s="1" t="s">
        <v>816</v>
      </c>
      <c r="D347" s="1" t="s">
        <v>20</v>
      </c>
      <c r="E347" s="1" t="s">
        <v>42</v>
      </c>
      <c r="F347" s="1" t="n">
        <v>2</v>
      </c>
      <c r="G347" s="1" t="n">
        <v>0</v>
      </c>
      <c r="H347" s="1" t="s">
        <v>43</v>
      </c>
      <c r="I347" s="1" t="n">
        <v>0</v>
      </c>
      <c r="J347" s="1" t="n">
        <v>0</v>
      </c>
      <c r="K347" s="1" t="s">
        <v>16</v>
      </c>
      <c r="L347" s="0" t="n">
        <f aca="false">F347-G347</f>
        <v>2</v>
      </c>
    </row>
    <row r="348" customFormat="false" ht="13.8" hidden="false" customHeight="false" outlineLevel="0" collapsed="false">
      <c r="A348" s="0" t="s">
        <v>428</v>
      </c>
      <c r="B348" s="1" t="n">
        <v>12137</v>
      </c>
      <c r="C348" s="1" t="s">
        <v>816</v>
      </c>
      <c r="D348" s="1" t="s">
        <v>45</v>
      </c>
      <c r="E348" s="1" t="s">
        <v>46</v>
      </c>
      <c r="F348" s="1" t="n">
        <v>7</v>
      </c>
      <c r="G348" s="1" t="n">
        <v>7</v>
      </c>
      <c r="H348" s="1" t="s">
        <v>244</v>
      </c>
      <c r="I348" s="0"/>
      <c r="J348" s="1" t="n">
        <v>4</v>
      </c>
      <c r="K348" s="1" t="s">
        <v>16</v>
      </c>
      <c r="L348" s="0" t="n">
        <f aca="false">F348-G348</f>
        <v>0</v>
      </c>
    </row>
    <row r="349" customFormat="false" ht="13.8" hidden="false" customHeight="false" outlineLevel="0" collapsed="false">
      <c r="A349" s="0" t="s">
        <v>428</v>
      </c>
      <c r="B349" s="1" t="n">
        <v>12689</v>
      </c>
      <c r="C349" s="1" t="s">
        <v>816</v>
      </c>
      <c r="D349" s="1" t="s">
        <v>53</v>
      </c>
      <c r="E349" s="1" t="s">
        <v>66</v>
      </c>
      <c r="F349" s="1" t="n">
        <v>5</v>
      </c>
      <c r="G349" s="1" t="n">
        <v>5</v>
      </c>
      <c r="H349" s="1" t="s">
        <v>681</v>
      </c>
      <c r="I349" s="0"/>
      <c r="J349" s="1" t="n">
        <v>2</v>
      </c>
      <c r="K349" s="1" t="s">
        <v>16</v>
      </c>
      <c r="L349" s="0" t="n">
        <f aca="false">F349-G349</f>
        <v>0</v>
      </c>
    </row>
    <row r="350" customFormat="false" ht="13.8" hidden="false" customHeight="false" outlineLevel="0" collapsed="false">
      <c r="A350" s="0" t="s">
        <v>428</v>
      </c>
      <c r="B350" s="1" t="n">
        <v>12915</v>
      </c>
      <c r="C350" s="1" t="s">
        <v>816</v>
      </c>
      <c r="D350" s="1" t="s">
        <v>53</v>
      </c>
      <c r="E350" s="1" t="s">
        <v>96</v>
      </c>
      <c r="F350" s="1" t="n">
        <v>1</v>
      </c>
      <c r="G350" s="1" t="n">
        <v>1</v>
      </c>
      <c r="H350" s="1" t="s">
        <v>214</v>
      </c>
      <c r="I350" s="0"/>
      <c r="J350" s="1" t="n">
        <v>1</v>
      </c>
      <c r="K350" s="1" t="s">
        <v>16</v>
      </c>
      <c r="L350" s="0" t="n">
        <f aca="false">F350-G350</f>
        <v>0</v>
      </c>
    </row>
    <row r="351" customFormat="false" ht="13.8" hidden="false" customHeight="false" outlineLevel="0" collapsed="false">
      <c r="A351" s="0" t="s">
        <v>428</v>
      </c>
      <c r="B351" s="1" t="n">
        <v>12917</v>
      </c>
      <c r="C351" s="1" t="s">
        <v>816</v>
      </c>
      <c r="D351" s="1" t="s">
        <v>53</v>
      </c>
      <c r="E351" s="1" t="s">
        <v>96</v>
      </c>
      <c r="F351" s="1" t="n">
        <v>1</v>
      </c>
      <c r="G351" s="1" t="n">
        <v>1</v>
      </c>
      <c r="H351" s="1" t="s">
        <v>848</v>
      </c>
      <c r="I351" s="1" t="n">
        <v>3</v>
      </c>
      <c r="J351" s="1" t="n">
        <v>1</v>
      </c>
      <c r="K351" s="1" t="s">
        <v>16</v>
      </c>
      <c r="L351" s="0" t="n">
        <f aca="false">F351-G351</f>
        <v>0</v>
      </c>
    </row>
    <row r="352" customFormat="false" ht="13.8" hidden="false" customHeight="false" outlineLevel="0" collapsed="false">
      <c r="A352" s="0" t="s">
        <v>429</v>
      </c>
      <c r="B352" s="1" t="n">
        <v>10773</v>
      </c>
      <c r="C352" s="1" t="s">
        <v>816</v>
      </c>
      <c r="D352" s="1" t="s">
        <v>14</v>
      </c>
      <c r="E352" s="1" t="s">
        <v>86</v>
      </c>
      <c r="F352" s="1" t="n">
        <v>1</v>
      </c>
      <c r="G352" s="1" t="n">
        <v>1</v>
      </c>
      <c r="H352" s="1" t="s">
        <v>87</v>
      </c>
      <c r="I352" s="1" t="n">
        <v>3</v>
      </c>
      <c r="J352" s="1" t="n">
        <v>3</v>
      </c>
      <c r="K352" s="1" t="s">
        <v>16</v>
      </c>
      <c r="L352" s="0" t="n">
        <f aca="false">F352-G352</f>
        <v>0</v>
      </c>
    </row>
    <row r="353" customFormat="false" ht="13.8" hidden="false" customHeight="false" outlineLevel="0" collapsed="false">
      <c r="A353" s="0" t="s">
        <v>430</v>
      </c>
      <c r="B353" s="1" t="n">
        <v>11967</v>
      </c>
      <c r="C353" s="1" t="s">
        <v>816</v>
      </c>
      <c r="D353" s="1" t="s">
        <v>24</v>
      </c>
      <c r="E353" s="1" t="s">
        <v>103</v>
      </c>
      <c r="F353" s="1" t="n">
        <v>1</v>
      </c>
      <c r="G353" s="1" t="n">
        <v>1</v>
      </c>
      <c r="H353" s="1" t="s">
        <v>718</v>
      </c>
      <c r="I353" s="0"/>
      <c r="J353" s="1" t="n">
        <v>1</v>
      </c>
      <c r="K353" s="1" t="s">
        <v>16</v>
      </c>
      <c r="L353" s="0" t="n">
        <f aca="false">F353-G353</f>
        <v>0</v>
      </c>
    </row>
    <row r="354" customFormat="false" ht="13.8" hidden="false" customHeight="false" outlineLevel="0" collapsed="false">
      <c r="A354" s="0" t="s">
        <v>431</v>
      </c>
      <c r="B354" s="1" t="n">
        <v>11074</v>
      </c>
      <c r="C354" s="1" t="s">
        <v>816</v>
      </c>
      <c r="D354" s="1" t="s">
        <v>24</v>
      </c>
      <c r="E354" s="1" t="s">
        <v>103</v>
      </c>
      <c r="F354" s="1" t="n">
        <v>2</v>
      </c>
      <c r="G354" s="1" t="n">
        <v>2</v>
      </c>
      <c r="H354" s="1" t="s">
        <v>135</v>
      </c>
      <c r="I354" s="0"/>
      <c r="J354" s="1" t="n">
        <v>1</v>
      </c>
      <c r="K354" s="1" t="s">
        <v>16</v>
      </c>
      <c r="L354" s="0" t="n">
        <f aca="false">F354-G354</f>
        <v>0</v>
      </c>
    </row>
    <row r="355" customFormat="false" ht="13.8" hidden="false" customHeight="false" outlineLevel="0" collapsed="false">
      <c r="A355" s="0" t="s">
        <v>432</v>
      </c>
      <c r="B355" s="1" t="n">
        <v>11075</v>
      </c>
      <c r="C355" s="1" t="s">
        <v>816</v>
      </c>
      <c r="D355" s="1" t="s">
        <v>24</v>
      </c>
      <c r="E355" s="1" t="s">
        <v>103</v>
      </c>
      <c r="F355" s="1" t="n">
        <v>1</v>
      </c>
      <c r="G355" s="1" t="n">
        <v>1</v>
      </c>
      <c r="H355" s="1" t="s">
        <v>18</v>
      </c>
      <c r="I355" s="0"/>
      <c r="J355" s="1" t="n">
        <v>1</v>
      </c>
      <c r="K355" s="1" t="s">
        <v>16</v>
      </c>
      <c r="L355" s="0" t="n">
        <f aca="false">F355-G355</f>
        <v>0</v>
      </c>
    </row>
    <row r="356" customFormat="false" ht="13.8" hidden="false" customHeight="false" outlineLevel="0" collapsed="false">
      <c r="A356" s="0" t="s">
        <v>433</v>
      </c>
      <c r="B356" s="1" t="n">
        <v>11072</v>
      </c>
      <c r="C356" s="1" t="s">
        <v>816</v>
      </c>
      <c r="D356" s="1" t="s">
        <v>24</v>
      </c>
      <c r="E356" s="1" t="s">
        <v>103</v>
      </c>
      <c r="F356" s="1" t="n">
        <v>2</v>
      </c>
      <c r="G356" s="1" t="n">
        <v>2</v>
      </c>
      <c r="H356" s="1" t="s">
        <v>188</v>
      </c>
      <c r="I356" s="0"/>
      <c r="J356" s="1" t="n">
        <v>1</v>
      </c>
      <c r="K356" s="1" t="s">
        <v>16</v>
      </c>
      <c r="L356" s="0" t="n">
        <f aca="false">F356-G356</f>
        <v>0</v>
      </c>
    </row>
    <row r="357" customFormat="false" ht="13.8" hidden="false" customHeight="false" outlineLevel="0" collapsed="false">
      <c r="A357" s="0" t="s">
        <v>434</v>
      </c>
      <c r="B357" s="1" t="n">
        <v>11968</v>
      </c>
      <c r="C357" s="1" t="s">
        <v>816</v>
      </c>
      <c r="D357" s="1" t="s">
        <v>24</v>
      </c>
      <c r="E357" s="1" t="s">
        <v>103</v>
      </c>
      <c r="F357" s="1" t="n">
        <v>2</v>
      </c>
      <c r="G357" s="1" t="n">
        <v>2</v>
      </c>
      <c r="H357" s="1" t="s">
        <v>184</v>
      </c>
      <c r="I357" s="0"/>
      <c r="J357" s="1" t="n">
        <v>1</v>
      </c>
      <c r="K357" s="1" t="s">
        <v>16</v>
      </c>
      <c r="L357" s="0" t="n">
        <f aca="false">F357-G357</f>
        <v>0</v>
      </c>
    </row>
    <row r="358" customFormat="false" ht="13.8" hidden="false" customHeight="false" outlineLevel="0" collapsed="false">
      <c r="A358" s="0" t="s">
        <v>435</v>
      </c>
      <c r="B358" s="1" t="n">
        <v>11073</v>
      </c>
      <c r="C358" s="1" t="s">
        <v>816</v>
      </c>
      <c r="D358" s="1" t="s">
        <v>24</v>
      </c>
      <c r="E358" s="1" t="s">
        <v>103</v>
      </c>
      <c r="F358" s="1" t="n">
        <v>2</v>
      </c>
      <c r="G358" s="1" t="n">
        <v>2</v>
      </c>
      <c r="H358" s="1" t="s">
        <v>381</v>
      </c>
      <c r="I358" s="0"/>
      <c r="J358" s="1" t="n">
        <v>1</v>
      </c>
      <c r="K358" s="1" t="s">
        <v>16</v>
      </c>
      <c r="L358" s="0" t="n">
        <f aca="false">F358-G358</f>
        <v>0</v>
      </c>
    </row>
    <row r="359" customFormat="false" ht="13.8" hidden="false" customHeight="false" outlineLevel="0" collapsed="false">
      <c r="A359" s="0" t="s">
        <v>436</v>
      </c>
      <c r="B359" s="1" t="n">
        <v>10124</v>
      </c>
      <c r="C359" s="1" t="s">
        <v>816</v>
      </c>
      <c r="D359" s="1" t="s">
        <v>20</v>
      </c>
      <c r="E359" s="1" t="s">
        <v>81</v>
      </c>
      <c r="F359" s="1" t="n">
        <v>21</v>
      </c>
      <c r="G359" s="1" t="n">
        <v>25</v>
      </c>
      <c r="H359" s="1" t="s">
        <v>267</v>
      </c>
      <c r="I359" s="1" t="n">
        <v>2</v>
      </c>
      <c r="J359" s="1" t="n">
        <v>2</v>
      </c>
      <c r="K359" s="1" t="s">
        <v>16</v>
      </c>
      <c r="L359" s="0" t="n">
        <f aca="false">F359-G359</f>
        <v>-4</v>
      </c>
    </row>
    <row r="360" customFormat="false" ht="13.8" hidden="false" customHeight="false" outlineLevel="0" collapsed="false">
      <c r="A360" s="0" t="s">
        <v>436</v>
      </c>
      <c r="B360" s="1" t="n">
        <v>10153</v>
      </c>
      <c r="C360" s="1" t="s">
        <v>816</v>
      </c>
      <c r="D360" s="1" t="s">
        <v>45</v>
      </c>
      <c r="E360" s="1" t="s">
        <v>190</v>
      </c>
      <c r="F360" s="1" t="n">
        <v>8</v>
      </c>
      <c r="G360" s="1" t="n">
        <v>8</v>
      </c>
      <c r="H360" s="1" t="s">
        <v>311</v>
      </c>
      <c r="I360" s="0"/>
      <c r="J360" s="1" t="n">
        <v>3</v>
      </c>
      <c r="K360" s="1" t="s">
        <v>16</v>
      </c>
      <c r="L360" s="0" t="n">
        <f aca="false">F360-G360</f>
        <v>0</v>
      </c>
    </row>
    <row r="361" customFormat="false" ht="13.8" hidden="false" customHeight="false" outlineLevel="0" collapsed="false">
      <c r="A361" s="0" t="s">
        <v>436</v>
      </c>
      <c r="B361" s="1" t="n">
        <v>12661</v>
      </c>
      <c r="C361" s="1" t="s">
        <v>816</v>
      </c>
      <c r="D361" s="1" t="s">
        <v>20</v>
      </c>
      <c r="E361" s="1" t="s">
        <v>28</v>
      </c>
      <c r="F361" s="1" t="n">
        <v>6</v>
      </c>
      <c r="G361" s="1" t="n">
        <v>5</v>
      </c>
      <c r="H361" s="1" t="s">
        <v>960</v>
      </c>
      <c r="I361" s="0"/>
      <c r="J361" s="1" t="n">
        <v>2</v>
      </c>
      <c r="K361" s="1" t="s">
        <v>16</v>
      </c>
      <c r="L361" s="0" t="n">
        <f aca="false">F361-G361</f>
        <v>1</v>
      </c>
    </row>
    <row r="362" customFormat="false" ht="13.8" hidden="false" customHeight="false" outlineLevel="0" collapsed="false">
      <c r="A362" s="0" t="s">
        <v>436</v>
      </c>
      <c r="B362" s="1" t="n">
        <v>12839</v>
      </c>
      <c r="C362" s="1" t="s">
        <v>816</v>
      </c>
      <c r="D362" s="1" t="s">
        <v>24</v>
      </c>
      <c r="E362" s="1" t="s">
        <v>130</v>
      </c>
      <c r="F362" s="1" t="n">
        <v>2</v>
      </c>
      <c r="G362" s="1" t="n">
        <v>2</v>
      </c>
      <c r="H362" s="1" t="s">
        <v>526</v>
      </c>
      <c r="I362" s="0"/>
      <c r="J362" s="1" t="n">
        <v>1</v>
      </c>
      <c r="K362" s="1" t="s">
        <v>16</v>
      </c>
      <c r="L362" s="0" t="n">
        <f aca="false">F362-G362</f>
        <v>0</v>
      </c>
    </row>
    <row r="363" customFormat="false" ht="13.8" hidden="false" customHeight="false" outlineLevel="0" collapsed="false">
      <c r="A363" s="0" t="s">
        <v>438</v>
      </c>
      <c r="B363" s="1" t="n">
        <v>12189</v>
      </c>
      <c r="C363" s="1" t="s">
        <v>816</v>
      </c>
      <c r="D363" s="1" t="s">
        <v>24</v>
      </c>
      <c r="E363" s="1" t="s">
        <v>130</v>
      </c>
      <c r="F363" s="1" t="n">
        <v>9</v>
      </c>
      <c r="G363" s="1" t="n">
        <v>10</v>
      </c>
      <c r="H363" s="1" t="s">
        <v>346</v>
      </c>
      <c r="I363" s="0"/>
      <c r="J363" s="1" t="n">
        <v>1</v>
      </c>
      <c r="K363" s="1" t="s">
        <v>16</v>
      </c>
      <c r="L363" s="0" t="n">
        <f aca="false">F363-G363</f>
        <v>-1</v>
      </c>
    </row>
    <row r="364" customFormat="false" ht="13.8" hidden="false" customHeight="false" outlineLevel="0" collapsed="false">
      <c r="A364" s="0" t="s">
        <v>961</v>
      </c>
      <c r="B364" s="1" t="n">
        <v>13034</v>
      </c>
      <c r="C364" s="1" t="s">
        <v>816</v>
      </c>
      <c r="D364" s="1" t="s">
        <v>53</v>
      </c>
      <c r="E364" s="1" t="s">
        <v>66</v>
      </c>
      <c r="F364" s="1" t="n">
        <v>2</v>
      </c>
      <c r="G364" s="1" t="n">
        <v>0</v>
      </c>
      <c r="H364" s="0"/>
      <c r="I364" s="0"/>
      <c r="J364" s="1" t="n">
        <v>1</v>
      </c>
      <c r="K364" s="1" t="s">
        <v>16</v>
      </c>
      <c r="L364" s="0" t="n">
        <f aca="false">F364-G364</f>
        <v>2</v>
      </c>
    </row>
    <row r="365" customFormat="false" ht="13.8" hidden="false" customHeight="false" outlineLevel="0" collapsed="false">
      <c r="A365" s="0" t="s">
        <v>962</v>
      </c>
      <c r="B365" s="1" t="n">
        <v>12714</v>
      </c>
      <c r="C365" s="1" t="s">
        <v>816</v>
      </c>
      <c r="D365" s="1" t="s">
        <v>45</v>
      </c>
      <c r="E365" s="1" t="s">
        <v>46</v>
      </c>
      <c r="F365" s="1" t="n">
        <v>9</v>
      </c>
      <c r="G365" s="1" t="n">
        <v>10</v>
      </c>
      <c r="H365" s="1" t="s">
        <v>47</v>
      </c>
      <c r="I365" s="0"/>
      <c r="J365" s="1" t="n">
        <v>4</v>
      </c>
      <c r="K365" s="1" t="s">
        <v>16</v>
      </c>
      <c r="L365" s="0" t="n">
        <f aca="false">F365-G365</f>
        <v>-1</v>
      </c>
    </row>
    <row r="366" customFormat="false" ht="13.8" hidden="false" customHeight="false" outlineLevel="0" collapsed="false">
      <c r="A366" s="0" t="s">
        <v>759</v>
      </c>
      <c r="B366" s="1" t="n">
        <v>12663</v>
      </c>
      <c r="C366" s="1" t="s">
        <v>816</v>
      </c>
      <c r="D366" s="1" t="s">
        <v>53</v>
      </c>
      <c r="E366" s="1" t="s">
        <v>148</v>
      </c>
      <c r="F366" s="1" t="n">
        <v>13</v>
      </c>
      <c r="G366" s="1" t="n">
        <v>15</v>
      </c>
      <c r="H366" s="1" t="s">
        <v>40</v>
      </c>
      <c r="I366" s="0"/>
      <c r="J366" s="1" t="n">
        <v>3</v>
      </c>
      <c r="K366" s="1" t="s">
        <v>16</v>
      </c>
      <c r="L366" s="0" t="n">
        <f aca="false">F366-G366</f>
        <v>-2</v>
      </c>
    </row>
    <row r="367" customFormat="false" ht="13.8" hidden="false" customHeight="false" outlineLevel="0" collapsed="false">
      <c r="A367" s="0" t="s">
        <v>759</v>
      </c>
      <c r="B367" s="1" t="n">
        <v>12726</v>
      </c>
      <c r="C367" s="1" t="s">
        <v>816</v>
      </c>
      <c r="D367" s="1" t="s">
        <v>53</v>
      </c>
      <c r="E367" s="1" t="s">
        <v>259</v>
      </c>
      <c r="F367" s="1" t="n">
        <v>3</v>
      </c>
      <c r="G367" s="1" t="n">
        <v>5</v>
      </c>
      <c r="H367" s="1" t="s">
        <v>40</v>
      </c>
      <c r="I367" s="0"/>
      <c r="J367" s="1" t="n">
        <v>3</v>
      </c>
      <c r="K367" s="1" t="s">
        <v>16</v>
      </c>
      <c r="L367" s="0" t="n">
        <f aca="false">F367-G367</f>
        <v>-2</v>
      </c>
    </row>
    <row r="368" customFormat="false" ht="13.8" hidden="false" customHeight="false" outlineLevel="0" collapsed="false">
      <c r="A368" s="0" t="s">
        <v>963</v>
      </c>
      <c r="B368" s="1" t="n">
        <v>13043</v>
      </c>
      <c r="C368" s="1" t="s">
        <v>816</v>
      </c>
      <c r="D368" s="1" t="s">
        <v>45</v>
      </c>
      <c r="E368" s="1" t="s">
        <v>46</v>
      </c>
      <c r="F368" s="1" t="n">
        <v>2</v>
      </c>
      <c r="G368" s="1" t="n">
        <v>0</v>
      </c>
      <c r="H368" s="0"/>
      <c r="I368" s="0"/>
      <c r="J368" s="1" t="n">
        <v>1</v>
      </c>
      <c r="K368" s="1" t="s">
        <v>16</v>
      </c>
      <c r="L368" s="0" t="n">
        <f aca="false">F368-G368</f>
        <v>2</v>
      </c>
    </row>
    <row r="369" customFormat="false" ht="13.8" hidden="false" customHeight="false" outlineLevel="0" collapsed="false">
      <c r="A369" s="0" t="s">
        <v>964</v>
      </c>
      <c r="B369" s="1" t="n">
        <v>12713</v>
      </c>
      <c r="C369" s="1" t="s">
        <v>816</v>
      </c>
      <c r="D369" s="1" t="s">
        <v>45</v>
      </c>
      <c r="E369" s="1" t="s">
        <v>46</v>
      </c>
      <c r="F369" s="1" t="n">
        <v>9</v>
      </c>
      <c r="G369" s="1" t="n">
        <v>9</v>
      </c>
      <c r="H369" s="1" t="s">
        <v>958</v>
      </c>
      <c r="I369" s="0"/>
      <c r="J369" s="1" t="n">
        <v>4</v>
      </c>
      <c r="K369" s="1" t="s">
        <v>16</v>
      </c>
      <c r="L369" s="0" t="n">
        <f aca="false">F369-G369</f>
        <v>0</v>
      </c>
    </row>
    <row r="370" customFormat="false" ht="13.8" hidden="false" customHeight="false" outlineLevel="0" collapsed="false">
      <c r="A370" s="0" t="s">
        <v>965</v>
      </c>
      <c r="B370" s="1" t="n">
        <v>12878</v>
      </c>
      <c r="C370" s="1" t="s">
        <v>816</v>
      </c>
      <c r="D370" s="1" t="s">
        <v>20</v>
      </c>
      <c r="E370" s="1" t="s">
        <v>855</v>
      </c>
      <c r="F370" s="1" t="n">
        <v>7</v>
      </c>
      <c r="G370" s="1" t="n">
        <v>8</v>
      </c>
      <c r="H370" s="1" t="s">
        <v>146</v>
      </c>
      <c r="I370" s="0"/>
      <c r="J370" s="1" t="n">
        <v>4</v>
      </c>
      <c r="K370" s="1" t="s">
        <v>16</v>
      </c>
      <c r="L370" s="0" t="n">
        <f aca="false">F370-G370</f>
        <v>-1</v>
      </c>
    </row>
    <row r="371" customFormat="false" ht="13.8" hidden="false" customHeight="false" outlineLevel="0" collapsed="false">
      <c r="A371" s="0" t="s">
        <v>441</v>
      </c>
      <c r="B371" s="1" t="n">
        <v>12999</v>
      </c>
      <c r="C371" s="1" t="s">
        <v>816</v>
      </c>
      <c r="D371" s="1" t="s">
        <v>14</v>
      </c>
      <c r="E371" s="1" t="s">
        <v>15</v>
      </c>
      <c r="F371" s="1" t="n">
        <v>6</v>
      </c>
      <c r="G371" s="1" t="n">
        <v>0</v>
      </c>
      <c r="H371" s="0"/>
      <c r="I371" s="1" t="n">
        <v>2</v>
      </c>
      <c r="J371" s="1" t="n">
        <v>1</v>
      </c>
      <c r="K371" s="1" t="s">
        <v>16</v>
      </c>
      <c r="L371" s="0" t="n">
        <f aca="false">F371-G371</f>
        <v>6</v>
      </c>
    </row>
    <row r="372" customFormat="false" ht="13.8" hidden="false" customHeight="false" outlineLevel="0" collapsed="false">
      <c r="A372" s="0" t="s">
        <v>764</v>
      </c>
      <c r="B372" s="1" t="n">
        <v>12613</v>
      </c>
      <c r="C372" s="1" t="s">
        <v>816</v>
      </c>
      <c r="D372" s="1" t="s">
        <v>24</v>
      </c>
      <c r="E372" s="1" t="s">
        <v>25</v>
      </c>
      <c r="F372" s="1" t="n">
        <v>4</v>
      </c>
      <c r="G372" s="1" t="n">
        <v>5</v>
      </c>
      <c r="H372" s="1" t="s">
        <v>178</v>
      </c>
      <c r="I372" s="0"/>
      <c r="J372" s="1" t="n">
        <v>2</v>
      </c>
      <c r="K372" s="1" t="s">
        <v>907</v>
      </c>
      <c r="L372" s="0" t="n">
        <f aca="false">F372-G372</f>
        <v>-1</v>
      </c>
    </row>
    <row r="373" customFormat="false" ht="13.8" hidden="false" customHeight="false" outlineLevel="0" collapsed="false">
      <c r="A373" s="0" t="s">
        <v>764</v>
      </c>
      <c r="B373" s="1" t="n">
        <v>12614</v>
      </c>
      <c r="C373" s="1" t="s">
        <v>816</v>
      </c>
      <c r="D373" s="1" t="s">
        <v>24</v>
      </c>
      <c r="E373" s="1" t="s">
        <v>25</v>
      </c>
      <c r="F373" s="1" t="n">
        <v>2</v>
      </c>
      <c r="G373" s="1" t="n">
        <v>2</v>
      </c>
      <c r="H373" s="1" t="s">
        <v>178</v>
      </c>
      <c r="I373" s="0"/>
      <c r="J373" s="1" t="n">
        <v>2</v>
      </c>
      <c r="K373" s="1" t="s">
        <v>798</v>
      </c>
      <c r="L373" s="0" t="n">
        <f aca="false">F373-G373</f>
        <v>0</v>
      </c>
    </row>
    <row r="374" customFormat="false" ht="13.8" hidden="false" customHeight="false" outlineLevel="0" collapsed="false">
      <c r="A374" s="0" t="s">
        <v>764</v>
      </c>
      <c r="B374" s="1" t="n">
        <v>12937</v>
      </c>
      <c r="C374" s="1" t="s">
        <v>816</v>
      </c>
      <c r="D374" s="1" t="s">
        <v>53</v>
      </c>
      <c r="E374" s="1" t="s">
        <v>156</v>
      </c>
      <c r="F374" s="1" t="n">
        <v>1</v>
      </c>
      <c r="G374" s="1" t="n">
        <v>0</v>
      </c>
      <c r="H374" s="1" t="s">
        <v>157</v>
      </c>
      <c r="I374" s="0"/>
      <c r="J374" s="1" t="n">
        <v>3</v>
      </c>
      <c r="K374" s="1" t="s">
        <v>16</v>
      </c>
      <c r="L374" s="0" t="n">
        <f aca="false">F374-G374</f>
        <v>1</v>
      </c>
    </row>
    <row r="375" customFormat="false" ht="13.8" hidden="false" customHeight="false" outlineLevel="0" collapsed="false">
      <c r="A375" s="0" t="s">
        <v>966</v>
      </c>
      <c r="B375" s="1" t="n">
        <v>12745</v>
      </c>
      <c r="C375" s="1" t="s">
        <v>816</v>
      </c>
      <c r="D375" s="1" t="s">
        <v>14</v>
      </c>
      <c r="E375" s="1" t="s">
        <v>422</v>
      </c>
      <c r="F375" s="1" t="n">
        <v>2</v>
      </c>
      <c r="G375" s="1" t="n">
        <v>2</v>
      </c>
      <c r="H375" s="1" t="s">
        <v>273</v>
      </c>
      <c r="I375" s="0"/>
      <c r="J375" s="1" t="n">
        <v>3</v>
      </c>
      <c r="K375" s="1" t="s">
        <v>16</v>
      </c>
      <c r="L375" s="0" t="n">
        <f aca="false">F375-G375</f>
        <v>0</v>
      </c>
    </row>
    <row r="376" customFormat="false" ht="13.8" hidden="false" customHeight="false" outlineLevel="0" collapsed="false">
      <c r="A376" s="0" t="s">
        <v>966</v>
      </c>
      <c r="B376" s="1" t="n">
        <v>12746</v>
      </c>
      <c r="C376" s="1" t="s">
        <v>816</v>
      </c>
      <c r="D376" s="1" t="s">
        <v>14</v>
      </c>
      <c r="E376" s="1" t="s">
        <v>272</v>
      </c>
      <c r="F376" s="1" t="n">
        <v>6</v>
      </c>
      <c r="G376" s="1" t="n">
        <v>8</v>
      </c>
      <c r="H376" s="1" t="s">
        <v>273</v>
      </c>
      <c r="I376" s="0"/>
      <c r="J376" s="1" t="n">
        <v>3</v>
      </c>
      <c r="K376" s="1" t="s">
        <v>16</v>
      </c>
      <c r="L376" s="0" t="n">
        <f aca="false">F376-G376</f>
        <v>-2</v>
      </c>
    </row>
    <row r="377" customFormat="false" ht="13.8" hidden="false" customHeight="false" outlineLevel="0" collapsed="false">
      <c r="A377" s="0" t="s">
        <v>442</v>
      </c>
      <c r="B377" s="1" t="n">
        <v>11673</v>
      </c>
      <c r="C377" s="1" t="s">
        <v>816</v>
      </c>
      <c r="D377" s="1" t="s">
        <v>14</v>
      </c>
      <c r="E377" s="1" t="s">
        <v>272</v>
      </c>
      <c r="F377" s="1" t="n">
        <v>3</v>
      </c>
      <c r="G377" s="1" t="n">
        <v>3</v>
      </c>
      <c r="H377" s="1" t="s">
        <v>474</v>
      </c>
      <c r="I377" s="0"/>
      <c r="J377" s="1" t="n">
        <v>2</v>
      </c>
      <c r="K377" s="1" t="s">
        <v>16</v>
      </c>
      <c r="L377" s="0" t="n">
        <f aca="false">F377-G377</f>
        <v>0</v>
      </c>
    </row>
    <row r="378" customFormat="false" ht="13.8" hidden="false" customHeight="false" outlineLevel="0" collapsed="false">
      <c r="A378" s="0" t="s">
        <v>444</v>
      </c>
      <c r="B378" s="1" t="n">
        <v>11304</v>
      </c>
      <c r="C378" s="1" t="s">
        <v>816</v>
      </c>
      <c r="D378" s="1" t="s">
        <v>45</v>
      </c>
      <c r="E378" s="1" t="s">
        <v>190</v>
      </c>
      <c r="F378" s="1" t="n">
        <v>30</v>
      </c>
      <c r="G378" s="1" t="n">
        <v>32</v>
      </c>
      <c r="H378" s="1" t="s">
        <v>859</v>
      </c>
      <c r="I378" s="0"/>
      <c r="J378" s="1" t="n">
        <v>3</v>
      </c>
      <c r="K378" s="1" t="s">
        <v>16</v>
      </c>
      <c r="L378" s="0" t="n">
        <f aca="false">F378-G378</f>
        <v>-2</v>
      </c>
    </row>
    <row r="379" customFormat="false" ht="13.8" hidden="false" customHeight="false" outlineLevel="0" collapsed="false">
      <c r="A379" s="0" t="s">
        <v>444</v>
      </c>
      <c r="B379" s="1" t="n">
        <v>11305</v>
      </c>
      <c r="C379" s="1" t="s">
        <v>816</v>
      </c>
      <c r="D379" s="1" t="s">
        <v>45</v>
      </c>
      <c r="E379" s="1" t="s">
        <v>158</v>
      </c>
      <c r="F379" s="1" t="n">
        <v>4</v>
      </c>
      <c r="G379" s="1" t="n">
        <v>5</v>
      </c>
      <c r="H379" s="1" t="s">
        <v>859</v>
      </c>
      <c r="I379" s="0"/>
      <c r="J379" s="1" t="n">
        <v>3</v>
      </c>
      <c r="K379" s="1" t="s">
        <v>16</v>
      </c>
      <c r="L379" s="0" t="n">
        <f aca="false">F379-G379</f>
        <v>-1</v>
      </c>
    </row>
    <row r="380" customFormat="false" ht="13.8" hidden="false" customHeight="false" outlineLevel="0" collapsed="false">
      <c r="A380" s="0" t="s">
        <v>446</v>
      </c>
      <c r="B380" s="1" t="n">
        <v>11421</v>
      </c>
      <c r="C380" s="1" t="s">
        <v>816</v>
      </c>
      <c r="D380" s="1" t="s">
        <v>20</v>
      </c>
      <c r="E380" s="1" t="s">
        <v>28</v>
      </c>
      <c r="F380" s="1" t="n">
        <v>2</v>
      </c>
      <c r="G380" s="1" t="n">
        <v>2</v>
      </c>
      <c r="H380" s="1" t="s">
        <v>122</v>
      </c>
      <c r="I380" s="0"/>
      <c r="J380" s="1" t="n">
        <v>0</v>
      </c>
      <c r="K380" s="1" t="s">
        <v>16</v>
      </c>
      <c r="L380" s="0" t="n">
        <f aca="false">F380-G380</f>
        <v>0</v>
      </c>
    </row>
    <row r="381" customFormat="false" ht="13.8" hidden="false" customHeight="false" outlineLevel="0" collapsed="false">
      <c r="A381" s="0" t="s">
        <v>446</v>
      </c>
      <c r="B381" s="1" t="n">
        <v>11430</v>
      </c>
      <c r="C381" s="1" t="s">
        <v>816</v>
      </c>
      <c r="D381" s="1" t="s">
        <v>20</v>
      </c>
      <c r="E381" s="1" t="s">
        <v>145</v>
      </c>
      <c r="F381" s="1" t="n">
        <v>4</v>
      </c>
      <c r="G381" s="1" t="n">
        <v>0</v>
      </c>
      <c r="H381" s="1" t="s">
        <v>146</v>
      </c>
      <c r="I381" s="0"/>
      <c r="J381" s="1" t="n">
        <v>0</v>
      </c>
      <c r="K381" s="1" t="s">
        <v>16</v>
      </c>
      <c r="L381" s="0" t="n">
        <f aca="false">F381-G381</f>
        <v>4</v>
      </c>
    </row>
    <row r="382" customFormat="false" ht="13.8" hidden="false" customHeight="false" outlineLevel="0" collapsed="false">
      <c r="A382" s="0" t="s">
        <v>446</v>
      </c>
      <c r="B382" s="1" t="n">
        <v>11694</v>
      </c>
      <c r="C382" s="1" t="s">
        <v>816</v>
      </c>
      <c r="D382" s="1" t="s">
        <v>20</v>
      </c>
      <c r="E382" s="1" t="s">
        <v>62</v>
      </c>
      <c r="F382" s="1" t="n">
        <v>5</v>
      </c>
      <c r="G382" s="1" t="n">
        <v>5</v>
      </c>
      <c r="H382" s="1" t="s">
        <v>91</v>
      </c>
      <c r="I382" s="0"/>
      <c r="J382" s="1" t="n">
        <v>1</v>
      </c>
      <c r="K382" s="1" t="s">
        <v>16</v>
      </c>
      <c r="L382" s="0" t="n">
        <f aca="false">F382-G382</f>
        <v>0</v>
      </c>
    </row>
    <row r="383" customFormat="false" ht="13.8" hidden="false" customHeight="false" outlineLevel="0" collapsed="false">
      <c r="A383" s="0" t="s">
        <v>446</v>
      </c>
      <c r="B383" s="1" t="n">
        <v>11770</v>
      </c>
      <c r="C383" s="1" t="s">
        <v>816</v>
      </c>
      <c r="D383" s="1" t="s">
        <v>20</v>
      </c>
      <c r="E383" s="1" t="s">
        <v>81</v>
      </c>
      <c r="F383" s="1" t="n">
        <v>1</v>
      </c>
      <c r="G383" s="1" t="n">
        <v>1</v>
      </c>
      <c r="H383" s="1" t="s">
        <v>967</v>
      </c>
      <c r="I383" s="0"/>
      <c r="J383" s="1" t="n">
        <v>0</v>
      </c>
      <c r="K383" s="1" t="s">
        <v>16</v>
      </c>
      <c r="L383" s="0" t="n">
        <f aca="false">F383-G383</f>
        <v>0</v>
      </c>
    </row>
    <row r="384" customFormat="false" ht="13.8" hidden="false" customHeight="false" outlineLevel="0" collapsed="false">
      <c r="A384" s="0" t="s">
        <v>446</v>
      </c>
      <c r="B384" s="1" t="n">
        <v>11812</v>
      </c>
      <c r="C384" s="1" t="s">
        <v>816</v>
      </c>
      <c r="D384" s="1" t="s">
        <v>20</v>
      </c>
      <c r="E384" s="1" t="s">
        <v>81</v>
      </c>
      <c r="F384" s="1" t="n">
        <v>2</v>
      </c>
      <c r="G384" s="1" t="n">
        <v>0</v>
      </c>
      <c r="H384" s="1" t="s">
        <v>47</v>
      </c>
      <c r="I384" s="0"/>
      <c r="J384" s="1" t="n">
        <v>0</v>
      </c>
      <c r="K384" s="1" t="s">
        <v>798</v>
      </c>
      <c r="L384" s="0" t="n">
        <f aca="false">F384-G384</f>
        <v>2</v>
      </c>
    </row>
    <row r="385" customFormat="false" ht="13.8" hidden="false" customHeight="false" outlineLevel="0" collapsed="false">
      <c r="A385" s="0" t="s">
        <v>446</v>
      </c>
      <c r="B385" s="1" t="n">
        <v>12270</v>
      </c>
      <c r="C385" s="1" t="s">
        <v>816</v>
      </c>
      <c r="D385" s="1" t="s">
        <v>20</v>
      </c>
      <c r="E385" s="1" t="s">
        <v>62</v>
      </c>
      <c r="F385" s="1" t="n">
        <v>3</v>
      </c>
      <c r="G385" s="1" t="n">
        <v>0</v>
      </c>
      <c r="H385" s="1" t="s">
        <v>397</v>
      </c>
      <c r="I385" s="0"/>
      <c r="J385" s="1" t="n">
        <v>1</v>
      </c>
      <c r="K385" s="1" t="s">
        <v>16</v>
      </c>
      <c r="L385" s="0" t="n">
        <f aca="false">F385-G385</f>
        <v>3</v>
      </c>
    </row>
    <row r="386" customFormat="false" ht="13.8" hidden="false" customHeight="false" outlineLevel="0" collapsed="false">
      <c r="A386" s="0" t="s">
        <v>446</v>
      </c>
      <c r="B386" s="1" t="n">
        <v>12954</v>
      </c>
      <c r="C386" s="1" t="s">
        <v>816</v>
      </c>
      <c r="D386" s="1" t="s">
        <v>20</v>
      </c>
      <c r="E386" s="1" t="s">
        <v>81</v>
      </c>
      <c r="F386" s="1" t="n">
        <v>2</v>
      </c>
      <c r="G386" s="1" t="n">
        <v>0</v>
      </c>
      <c r="H386" s="1" t="s">
        <v>267</v>
      </c>
      <c r="I386" s="0"/>
      <c r="J386" s="1" t="n">
        <v>0</v>
      </c>
      <c r="K386" s="1" t="s">
        <v>16</v>
      </c>
      <c r="L386" s="0" t="n">
        <f aca="false">F386-G386</f>
        <v>2</v>
      </c>
    </row>
    <row r="387" customFormat="false" ht="13.8" hidden="false" customHeight="false" outlineLevel="0" collapsed="false">
      <c r="A387" s="0" t="s">
        <v>446</v>
      </c>
      <c r="B387" s="1" t="n">
        <v>13018</v>
      </c>
      <c r="C387" s="1" t="s">
        <v>816</v>
      </c>
      <c r="D387" s="1" t="s">
        <v>20</v>
      </c>
      <c r="E387" s="1" t="s">
        <v>81</v>
      </c>
      <c r="F387" s="1" t="n">
        <v>1</v>
      </c>
      <c r="G387" s="1" t="n">
        <v>0</v>
      </c>
      <c r="H387" s="1" t="s">
        <v>124</v>
      </c>
      <c r="I387" s="0"/>
      <c r="J387" s="1" t="n">
        <v>0</v>
      </c>
      <c r="K387" s="1" t="s">
        <v>16</v>
      </c>
      <c r="L387" s="0" t="n">
        <f aca="false">F387-G387</f>
        <v>1</v>
      </c>
    </row>
    <row r="388" customFormat="false" ht="13.8" hidden="false" customHeight="false" outlineLevel="0" collapsed="false">
      <c r="A388" s="0" t="s">
        <v>448</v>
      </c>
      <c r="B388" s="1" t="n">
        <v>12138</v>
      </c>
      <c r="C388" s="1" t="s">
        <v>816</v>
      </c>
      <c r="D388" s="1" t="s">
        <v>14</v>
      </c>
      <c r="E388" s="1" t="s">
        <v>15</v>
      </c>
      <c r="F388" s="1" t="n">
        <v>19</v>
      </c>
      <c r="G388" s="1" t="n">
        <v>19</v>
      </c>
      <c r="H388" s="1" t="s">
        <v>196</v>
      </c>
      <c r="I388" s="0"/>
      <c r="J388" s="1" t="n">
        <v>8</v>
      </c>
      <c r="K388" s="1" t="s">
        <v>16</v>
      </c>
      <c r="L388" s="0" t="n">
        <f aca="false">F388-G388</f>
        <v>0</v>
      </c>
    </row>
    <row r="389" customFormat="false" ht="13.8" hidden="false" customHeight="false" outlineLevel="0" collapsed="false">
      <c r="A389" s="0" t="s">
        <v>450</v>
      </c>
      <c r="B389" s="1" t="n">
        <v>10219</v>
      </c>
      <c r="C389" s="1" t="s">
        <v>816</v>
      </c>
      <c r="D389" s="1" t="s">
        <v>14</v>
      </c>
      <c r="E389" s="1" t="s">
        <v>39</v>
      </c>
      <c r="F389" s="1" t="n">
        <v>5</v>
      </c>
      <c r="G389" s="1" t="n">
        <v>5</v>
      </c>
      <c r="H389" s="1" t="s">
        <v>296</v>
      </c>
      <c r="I389" s="1" t="n">
        <v>3</v>
      </c>
      <c r="J389" s="1" t="n">
        <v>3</v>
      </c>
      <c r="K389" s="1" t="s">
        <v>16</v>
      </c>
      <c r="L389" s="0" t="n">
        <f aca="false">F389-G389</f>
        <v>0</v>
      </c>
    </row>
    <row r="390" customFormat="false" ht="13.8" hidden="false" customHeight="false" outlineLevel="0" collapsed="false">
      <c r="A390" s="0" t="s">
        <v>968</v>
      </c>
      <c r="B390" s="1" t="n">
        <v>13006</v>
      </c>
      <c r="C390" s="1" t="s">
        <v>816</v>
      </c>
      <c r="D390" s="1" t="s">
        <v>20</v>
      </c>
      <c r="E390" s="1" t="s">
        <v>81</v>
      </c>
      <c r="F390" s="1" t="n">
        <v>1</v>
      </c>
      <c r="G390" s="1" t="n">
        <v>0</v>
      </c>
      <c r="H390" s="0"/>
      <c r="I390" s="1" t="n">
        <v>4</v>
      </c>
      <c r="J390" s="1" t="n">
        <v>2</v>
      </c>
      <c r="K390" s="1" t="s">
        <v>16</v>
      </c>
      <c r="L390" s="0" t="n">
        <f aca="false">F390-G390</f>
        <v>1</v>
      </c>
    </row>
    <row r="391" customFormat="false" ht="13.8" hidden="false" customHeight="false" outlineLevel="0" collapsed="false">
      <c r="A391" s="0" t="s">
        <v>774</v>
      </c>
      <c r="B391" s="1" t="n">
        <v>12609</v>
      </c>
      <c r="C391" s="1" t="s">
        <v>816</v>
      </c>
      <c r="D391" s="1" t="s">
        <v>14</v>
      </c>
      <c r="E391" s="1" t="s">
        <v>15</v>
      </c>
      <c r="F391" s="1" t="n">
        <v>24</v>
      </c>
      <c r="G391" s="1" t="n">
        <v>28</v>
      </c>
      <c r="H391" s="1" t="s">
        <v>196</v>
      </c>
      <c r="I391" s="0"/>
      <c r="J391" s="1" t="n">
        <v>3</v>
      </c>
      <c r="K391" s="1" t="s">
        <v>16</v>
      </c>
      <c r="L391" s="0" t="n">
        <f aca="false">F391-G391</f>
        <v>-4</v>
      </c>
    </row>
    <row r="392" customFormat="false" ht="13.8" hidden="false" customHeight="false" outlineLevel="0" collapsed="false">
      <c r="A392" s="0" t="s">
        <v>969</v>
      </c>
      <c r="B392" s="1" t="n">
        <v>12794</v>
      </c>
      <c r="C392" s="1" t="s">
        <v>816</v>
      </c>
      <c r="D392" s="1" t="s">
        <v>14</v>
      </c>
      <c r="E392" s="1" t="s">
        <v>83</v>
      </c>
      <c r="F392" s="1" t="n">
        <v>3</v>
      </c>
      <c r="G392" s="1" t="n">
        <v>5</v>
      </c>
      <c r="H392" s="1" t="s">
        <v>84</v>
      </c>
      <c r="I392" s="0"/>
      <c r="J392" s="1" t="n">
        <v>3</v>
      </c>
      <c r="K392" s="1" t="s">
        <v>16</v>
      </c>
      <c r="L392" s="0" t="n">
        <f aca="false">F392-G392</f>
        <v>-2</v>
      </c>
    </row>
    <row r="393" customFormat="false" ht="13.8" hidden="false" customHeight="false" outlineLevel="0" collapsed="false">
      <c r="A393" s="0" t="s">
        <v>969</v>
      </c>
      <c r="B393" s="1" t="n">
        <v>12795</v>
      </c>
      <c r="C393" s="1" t="s">
        <v>816</v>
      </c>
      <c r="D393" s="1" t="s">
        <v>14</v>
      </c>
      <c r="E393" s="1" t="s">
        <v>93</v>
      </c>
      <c r="F393" s="1" t="n">
        <v>5</v>
      </c>
      <c r="G393" s="1" t="n">
        <v>6</v>
      </c>
      <c r="H393" s="1" t="s">
        <v>84</v>
      </c>
      <c r="I393" s="0"/>
      <c r="J393" s="1" t="n">
        <v>3</v>
      </c>
      <c r="K393" s="1" t="s">
        <v>16</v>
      </c>
      <c r="L393" s="0" t="n">
        <f aca="false">F393-G393</f>
        <v>-1</v>
      </c>
    </row>
    <row r="394" customFormat="false" ht="13.8" hidden="false" customHeight="false" outlineLevel="0" collapsed="false">
      <c r="A394" s="0" t="s">
        <v>970</v>
      </c>
      <c r="B394" s="1" t="n">
        <v>12779</v>
      </c>
      <c r="C394" s="1" t="s">
        <v>816</v>
      </c>
      <c r="D394" s="1" t="s">
        <v>20</v>
      </c>
      <c r="E394" s="1" t="s">
        <v>21</v>
      </c>
      <c r="F394" s="1" t="n">
        <v>8</v>
      </c>
      <c r="G394" s="1" t="n">
        <v>9</v>
      </c>
      <c r="H394" s="1" t="s">
        <v>75</v>
      </c>
      <c r="I394" s="0"/>
      <c r="J394" s="1" t="n">
        <v>3</v>
      </c>
      <c r="K394" s="1" t="s">
        <v>16</v>
      </c>
      <c r="L394" s="0" t="n">
        <f aca="false">F394-G394</f>
        <v>-1</v>
      </c>
    </row>
    <row r="395" customFormat="false" ht="13.8" hidden="false" customHeight="false" outlineLevel="0" collapsed="false">
      <c r="A395" s="0" t="s">
        <v>971</v>
      </c>
      <c r="B395" s="1" t="n">
        <v>12752</v>
      </c>
      <c r="C395" s="1" t="s">
        <v>816</v>
      </c>
      <c r="D395" s="1" t="s">
        <v>45</v>
      </c>
      <c r="E395" s="1" t="s">
        <v>60</v>
      </c>
      <c r="F395" s="1" t="n">
        <v>2</v>
      </c>
      <c r="G395" s="1" t="n">
        <v>2</v>
      </c>
      <c r="H395" s="1" t="s">
        <v>58</v>
      </c>
      <c r="I395" s="0"/>
      <c r="J395" s="1" t="n">
        <v>4</v>
      </c>
      <c r="K395" s="1" t="s">
        <v>16</v>
      </c>
      <c r="L395" s="0" t="n">
        <f aca="false">F395-G395</f>
        <v>0</v>
      </c>
    </row>
    <row r="396" customFormat="false" ht="13.8" hidden="false" customHeight="false" outlineLevel="0" collapsed="false">
      <c r="A396" s="0" t="s">
        <v>972</v>
      </c>
      <c r="B396" s="1" t="n">
        <v>12757</v>
      </c>
      <c r="C396" s="1" t="s">
        <v>816</v>
      </c>
      <c r="D396" s="1" t="s">
        <v>24</v>
      </c>
      <c r="E396" s="1" t="s">
        <v>25</v>
      </c>
      <c r="F396" s="1" t="n">
        <v>1</v>
      </c>
      <c r="G396" s="1" t="n">
        <v>1</v>
      </c>
      <c r="H396" s="1" t="s">
        <v>58</v>
      </c>
      <c r="I396" s="0"/>
      <c r="J396" s="1" t="n">
        <v>4</v>
      </c>
      <c r="K396" s="1" t="s">
        <v>16</v>
      </c>
      <c r="L396" s="0" t="n">
        <f aca="false">F396-G396</f>
        <v>0</v>
      </c>
    </row>
    <row r="397" customFormat="false" ht="13.8" hidden="false" customHeight="false" outlineLevel="0" collapsed="false">
      <c r="A397" s="0" t="s">
        <v>973</v>
      </c>
      <c r="B397" s="1" t="n">
        <v>12727</v>
      </c>
      <c r="C397" s="1" t="s">
        <v>816</v>
      </c>
      <c r="D397" s="1" t="s">
        <v>14</v>
      </c>
      <c r="E397" s="1" t="s">
        <v>170</v>
      </c>
      <c r="F397" s="1" t="n">
        <v>5</v>
      </c>
      <c r="G397" s="1" t="n">
        <v>7</v>
      </c>
      <c r="H397" s="1" t="s">
        <v>331</v>
      </c>
      <c r="I397" s="0"/>
      <c r="J397" s="1" t="n">
        <v>3</v>
      </c>
      <c r="K397" s="1" t="s">
        <v>16</v>
      </c>
      <c r="L397" s="0" t="n">
        <f aca="false">F397-G397</f>
        <v>-2</v>
      </c>
    </row>
    <row r="398" customFormat="false" ht="13.8" hidden="false" customHeight="false" outlineLevel="0" collapsed="false">
      <c r="A398" s="0" t="s">
        <v>974</v>
      </c>
      <c r="B398" s="1" t="n">
        <v>13036</v>
      </c>
      <c r="C398" s="1" t="s">
        <v>816</v>
      </c>
      <c r="D398" s="1" t="s">
        <v>53</v>
      </c>
      <c r="E398" s="1" t="s">
        <v>66</v>
      </c>
      <c r="F398" s="1" t="n">
        <v>1</v>
      </c>
      <c r="G398" s="1" t="n">
        <v>0</v>
      </c>
      <c r="H398" s="0"/>
      <c r="I398" s="0"/>
      <c r="J398" s="1" t="n">
        <v>1</v>
      </c>
      <c r="K398" s="1" t="s">
        <v>16</v>
      </c>
      <c r="L398" s="0" t="n">
        <f aca="false">F398-G398</f>
        <v>1</v>
      </c>
    </row>
    <row r="399" customFormat="false" ht="13.8" hidden="false" customHeight="false" outlineLevel="0" collapsed="false">
      <c r="A399" s="0" t="s">
        <v>459</v>
      </c>
      <c r="B399" s="1" t="n">
        <v>10129</v>
      </c>
      <c r="C399" s="1" t="s">
        <v>816</v>
      </c>
      <c r="D399" s="1" t="s">
        <v>20</v>
      </c>
      <c r="E399" s="1" t="s">
        <v>28</v>
      </c>
      <c r="F399" s="1" t="n">
        <v>5</v>
      </c>
      <c r="G399" s="1" t="n">
        <v>6</v>
      </c>
      <c r="H399" s="1" t="s">
        <v>960</v>
      </c>
      <c r="I399" s="1" t="n">
        <v>4</v>
      </c>
      <c r="J399" s="1" t="n">
        <v>0</v>
      </c>
      <c r="K399" s="1" t="s">
        <v>16</v>
      </c>
      <c r="L399" s="0" t="n">
        <f aca="false">F399-G399</f>
        <v>-1</v>
      </c>
    </row>
    <row r="400" customFormat="false" ht="13.8" hidden="false" customHeight="false" outlineLevel="0" collapsed="false">
      <c r="A400" s="0" t="s">
        <v>975</v>
      </c>
      <c r="B400" s="1" t="n">
        <v>12982</v>
      </c>
      <c r="C400" s="1" t="s">
        <v>816</v>
      </c>
      <c r="D400" s="1" t="s">
        <v>14</v>
      </c>
      <c r="E400" s="1" t="s">
        <v>86</v>
      </c>
      <c r="F400" s="1" t="n">
        <v>12</v>
      </c>
      <c r="G400" s="1" t="n">
        <v>0</v>
      </c>
      <c r="H400" s="0"/>
      <c r="I400" s="1" t="n">
        <v>4</v>
      </c>
      <c r="J400" s="1" t="n">
        <v>1</v>
      </c>
      <c r="K400" s="1" t="s">
        <v>16</v>
      </c>
      <c r="L400" s="0" t="n">
        <f aca="false">F400-G400</f>
        <v>12</v>
      </c>
    </row>
    <row r="401" customFormat="false" ht="13.8" hidden="false" customHeight="false" outlineLevel="0" collapsed="false">
      <c r="A401" s="0" t="s">
        <v>976</v>
      </c>
      <c r="B401" s="1" t="n">
        <v>12981</v>
      </c>
      <c r="C401" s="1" t="s">
        <v>816</v>
      </c>
      <c r="D401" s="1" t="s">
        <v>45</v>
      </c>
      <c r="E401" s="1" t="s">
        <v>46</v>
      </c>
      <c r="F401" s="1" t="n">
        <v>12</v>
      </c>
      <c r="G401" s="1" t="n">
        <v>0</v>
      </c>
      <c r="H401" s="0"/>
      <c r="I401" s="1" t="n">
        <v>4</v>
      </c>
      <c r="J401" s="1" t="n">
        <v>1</v>
      </c>
      <c r="K401" s="1" t="s">
        <v>16</v>
      </c>
      <c r="L401" s="0" t="n">
        <f aca="false">F401-G401</f>
        <v>12</v>
      </c>
    </row>
    <row r="402" customFormat="false" ht="13.8" hidden="false" customHeight="false" outlineLevel="0" collapsed="false">
      <c r="A402" s="0" t="s">
        <v>461</v>
      </c>
      <c r="B402" s="1" t="n">
        <v>12980</v>
      </c>
      <c r="C402" s="1" t="s">
        <v>816</v>
      </c>
      <c r="D402" s="1" t="s">
        <v>14</v>
      </c>
      <c r="E402" s="1" t="s">
        <v>333</v>
      </c>
      <c r="F402" s="1" t="n">
        <v>12</v>
      </c>
      <c r="G402" s="1" t="n">
        <v>0</v>
      </c>
      <c r="H402" s="0"/>
      <c r="I402" s="1" t="n">
        <v>4</v>
      </c>
      <c r="J402" s="1" t="n">
        <v>1</v>
      </c>
      <c r="K402" s="1" t="s">
        <v>16</v>
      </c>
      <c r="L402" s="0" t="n">
        <f aca="false">F402-G402</f>
        <v>12</v>
      </c>
    </row>
    <row r="403" customFormat="false" ht="13.8" hidden="false" customHeight="false" outlineLevel="0" collapsed="false">
      <c r="A403" s="0" t="s">
        <v>977</v>
      </c>
      <c r="B403" s="1" t="n">
        <v>13037</v>
      </c>
      <c r="C403" s="1" t="s">
        <v>816</v>
      </c>
      <c r="D403" s="1" t="s">
        <v>53</v>
      </c>
      <c r="E403" s="1" t="s">
        <v>66</v>
      </c>
      <c r="F403" s="1" t="n">
        <v>2</v>
      </c>
      <c r="G403" s="1" t="n">
        <v>0</v>
      </c>
      <c r="H403" s="0"/>
      <c r="I403" s="0"/>
      <c r="J403" s="1" t="n">
        <v>1</v>
      </c>
      <c r="K403" s="1" t="s">
        <v>16</v>
      </c>
      <c r="L403" s="0" t="n">
        <f aca="false">F403-G403</f>
        <v>2</v>
      </c>
    </row>
    <row r="404" customFormat="false" ht="13.8" hidden="false" customHeight="false" outlineLevel="0" collapsed="false">
      <c r="A404" s="0" t="s">
        <v>978</v>
      </c>
      <c r="B404" s="1" t="n">
        <v>13042</v>
      </c>
      <c r="C404" s="1" t="s">
        <v>816</v>
      </c>
      <c r="D404" s="1" t="s">
        <v>45</v>
      </c>
      <c r="E404" s="1" t="s">
        <v>67</v>
      </c>
      <c r="F404" s="1" t="n">
        <v>1</v>
      </c>
      <c r="G404" s="1" t="n">
        <v>0</v>
      </c>
      <c r="H404" s="0"/>
      <c r="I404" s="0"/>
      <c r="J404" s="1" t="n">
        <v>1</v>
      </c>
      <c r="K404" s="1" t="s">
        <v>16</v>
      </c>
      <c r="L404" s="0" t="n">
        <f aca="false">F404-G404</f>
        <v>1</v>
      </c>
    </row>
    <row r="405" customFormat="false" ht="13.8" hidden="false" customHeight="false" outlineLevel="0" collapsed="false">
      <c r="A405" s="0" t="s">
        <v>463</v>
      </c>
      <c r="B405" s="1" t="n">
        <v>12441</v>
      </c>
      <c r="C405" s="1" t="s">
        <v>816</v>
      </c>
      <c r="D405" s="1" t="s">
        <v>20</v>
      </c>
      <c r="E405" s="1" t="s">
        <v>81</v>
      </c>
      <c r="F405" s="1" t="n">
        <v>11</v>
      </c>
      <c r="G405" s="1" t="n">
        <v>12</v>
      </c>
      <c r="H405" s="1" t="s">
        <v>979</v>
      </c>
      <c r="I405" s="0"/>
      <c r="J405" s="1" t="n">
        <v>3</v>
      </c>
      <c r="K405" s="1" t="s">
        <v>16</v>
      </c>
      <c r="L405" s="0" t="n">
        <f aca="false">F405-G405</f>
        <v>-1</v>
      </c>
    </row>
    <row r="406" customFormat="false" ht="13.8" hidden="false" customHeight="false" outlineLevel="0" collapsed="false">
      <c r="A406" s="0" t="s">
        <v>463</v>
      </c>
      <c r="B406" s="1" t="n">
        <v>12681</v>
      </c>
      <c r="C406" s="1" t="s">
        <v>816</v>
      </c>
      <c r="D406" s="1" t="s">
        <v>45</v>
      </c>
      <c r="E406" s="1" t="s">
        <v>56</v>
      </c>
      <c r="F406" s="1" t="n">
        <v>12</v>
      </c>
      <c r="G406" s="1" t="n">
        <v>12</v>
      </c>
      <c r="H406" s="1" t="s">
        <v>223</v>
      </c>
      <c r="I406" s="0"/>
      <c r="J406" s="1" t="n">
        <v>3</v>
      </c>
      <c r="K406" s="1" t="s">
        <v>16</v>
      </c>
      <c r="L406" s="0" t="n">
        <f aca="false">F406-G406</f>
        <v>0</v>
      </c>
    </row>
    <row r="407" customFormat="false" ht="13.8" hidden="false" customHeight="false" outlineLevel="0" collapsed="false">
      <c r="A407" s="0" t="s">
        <v>463</v>
      </c>
      <c r="B407" s="1" t="n">
        <v>12682</v>
      </c>
      <c r="C407" s="1" t="s">
        <v>816</v>
      </c>
      <c r="D407" s="1" t="s">
        <v>53</v>
      </c>
      <c r="E407" s="1" t="s">
        <v>242</v>
      </c>
      <c r="F407" s="1" t="n">
        <v>10</v>
      </c>
      <c r="G407" s="1" t="n">
        <v>11</v>
      </c>
      <c r="H407" s="1" t="s">
        <v>223</v>
      </c>
      <c r="I407" s="0"/>
      <c r="J407" s="1" t="n">
        <v>3</v>
      </c>
      <c r="K407" s="1" t="s">
        <v>16</v>
      </c>
      <c r="L407" s="0" t="n">
        <f aca="false">F407-G407</f>
        <v>-1</v>
      </c>
    </row>
    <row r="408" customFormat="false" ht="13.8" hidden="false" customHeight="false" outlineLevel="0" collapsed="false">
      <c r="A408" s="0" t="s">
        <v>980</v>
      </c>
      <c r="B408" s="1" t="n">
        <v>12622</v>
      </c>
      <c r="C408" s="1" t="s">
        <v>816</v>
      </c>
      <c r="D408" s="1" t="s">
        <v>53</v>
      </c>
      <c r="E408" s="1" t="s">
        <v>54</v>
      </c>
      <c r="F408" s="1" t="n">
        <v>2</v>
      </c>
      <c r="G408" s="1" t="n">
        <v>2</v>
      </c>
      <c r="H408" s="1" t="s">
        <v>225</v>
      </c>
      <c r="I408" s="0"/>
      <c r="J408" s="1" t="n">
        <v>3</v>
      </c>
      <c r="K408" s="1" t="s">
        <v>16</v>
      </c>
      <c r="L408" s="0" t="n">
        <f aca="false">F408-G408</f>
        <v>0</v>
      </c>
    </row>
    <row r="409" customFormat="false" ht="13.8" hidden="false" customHeight="false" outlineLevel="0" collapsed="false">
      <c r="A409" s="0" t="s">
        <v>981</v>
      </c>
      <c r="B409" s="1" t="n">
        <v>13038</v>
      </c>
      <c r="C409" s="1" t="s">
        <v>816</v>
      </c>
      <c r="D409" s="1" t="s">
        <v>53</v>
      </c>
      <c r="E409" s="1" t="s">
        <v>66</v>
      </c>
      <c r="F409" s="1" t="n">
        <v>1</v>
      </c>
      <c r="G409" s="1" t="n">
        <v>0</v>
      </c>
      <c r="H409" s="0"/>
      <c r="I409" s="0"/>
      <c r="J409" s="1" t="n">
        <v>1</v>
      </c>
      <c r="K409" s="1" t="s">
        <v>16</v>
      </c>
      <c r="L409" s="0" t="n">
        <f aca="false">F409-G409</f>
        <v>1</v>
      </c>
    </row>
    <row r="410" customFormat="false" ht="13.8" hidden="false" customHeight="false" outlineLevel="0" collapsed="false">
      <c r="A410" s="0" t="s">
        <v>785</v>
      </c>
      <c r="B410" s="1" t="n">
        <v>12605</v>
      </c>
      <c r="C410" s="1" t="s">
        <v>816</v>
      </c>
      <c r="D410" s="1" t="s">
        <v>14</v>
      </c>
      <c r="E410" s="1" t="s">
        <v>31</v>
      </c>
      <c r="F410" s="1" t="n">
        <v>4</v>
      </c>
      <c r="G410" s="1" t="n">
        <v>4</v>
      </c>
      <c r="H410" s="1" t="s">
        <v>32</v>
      </c>
      <c r="I410" s="0"/>
      <c r="J410" s="1" t="n">
        <v>3</v>
      </c>
      <c r="K410" s="1" t="s">
        <v>16</v>
      </c>
      <c r="L410" s="0" t="n">
        <f aca="false">F410-G410</f>
        <v>0</v>
      </c>
    </row>
    <row r="411" customFormat="false" ht="13.8" hidden="false" customHeight="false" outlineLevel="0" collapsed="false">
      <c r="A411" s="0" t="s">
        <v>982</v>
      </c>
      <c r="B411" s="1" t="n">
        <v>13031</v>
      </c>
      <c r="C411" s="1" t="s">
        <v>816</v>
      </c>
      <c r="D411" s="1" t="s">
        <v>53</v>
      </c>
      <c r="E411" s="1" t="s">
        <v>66</v>
      </c>
      <c r="F411" s="1" t="n">
        <v>1</v>
      </c>
      <c r="G411" s="1" t="n">
        <v>0</v>
      </c>
      <c r="H411" s="0"/>
      <c r="I411" s="0"/>
      <c r="J411" s="1" t="n">
        <v>1</v>
      </c>
      <c r="K411" s="1" t="s">
        <v>16</v>
      </c>
      <c r="L411" s="0" t="n">
        <f aca="false">F411-G411</f>
        <v>1</v>
      </c>
    </row>
    <row r="412" customFormat="false" ht="13.8" hidden="false" customHeight="false" outlineLevel="0" collapsed="false">
      <c r="A412" s="0" t="s">
        <v>983</v>
      </c>
      <c r="B412" s="1" t="n">
        <v>12409</v>
      </c>
      <c r="C412" s="1" t="s">
        <v>816</v>
      </c>
      <c r="D412" s="1" t="s">
        <v>45</v>
      </c>
      <c r="E412" s="1" t="s">
        <v>150</v>
      </c>
      <c r="F412" s="1" t="n">
        <v>19</v>
      </c>
      <c r="G412" s="1" t="n">
        <v>21</v>
      </c>
      <c r="H412" s="1" t="s">
        <v>377</v>
      </c>
      <c r="I412" s="0"/>
      <c r="J412" s="1" t="n">
        <v>3</v>
      </c>
      <c r="K412" s="1" t="s">
        <v>16</v>
      </c>
      <c r="L412" s="0" t="n">
        <f aca="false">F412-G412</f>
        <v>-2</v>
      </c>
    </row>
    <row r="413" customFormat="false" ht="13.8" hidden="false" customHeight="false" outlineLevel="0" collapsed="false">
      <c r="A413" s="0" t="s">
        <v>464</v>
      </c>
      <c r="B413" s="1" t="n">
        <v>11202</v>
      </c>
      <c r="C413" s="1" t="s">
        <v>816</v>
      </c>
      <c r="D413" s="1" t="s">
        <v>14</v>
      </c>
      <c r="E413" s="1" t="s">
        <v>39</v>
      </c>
      <c r="F413" s="1" t="n">
        <v>4</v>
      </c>
      <c r="G413" s="1" t="n">
        <v>5</v>
      </c>
      <c r="H413" s="1" t="s">
        <v>296</v>
      </c>
      <c r="I413" s="0"/>
      <c r="J413" s="1" t="n">
        <v>3</v>
      </c>
      <c r="K413" s="1" t="s">
        <v>16</v>
      </c>
      <c r="L413" s="0" t="n">
        <f aca="false">F413-G413</f>
        <v>-1</v>
      </c>
    </row>
    <row r="414" customFormat="false" ht="13.8" hidden="false" customHeight="false" outlineLevel="0" collapsed="false">
      <c r="A414" s="0" t="s">
        <v>984</v>
      </c>
      <c r="B414" s="1" t="n">
        <v>12610</v>
      </c>
      <c r="C414" s="1" t="s">
        <v>816</v>
      </c>
      <c r="D414" s="1" t="s">
        <v>14</v>
      </c>
      <c r="E414" s="1" t="s">
        <v>15</v>
      </c>
      <c r="F414" s="1" t="n">
        <v>5</v>
      </c>
      <c r="G414" s="1" t="n">
        <v>4</v>
      </c>
      <c r="H414" s="1" t="s">
        <v>832</v>
      </c>
      <c r="I414" s="0"/>
      <c r="J414" s="1" t="n">
        <v>4</v>
      </c>
      <c r="K414" s="1" t="s">
        <v>16</v>
      </c>
      <c r="L414" s="0" t="n">
        <f aca="false">F414-G414</f>
        <v>1</v>
      </c>
    </row>
    <row r="415" customFormat="false" ht="13.8" hidden="false" customHeight="false" outlineLevel="0" collapsed="false">
      <c r="A415" s="0" t="s">
        <v>985</v>
      </c>
      <c r="B415" s="1" t="n">
        <v>13032</v>
      </c>
      <c r="C415" s="1" t="s">
        <v>816</v>
      </c>
      <c r="D415" s="1" t="s">
        <v>53</v>
      </c>
      <c r="E415" s="1" t="s">
        <v>66</v>
      </c>
      <c r="F415" s="1" t="n">
        <v>1</v>
      </c>
      <c r="G415" s="1" t="n">
        <v>0</v>
      </c>
      <c r="H415" s="0"/>
      <c r="I415" s="0"/>
      <c r="J415" s="1" t="n">
        <v>1</v>
      </c>
      <c r="K415" s="1" t="s">
        <v>16</v>
      </c>
      <c r="L415" s="0" t="n">
        <f aca="false">F415-G415</f>
        <v>1</v>
      </c>
    </row>
    <row r="416" customFormat="false" ht="13.8" hidden="false" customHeight="false" outlineLevel="0" collapsed="false">
      <c r="A416" s="0" t="s">
        <v>986</v>
      </c>
      <c r="B416" s="1" t="n">
        <v>12670</v>
      </c>
      <c r="C416" s="1" t="s">
        <v>816</v>
      </c>
      <c r="D416" s="1" t="s">
        <v>14</v>
      </c>
      <c r="E416" s="1" t="s">
        <v>60</v>
      </c>
      <c r="F416" s="1" t="n">
        <v>8</v>
      </c>
      <c r="G416" s="1" t="n">
        <v>8</v>
      </c>
      <c r="H416" s="1" t="s">
        <v>69</v>
      </c>
      <c r="I416" s="0"/>
      <c r="J416" s="1" t="n">
        <v>4</v>
      </c>
      <c r="K416" s="1" t="s">
        <v>16</v>
      </c>
      <c r="L416" s="0" t="n">
        <f aca="false">F416-G416</f>
        <v>0</v>
      </c>
    </row>
    <row r="417" customFormat="false" ht="13.8" hidden="false" customHeight="false" outlineLevel="0" collapsed="false">
      <c r="A417" s="0" t="s">
        <v>986</v>
      </c>
      <c r="B417" s="1" t="n">
        <v>12743</v>
      </c>
      <c r="C417" s="1" t="s">
        <v>816</v>
      </c>
      <c r="D417" s="1" t="s">
        <v>53</v>
      </c>
      <c r="E417" s="1" t="s">
        <v>71</v>
      </c>
      <c r="F417" s="1" t="n">
        <v>3</v>
      </c>
      <c r="G417" s="1" t="n">
        <v>3</v>
      </c>
      <c r="H417" s="1" t="s">
        <v>69</v>
      </c>
      <c r="I417" s="0"/>
      <c r="J417" s="1" t="n">
        <v>4</v>
      </c>
      <c r="K417" s="1" t="s">
        <v>16</v>
      </c>
      <c r="L417" s="0" t="n">
        <f aca="false">F417-G417</f>
        <v>0</v>
      </c>
    </row>
    <row r="418" customFormat="false" ht="13.8" hidden="false" customHeight="false" outlineLevel="0" collapsed="false">
      <c r="A418" s="0" t="s">
        <v>465</v>
      </c>
      <c r="B418" s="1" t="n">
        <v>13033</v>
      </c>
      <c r="C418" s="1" t="s">
        <v>816</v>
      </c>
      <c r="D418" s="1" t="s">
        <v>53</v>
      </c>
      <c r="E418" s="1" t="s">
        <v>66</v>
      </c>
      <c r="F418" s="1" t="n">
        <v>1</v>
      </c>
      <c r="G418" s="1" t="n">
        <v>0</v>
      </c>
      <c r="H418" s="0"/>
      <c r="I418" s="0"/>
      <c r="J418" s="1" t="n">
        <v>1</v>
      </c>
      <c r="K418" s="1" t="s">
        <v>16</v>
      </c>
      <c r="L418" s="0" t="n">
        <f aca="false">F418-G418</f>
        <v>1</v>
      </c>
    </row>
    <row r="419" customFormat="false" ht="13.8" hidden="false" customHeight="false" outlineLevel="0" collapsed="false">
      <c r="A419" s="0" t="s">
        <v>791</v>
      </c>
      <c r="B419" s="1" t="n">
        <v>12801</v>
      </c>
      <c r="C419" s="1" t="s">
        <v>816</v>
      </c>
      <c r="D419" s="1" t="s">
        <v>45</v>
      </c>
      <c r="E419" s="1" t="s">
        <v>150</v>
      </c>
      <c r="F419" s="1" t="n">
        <v>16</v>
      </c>
      <c r="G419" s="1" t="n">
        <v>16</v>
      </c>
      <c r="H419" s="1" t="s">
        <v>987</v>
      </c>
      <c r="I419" s="0"/>
      <c r="J419" s="1" t="n">
        <v>3</v>
      </c>
      <c r="K419" s="1" t="s">
        <v>16</v>
      </c>
      <c r="L419" s="0" t="n">
        <f aca="false">F419-G419</f>
        <v>0</v>
      </c>
    </row>
    <row r="420" customFormat="false" ht="13.8" hidden="false" customHeight="false" outlineLevel="0" collapsed="false">
      <c r="A420" s="0" t="s">
        <v>988</v>
      </c>
      <c r="B420" s="1" t="n">
        <v>12747</v>
      </c>
      <c r="C420" s="1" t="s">
        <v>816</v>
      </c>
      <c r="D420" s="1" t="s">
        <v>14</v>
      </c>
      <c r="E420" s="1" t="s">
        <v>272</v>
      </c>
      <c r="F420" s="1" t="n">
        <v>5</v>
      </c>
      <c r="G420" s="1" t="n">
        <v>5</v>
      </c>
      <c r="H420" s="1" t="s">
        <v>273</v>
      </c>
      <c r="I420" s="0"/>
      <c r="J420" s="1" t="n">
        <v>3</v>
      </c>
      <c r="K420" s="1" t="s">
        <v>16</v>
      </c>
      <c r="L420" s="0" t="n">
        <f aca="false">F420-G420</f>
        <v>0</v>
      </c>
    </row>
    <row r="421" customFormat="false" ht="13.8" hidden="false" customHeight="false" outlineLevel="0" collapsed="false">
      <c r="A421" s="0" t="s">
        <v>989</v>
      </c>
      <c r="B421" s="1" t="n">
        <v>12748</v>
      </c>
      <c r="C421" s="1" t="s">
        <v>816</v>
      </c>
      <c r="D421" s="1" t="s">
        <v>14</v>
      </c>
      <c r="E421" s="1" t="s">
        <v>422</v>
      </c>
      <c r="F421" s="1" t="n">
        <v>1</v>
      </c>
      <c r="G421" s="1" t="n">
        <v>1</v>
      </c>
      <c r="H421" s="1" t="s">
        <v>273</v>
      </c>
      <c r="I421" s="0"/>
      <c r="J421" s="1" t="n">
        <v>3</v>
      </c>
      <c r="K421" s="1" t="s">
        <v>16</v>
      </c>
      <c r="L421" s="0" t="n">
        <f aca="false">F421-G421</f>
        <v>0</v>
      </c>
    </row>
    <row r="422" customFormat="false" ht="13.8" hidden="false" customHeight="false" outlineLevel="0" collapsed="false">
      <c r="A422" s="0" t="s">
        <v>990</v>
      </c>
      <c r="B422" s="1" t="n">
        <v>12637</v>
      </c>
      <c r="C422" s="1" t="s">
        <v>816</v>
      </c>
      <c r="D422" s="1" t="s">
        <v>45</v>
      </c>
      <c r="E422" s="1" t="s">
        <v>56</v>
      </c>
      <c r="F422" s="1" t="n">
        <v>9</v>
      </c>
      <c r="G422" s="1" t="n">
        <v>8</v>
      </c>
      <c r="H422" s="1" t="s">
        <v>316</v>
      </c>
      <c r="I422" s="0"/>
      <c r="J422" s="1" t="n">
        <v>3</v>
      </c>
      <c r="K422" s="1" t="s">
        <v>16</v>
      </c>
      <c r="L422" s="0" t="n">
        <f aca="false">F422-G422</f>
        <v>1</v>
      </c>
    </row>
    <row r="423" customFormat="false" ht="13.8" hidden="false" customHeight="false" outlineLevel="0" collapsed="false">
      <c r="A423" s="0" t="s">
        <v>990</v>
      </c>
      <c r="B423" s="1" t="n">
        <v>12639</v>
      </c>
      <c r="C423" s="1" t="s">
        <v>816</v>
      </c>
      <c r="D423" s="1" t="s">
        <v>45</v>
      </c>
      <c r="E423" s="1" t="s">
        <v>56</v>
      </c>
      <c r="F423" s="1" t="n">
        <v>4</v>
      </c>
      <c r="G423" s="1" t="n">
        <v>5</v>
      </c>
      <c r="H423" s="1" t="s">
        <v>316</v>
      </c>
      <c r="I423" s="0"/>
      <c r="J423" s="1" t="n">
        <v>4</v>
      </c>
      <c r="K423" s="1" t="s">
        <v>16</v>
      </c>
      <c r="L423" s="0" t="n">
        <f aca="false">F423-G423</f>
        <v>-1</v>
      </c>
    </row>
    <row r="424" customFormat="false" ht="13.8" hidden="false" customHeight="false" outlineLevel="0" collapsed="false">
      <c r="A424" s="0" t="s">
        <v>991</v>
      </c>
      <c r="B424" s="1" t="n">
        <v>12671</v>
      </c>
      <c r="C424" s="1" t="s">
        <v>816</v>
      </c>
      <c r="D424" s="1" t="s">
        <v>45</v>
      </c>
      <c r="E424" s="1" t="s">
        <v>60</v>
      </c>
      <c r="F424" s="1" t="n">
        <v>4</v>
      </c>
      <c r="G424" s="1" t="n">
        <v>4</v>
      </c>
      <c r="H424" s="1" t="s">
        <v>69</v>
      </c>
      <c r="I424" s="0"/>
      <c r="J424" s="1" t="n">
        <v>4</v>
      </c>
      <c r="K424" s="1" t="s">
        <v>16</v>
      </c>
      <c r="L424" s="0" t="n">
        <f aca="false">F424-G424</f>
        <v>0</v>
      </c>
    </row>
    <row r="425" customFormat="false" ht="13.8" hidden="false" customHeight="false" outlineLevel="0" collapsed="false">
      <c r="A425" s="0" t="s">
        <v>469</v>
      </c>
      <c r="B425" s="1" t="n">
        <v>12987</v>
      </c>
      <c r="C425" s="1" t="s">
        <v>816</v>
      </c>
      <c r="D425" s="1" t="s">
        <v>53</v>
      </c>
      <c r="E425" s="1" t="s">
        <v>96</v>
      </c>
      <c r="F425" s="1" t="n">
        <v>4</v>
      </c>
      <c r="G425" s="1" t="n">
        <v>0</v>
      </c>
      <c r="H425" s="0"/>
      <c r="I425" s="1" t="n">
        <v>4</v>
      </c>
      <c r="J425" s="1" t="n">
        <v>0</v>
      </c>
      <c r="K425" s="1" t="s">
        <v>16</v>
      </c>
      <c r="L425" s="0" t="n">
        <f aca="false">F425-G425</f>
        <v>4</v>
      </c>
    </row>
    <row r="426" customFormat="false" ht="13.8" hidden="false" customHeight="false" outlineLevel="0" collapsed="false">
      <c r="A426" s="0" t="s">
        <v>992</v>
      </c>
      <c r="B426" s="1" t="n">
        <v>12815</v>
      </c>
      <c r="C426" s="1" t="s">
        <v>816</v>
      </c>
      <c r="D426" s="1" t="s">
        <v>45</v>
      </c>
      <c r="E426" s="1" t="s">
        <v>67</v>
      </c>
      <c r="F426" s="1" t="n">
        <v>8</v>
      </c>
      <c r="G426" s="1" t="n">
        <v>8</v>
      </c>
      <c r="H426" s="1" t="s">
        <v>232</v>
      </c>
      <c r="I426" s="0"/>
      <c r="J426" s="1" t="n">
        <v>3</v>
      </c>
      <c r="K426" s="1" t="s">
        <v>16</v>
      </c>
      <c r="L426" s="0" t="n">
        <f aca="false">F426-G426</f>
        <v>0</v>
      </c>
    </row>
    <row r="427" customFormat="false" ht="13.8" hidden="false" customHeight="false" outlineLevel="0" collapsed="false">
      <c r="A427" s="0" t="s">
        <v>993</v>
      </c>
      <c r="B427" s="1" t="n">
        <v>13039</v>
      </c>
      <c r="C427" s="1" t="s">
        <v>816</v>
      </c>
      <c r="D427" s="1" t="s">
        <v>53</v>
      </c>
      <c r="E427" s="1" t="s">
        <v>66</v>
      </c>
      <c r="F427" s="1" t="n">
        <v>2</v>
      </c>
      <c r="G427" s="1" t="n">
        <v>0</v>
      </c>
      <c r="H427" s="0"/>
      <c r="I427" s="0"/>
      <c r="J427" s="1" t="n">
        <v>1</v>
      </c>
      <c r="K427" s="1" t="s">
        <v>16</v>
      </c>
      <c r="L427" s="0" t="n">
        <f aca="false">F427-G427</f>
        <v>2</v>
      </c>
    </row>
    <row r="428" customFormat="false" ht="13.8" hidden="false" customHeight="false" outlineLevel="0" collapsed="false">
      <c r="A428" s="0" t="s">
        <v>473</v>
      </c>
      <c r="B428" s="1" t="n">
        <v>12846</v>
      </c>
      <c r="C428" s="1" t="s">
        <v>816</v>
      </c>
      <c r="D428" s="1" t="s">
        <v>24</v>
      </c>
      <c r="E428" s="1" t="s">
        <v>323</v>
      </c>
      <c r="F428" s="1" t="n">
        <v>2</v>
      </c>
      <c r="G428" s="1" t="n">
        <v>3</v>
      </c>
      <c r="H428" s="1" t="s">
        <v>474</v>
      </c>
      <c r="I428" s="1" t="n">
        <v>3</v>
      </c>
      <c r="J428" s="1" t="n">
        <v>3</v>
      </c>
      <c r="K428" s="1" t="s">
        <v>16</v>
      </c>
      <c r="L428" s="0" t="n">
        <f aca="false">F428-G428</f>
        <v>-1</v>
      </c>
    </row>
    <row r="429" customFormat="false" ht="13.8" hidden="false" customHeight="false" outlineLevel="0" collapsed="false">
      <c r="A429" s="0" t="s">
        <v>476</v>
      </c>
      <c r="B429" s="1" t="n">
        <v>10108</v>
      </c>
      <c r="C429" s="1" t="s">
        <v>816</v>
      </c>
      <c r="D429" s="1" t="s">
        <v>24</v>
      </c>
      <c r="E429" s="1" t="s">
        <v>103</v>
      </c>
      <c r="F429" s="1" t="n">
        <v>15</v>
      </c>
      <c r="G429" s="1" t="n">
        <v>16</v>
      </c>
      <c r="H429" s="1" t="s">
        <v>18</v>
      </c>
      <c r="I429" s="0"/>
      <c r="J429" s="1" t="n">
        <v>3</v>
      </c>
      <c r="K429" s="1" t="s">
        <v>16</v>
      </c>
      <c r="L429" s="0" t="n">
        <f aca="false">F429-G429</f>
        <v>-1</v>
      </c>
    </row>
    <row r="430" customFormat="false" ht="13.8" hidden="false" customHeight="false" outlineLevel="0" collapsed="false">
      <c r="A430" s="0" t="s">
        <v>994</v>
      </c>
      <c r="B430" s="1" t="n">
        <v>12781</v>
      </c>
      <c r="C430" s="1" t="s">
        <v>816</v>
      </c>
      <c r="D430" s="1" t="s">
        <v>24</v>
      </c>
      <c r="E430" s="1" t="s">
        <v>130</v>
      </c>
      <c r="F430" s="1" t="n">
        <v>5</v>
      </c>
      <c r="G430" s="1" t="n">
        <v>5</v>
      </c>
      <c r="H430" s="1" t="s">
        <v>900</v>
      </c>
      <c r="I430" s="0"/>
      <c r="J430" s="1" t="n">
        <v>3</v>
      </c>
      <c r="K430" s="1" t="s">
        <v>16</v>
      </c>
      <c r="L430" s="0" t="n">
        <f aca="false">F430-G430</f>
        <v>0</v>
      </c>
    </row>
    <row r="431" customFormat="false" ht="13.8" hidden="false" customHeight="false" outlineLevel="0" collapsed="false">
      <c r="A431" s="0" t="s">
        <v>995</v>
      </c>
      <c r="B431" s="1" t="n">
        <v>11641</v>
      </c>
      <c r="C431" s="1" t="s">
        <v>816</v>
      </c>
      <c r="D431" s="1" t="s">
        <v>24</v>
      </c>
      <c r="E431" s="1" t="s">
        <v>130</v>
      </c>
      <c r="F431" s="1" t="n">
        <v>2</v>
      </c>
      <c r="G431" s="1" t="n">
        <v>2</v>
      </c>
      <c r="H431" s="1" t="s">
        <v>131</v>
      </c>
      <c r="I431" s="0"/>
      <c r="J431" s="1" t="n">
        <v>3</v>
      </c>
      <c r="K431" s="1" t="s">
        <v>16</v>
      </c>
      <c r="L431" s="0" t="n">
        <f aca="false">F431-G431</f>
        <v>0</v>
      </c>
    </row>
    <row r="432" customFormat="false" ht="13.8" hidden="false" customHeight="false" outlineLevel="0" collapsed="false">
      <c r="A432" s="0" t="s">
        <v>996</v>
      </c>
      <c r="B432" s="1" t="n">
        <v>12867</v>
      </c>
      <c r="C432" s="1" t="s">
        <v>816</v>
      </c>
      <c r="D432" s="1" t="s">
        <v>14</v>
      </c>
      <c r="E432" s="1" t="s">
        <v>86</v>
      </c>
      <c r="F432" s="1" t="n">
        <v>2</v>
      </c>
      <c r="G432" s="1" t="n">
        <v>2</v>
      </c>
      <c r="H432" s="1" t="s">
        <v>87</v>
      </c>
      <c r="I432" s="0"/>
      <c r="J432" s="1" t="n">
        <v>3</v>
      </c>
      <c r="K432" s="1" t="s">
        <v>16</v>
      </c>
      <c r="L432" s="0" t="n">
        <f aca="false">F432-G432</f>
        <v>0</v>
      </c>
    </row>
    <row r="433" customFormat="false" ht="13.8" hidden="false" customHeight="false" outlineLevel="0" collapsed="false">
      <c r="A433" s="0" t="s">
        <v>996</v>
      </c>
      <c r="B433" s="1" t="n">
        <v>12868</v>
      </c>
      <c r="C433" s="1" t="s">
        <v>816</v>
      </c>
      <c r="D433" s="1" t="s">
        <v>45</v>
      </c>
      <c r="E433" s="1" t="s">
        <v>67</v>
      </c>
      <c r="F433" s="1" t="n">
        <v>1</v>
      </c>
      <c r="G433" s="1" t="n">
        <v>2</v>
      </c>
      <c r="H433" s="1" t="s">
        <v>87</v>
      </c>
      <c r="I433" s="0"/>
      <c r="J433" s="1" t="n">
        <v>3</v>
      </c>
      <c r="K433" s="1" t="s">
        <v>16</v>
      </c>
      <c r="L433" s="0" t="n">
        <f aca="false">F433-G433</f>
        <v>-1</v>
      </c>
    </row>
    <row r="434" customFormat="false" ht="13.8" hidden="false" customHeight="false" outlineLevel="0" collapsed="false">
      <c r="A434" s="0" t="s">
        <v>997</v>
      </c>
      <c r="B434" s="1" t="n">
        <v>12853</v>
      </c>
      <c r="C434" s="1" t="s">
        <v>816</v>
      </c>
      <c r="D434" s="1" t="s">
        <v>14</v>
      </c>
      <c r="E434" s="1" t="s">
        <v>242</v>
      </c>
      <c r="F434" s="1" t="n">
        <v>3</v>
      </c>
      <c r="G434" s="1" t="n">
        <v>3</v>
      </c>
      <c r="H434" s="1" t="s">
        <v>244</v>
      </c>
      <c r="I434" s="0"/>
      <c r="J434" s="1" t="n">
        <v>4</v>
      </c>
      <c r="K434" s="1" t="s">
        <v>16</v>
      </c>
      <c r="L434" s="0" t="n">
        <f aca="false">F434-G434</f>
        <v>0</v>
      </c>
    </row>
    <row r="435" customFormat="false" ht="13.8" hidden="false" customHeight="false" outlineLevel="0" collapsed="false">
      <c r="A435" s="0" t="s">
        <v>998</v>
      </c>
      <c r="B435" s="1" t="n">
        <v>12862</v>
      </c>
      <c r="C435" s="1" t="s">
        <v>816</v>
      </c>
      <c r="D435" s="1" t="s">
        <v>45</v>
      </c>
      <c r="E435" s="1" t="s">
        <v>46</v>
      </c>
      <c r="F435" s="1" t="n">
        <v>11</v>
      </c>
      <c r="G435" s="1" t="n">
        <v>12</v>
      </c>
      <c r="H435" s="1" t="s">
        <v>244</v>
      </c>
      <c r="I435" s="0"/>
      <c r="J435" s="1" t="n">
        <v>4</v>
      </c>
      <c r="K435" s="1" t="s">
        <v>16</v>
      </c>
      <c r="L435" s="0" t="n">
        <f aca="false">F435-G435</f>
        <v>-1</v>
      </c>
    </row>
    <row r="436" customFormat="false" ht="13.8" hidden="false" customHeight="false" outlineLevel="0" collapsed="false">
      <c r="A436" s="0" t="s">
        <v>999</v>
      </c>
      <c r="B436" s="1" t="n">
        <v>12777</v>
      </c>
      <c r="C436" s="1" t="s">
        <v>816</v>
      </c>
      <c r="D436" s="1" t="s">
        <v>45</v>
      </c>
      <c r="E436" s="1" t="s">
        <v>56</v>
      </c>
      <c r="F436" s="1" t="n">
        <v>19</v>
      </c>
      <c r="G436" s="1" t="n">
        <v>20</v>
      </c>
      <c r="H436" s="1" t="s">
        <v>223</v>
      </c>
      <c r="I436" s="0"/>
      <c r="J436" s="1" t="n">
        <v>3</v>
      </c>
      <c r="K436" s="1" t="s">
        <v>16</v>
      </c>
      <c r="L436" s="0" t="n">
        <f aca="false">F436-G436</f>
        <v>-1</v>
      </c>
    </row>
    <row r="437" customFormat="false" ht="13.8" hidden="false" customHeight="false" outlineLevel="0" collapsed="false">
      <c r="A437" s="0" t="s">
        <v>1000</v>
      </c>
      <c r="B437" s="1" t="n">
        <v>12792</v>
      </c>
      <c r="C437" s="1" t="s">
        <v>816</v>
      </c>
      <c r="D437" s="1" t="s">
        <v>45</v>
      </c>
      <c r="E437" s="1" t="s">
        <v>156</v>
      </c>
      <c r="F437" s="1" t="n">
        <v>8</v>
      </c>
      <c r="G437" s="1" t="n">
        <v>9</v>
      </c>
      <c r="H437" s="1" t="s">
        <v>223</v>
      </c>
      <c r="I437" s="0"/>
      <c r="J437" s="1" t="n">
        <v>3</v>
      </c>
      <c r="K437" s="1" t="s">
        <v>16</v>
      </c>
      <c r="L437" s="0" t="n">
        <f aca="false">F437-G437</f>
        <v>-1</v>
      </c>
    </row>
    <row r="438" customFormat="false" ht="13.8" hidden="false" customHeight="false" outlineLevel="0" collapsed="false">
      <c r="A438" s="0" t="s">
        <v>1001</v>
      </c>
      <c r="B438" s="1" t="n">
        <v>12865</v>
      </c>
      <c r="C438" s="1" t="s">
        <v>816</v>
      </c>
      <c r="D438" s="1" t="s">
        <v>45</v>
      </c>
      <c r="E438" s="1" t="s">
        <v>56</v>
      </c>
      <c r="F438" s="1" t="n">
        <v>10</v>
      </c>
      <c r="G438" s="1" t="n">
        <v>10</v>
      </c>
      <c r="H438" s="1" t="s">
        <v>931</v>
      </c>
      <c r="I438" s="0"/>
      <c r="J438" s="1" t="n">
        <v>3</v>
      </c>
      <c r="K438" s="1" t="s">
        <v>16</v>
      </c>
      <c r="L438" s="0" t="n">
        <f aca="false">F438-G438</f>
        <v>0</v>
      </c>
    </row>
    <row r="439" customFormat="false" ht="13.8" hidden="false" customHeight="false" outlineLevel="0" collapsed="false">
      <c r="A439" s="0" t="s">
        <v>482</v>
      </c>
      <c r="B439" s="1" t="n">
        <v>12364</v>
      </c>
      <c r="C439" s="1" t="s">
        <v>816</v>
      </c>
      <c r="D439" s="1" t="s">
        <v>14</v>
      </c>
      <c r="E439" s="1" t="s">
        <v>60</v>
      </c>
      <c r="F439" s="1" t="n">
        <v>3</v>
      </c>
      <c r="G439" s="1" t="n">
        <v>3</v>
      </c>
      <c r="H439" s="1" t="s">
        <v>169</v>
      </c>
      <c r="I439" s="1" t="n">
        <v>4</v>
      </c>
      <c r="J439" s="1" t="n">
        <v>4</v>
      </c>
      <c r="K439" s="1" t="s">
        <v>16</v>
      </c>
      <c r="L439" s="0" t="n">
        <f aca="false">F439-G439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6"/>
  <sheetViews>
    <sheetView windowProtection="false" showFormulas="false" showGridLines="true" showRowColHeaders="true" showZeros="true" rightToLeft="false" tabSelected="true" showOutlineSymbols="true" defaultGridColor="true" view="normal" topLeftCell="A331" colorId="64" zoomScale="100" zoomScaleNormal="100" zoomScalePageLayoutView="100" workbookViewId="0">
      <selection pane="topLeft" activeCell="M367" activeCellId="0" sqref="M367"/>
    </sheetView>
  </sheetViews>
  <sheetFormatPr defaultRowHeight="13.8"/>
  <cols>
    <col collapsed="false" hidden="false" max="1" min="1" style="0" width="26"/>
    <col collapsed="false" hidden="false" max="2" min="2" style="1" width="9.14285714285714"/>
    <col collapsed="false" hidden="false" max="3" min="3" style="1" width="13.0051020408163"/>
    <col collapsed="false" hidden="false" max="4" min="4" style="1" width="33.2908163265306"/>
    <col collapsed="false" hidden="false" max="5" min="5" style="1" width="25.2908163265306"/>
    <col collapsed="false" hidden="false" max="6" min="6" style="1" width="10.9948979591837"/>
    <col collapsed="false" hidden="false" max="7" min="7" style="1" width="14.1479591836735"/>
    <col collapsed="false" hidden="false" max="8" min="8" style="1" width="17.4234693877551"/>
    <col collapsed="false" hidden="false" max="9" min="9" style="1" width="9.14285714285714"/>
    <col collapsed="false" hidden="false" max="10" min="10" style="1" width="10.8520408163265"/>
    <col collapsed="false" hidden="false" max="11" min="11" style="1" width="16.2908163265306"/>
    <col collapsed="false" hidden="false" max="1025" min="12" style="0" width="8.72959183673469"/>
  </cols>
  <sheetData>
    <row r="1" customFormat="false" ht="22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0" t="s">
        <v>11</v>
      </c>
    </row>
    <row r="2" customFormat="false" ht="13.8" hidden="false" customHeight="false" outlineLevel="0" collapsed="false">
      <c r="A2" s="0" t="s">
        <v>1002</v>
      </c>
      <c r="B2" s="1" t="n">
        <v>22261</v>
      </c>
      <c r="C2" s="1" t="s">
        <v>1003</v>
      </c>
      <c r="D2" s="1" t="s">
        <v>53</v>
      </c>
      <c r="E2" s="1" t="s">
        <v>204</v>
      </c>
      <c r="F2" s="1" t="n">
        <v>16</v>
      </c>
      <c r="G2" s="1" t="n">
        <v>16</v>
      </c>
      <c r="H2" s="1" t="s">
        <v>230</v>
      </c>
      <c r="I2" s="1" t="n">
        <v>4</v>
      </c>
      <c r="J2" s="1" t="n">
        <v>4</v>
      </c>
      <c r="K2" s="1" t="s">
        <v>48</v>
      </c>
      <c r="L2" s="0" t="n">
        <f aca="false">F2-G2</f>
        <v>0</v>
      </c>
    </row>
    <row r="3" customFormat="false" ht="13.8" hidden="false" customHeight="false" outlineLevel="0" collapsed="false">
      <c r="A3" s="0" t="s">
        <v>1004</v>
      </c>
      <c r="B3" s="1" t="n">
        <v>22863</v>
      </c>
      <c r="C3" s="1" t="s">
        <v>1003</v>
      </c>
      <c r="D3" s="1" t="s">
        <v>24</v>
      </c>
      <c r="E3" s="1" t="s">
        <v>103</v>
      </c>
      <c r="F3" s="1" t="n">
        <v>43</v>
      </c>
      <c r="G3" s="1" t="n">
        <v>46</v>
      </c>
      <c r="H3" s="1" t="s">
        <v>184</v>
      </c>
      <c r="I3" s="1" t="n">
        <v>3</v>
      </c>
      <c r="J3" s="1" t="n">
        <v>0</v>
      </c>
      <c r="K3" s="1" t="s">
        <v>16</v>
      </c>
      <c r="L3" s="0" t="n">
        <f aca="false">F3-G3</f>
        <v>-3</v>
      </c>
    </row>
    <row r="4" customFormat="false" ht="13.8" hidden="false" customHeight="false" outlineLevel="0" collapsed="false">
      <c r="A4" s="0" t="s">
        <v>485</v>
      </c>
      <c r="B4" s="1" t="n">
        <v>20240</v>
      </c>
      <c r="C4" s="1" t="s">
        <v>1003</v>
      </c>
      <c r="D4" s="1" t="s">
        <v>20</v>
      </c>
      <c r="E4" s="1" t="s">
        <v>81</v>
      </c>
      <c r="F4" s="1" t="n">
        <v>36</v>
      </c>
      <c r="G4" s="1" t="n">
        <v>36</v>
      </c>
      <c r="H4" s="1" t="s">
        <v>47</v>
      </c>
      <c r="I4" s="1" t="n">
        <v>4</v>
      </c>
      <c r="J4" s="1" t="n">
        <v>0</v>
      </c>
      <c r="K4" s="1" t="s">
        <v>16</v>
      </c>
      <c r="L4" s="0" t="n">
        <f aca="false">F4-G4</f>
        <v>0</v>
      </c>
    </row>
    <row r="5" customFormat="false" ht="13.8" hidden="false" customHeight="false" outlineLevel="0" collapsed="false">
      <c r="A5" s="0" t="s">
        <v>815</v>
      </c>
      <c r="B5" s="1" t="n">
        <v>23088</v>
      </c>
      <c r="C5" s="1" t="s">
        <v>1003</v>
      </c>
      <c r="D5" s="1" t="s">
        <v>53</v>
      </c>
      <c r="E5" s="1" t="s">
        <v>54</v>
      </c>
      <c r="F5" s="1" t="n">
        <v>1</v>
      </c>
      <c r="G5" s="1" t="n">
        <v>1</v>
      </c>
      <c r="H5" s="1" t="s">
        <v>320</v>
      </c>
      <c r="I5" s="0"/>
      <c r="J5" s="1" t="n">
        <v>2</v>
      </c>
      <c r="K5" s="1" t="s">
        <v>16</v>
      </c>
      <c r="L5" s="0" t="n">
        <f aca="false">F5-G5</f>
        <v>0</v>
      </c>
    </row>
    <row r="6" customFormat="false" ht="13.8" hidden="false" customHeight="false" outlineLevel="0" collapsed="false">
      <c r="A6" s="0" t="s">
        <v>1005</v>
      </c>
      <c r="B6" s="1" t="n">
        <v>22808</v>
      </c>
      <c r="C6" s="1" t="s">
        <v>1003</v>
      </c>
      <c r="D6" s="1" t="s">
        <v>20</v>
      </c>
      <c r="E6" s="1" t="s">
        <v>21</v>
      </c>
      <c r="F6" s="1" t="n">
        <v>6</v>
      </c>
      <c r="G6" s="1" t="n">
        <v>6</v>
      </c>
      <c r="H6" s="1" t="s">
        <v>22</v>
      </c>
      <c r="I6" s="0"/>
      <c r="J6" s="1" t="n">
        <v>3</v>
      </c>
      <c r="K6" s="1" t="s">
        <v>16</v>
      </c>
      <c r="L6" s="0" t="n">
        <f aca="false">F6-G6</f>
        <v>0</v>
      </c>
    </row>
    <row r="7" customFormat="false" ht="13.8" hidden="false" customHeight="false" outlineLevel="0" collapsed="false">
      <c r="A7" s="0" t="s">
        <v>23</v>
      </c>
      <c r="B7" s="1" t="n">
        <v>22954</v>
      </c>
      <c r="C7" s="1" t="s">
        <v>1003</v>
      </c>
      <c r="D7" s="1" t="s">
        <v>24</v>
      </c>
      <c r="E7" s="1" t="s">
        <v>25</v>
      </c>
      <c r="F7" s="1" t="n">
        <v>4</v>
      </c>
      <c r="G7" s="1" t="n">
        <v>5</v>
      </c>
      <c r="H7" s="1" t="s">
        <v>26</v>
      </c>
      <c r="I7" s="1" t="n">
        <v>4</v>
      </c>
      <c r="J7" s="1" t="n">
        <v>0</v>
      </c>
      <c r="K7" s="1" t="s">
        <v>16</v>
      </c>
      <c r="L7" s="0" t="n">
        <f aca="false">F7-G7</f>
        <v>-1</v>
      </c>
    </row>
    <row r="8" customFormat="false" ht="13.8" hidden="false" customHeight="false" outlineLevel="0" collapsed="false">
      <c r="A8" s="0" t="s">
        <v>496</v>
      </c>
      <c r="B8" s="1" t="n">
        <v>22746</v>
      </c>
      <c r="C8" s="1" t="s">
        <v>1003</v>
      </c>
      <c r="D8" s="1" t="s">
        <v>14</v>
      </c>
      <c r="E8" s="1" t="s">
        <v>31</v>
      </c>
      <c r="F8" s="1" t="n">
        <v>4</v>
      </c>
      <c r="G8" s="1" t="n">
        <v>4</v>
      </c>
      <c r="H8" s="1" t="s">
        <v>32</v>
      </c>
      <c r="I8" s="1" t="n">
        <v>3</v>
      </c>
      <c r="J8" s="1" t="n">
        <v>0</v>
      </c>
      <c r="K8" s="1" t="s">
        <v>16</v>
      </c>
      <c r="L8" s="0" t="n">
        <f aca="false">F8-G8</f>
        <v>0</v>
      </c>
    </row>
    <row r="9" customFormat="false" ht="13.8" hidden="false" customHeight="false" outlineLevel="0" collapsed="false">
      <c r="A9" s="0" t="s">
        <v>1006</v>
      </c>
      <c r="B9" s="1" t="n">
        <v>23092</v>
      </c>
      <c r="C9" s="1" t="s">
        <v>1003</v>
      </c>
      <c r="D9" s="1" t="s">
        <v>14</v>
      </c>
      <c r="E9" s="1" t="s">
        <v>242</v>
      </c>
      <c r="F9" s="1" t="n">
        <v>7</v>
      </c>
      <c r="G9" s="1" t="n">
        <v>6</v>
      </c>
      <c r="H9" s="1" t="s">
        <v>223</v>
      </c>
      <c r="I9" s="0"/>
      <c r="J9" s="1" t="n">
        <v>3</v>
      </c>
      <c r="K9" s="1" t="s">
        <v>16</v>
      </c>
      <c r="L9" s="0" t="n">
        <f aca="false">F9-G9</f>
        <v>1</v>
      </c>
    </row>
    <row r="10" customFormat="false" ht="13.8" hidden="false" customHeight="false" outlineLevel="0" collapsed="false">
      <c r="A10" s="0" t="s">
        <v>36</v>
      </c>
      <c r="B10" s="1" t="n">
        <v>20313</v>
      </c>
      <c r="C10" s="1" t="s">
        <v>1003</v>
      </c>
      <c r="D10" s="1" t="s">
        <v>14</v>
      </c>
      <c r="E10" s="1" t="s">
        <v>37</v>
      </c>
      <c r="F10" s="1" t="n">
        <v>6</v>
      </c>
      <c r="G10" s="1" t="n">
        <v>7</v>
      </c>
      <c r="H10" s="1" t="s">
        <v>51</v>
      </c>
      <c r="I10" s="0"/>
      <c r="J10" s="1" t="n">
        <v>3</v>
      </c>
      <c r="K10" s="1" t="s">
        <v>16</v>
      </c>
      <c r="L10" s="0" t="n">
        <f aca="false">F10-G10</f>
        <v>-1</v>
      </c>
    </row>
    <row r="11" customFormat="false" ht="13.8" hidden="false" customHeight="false" outlineLevel="0" collapsed="false">
      <c r="A11" s="0" t="s">
        <v>498</v>
      </c>
      <c r="B11" s="1" t="n">
        <v>22110</v>
      </c>
      <c r="C11" s="1" t="s">
        <v>1003</v>
      </c>
      <c r="D11" s="1" t="s">
        <v>14</v>
      </c>
      <c r="E11" s="1" t="s">
        <v>34</v>
      </c>
      <c r="F11" s="1" t="n">
        <v>4</v>
      </c>
      <c r="G11" s="1" t="n">
        <v>5</v>
      </c>
      <c r="H11" s="1" t="s">
        <v>499</v>
      </c>
      <c r="I11" s="0"/>
      <c r="J11" s="1" t="n">
        <v>3</v>
      </c>
      <c r="K11" s="1" t="s">
        <v>16</v>
      </c>
      <c r="L11" s="0" t="n">
        <f aca="false">F11-G11</f>
        <v>-1</v>
      </c>
    </row>
    <row r="12" customFormat="false" ht="13.8" hidden="false" customHeight="false" outlineLevel="0" collapsed="false">
      <c r="A12" s="0" t="s">
        <v>500</v>
      </c>
      <c r="B12" s="1" t="n">
        <v>20913</v>
      </c>
      <c r="C12" s="1" t="s">
        <v>1003</v>
      </c>
      <c r="D12" s="1" t="s">
        <v>14</v>
      </c>
      <c r="E12" s="1" t="s">
        <v>39</v>
      </c>
      <c r="F12" s="1" t="n">
        <v>6</v>
      </c>
      <c r="G12" s="1" t="n">
        <v>6</v>
      </c>
      <c r="H12" s="1" t="s">
        <v>40</v>
      </c>
      <c r="I12" s="0"/>
      <c r="J12" s="1" t="n">
        <v>4</v>
      </c>
      <c r="K12" s="1" t="s">
        <v>16</v>
      </c>
      <c r="L12" s="0" t="n">
        <f aca="false">F12-G12</f>
        <v>0</v>
      </c>
    </row>
    <row r="13" customFormat="false" ht="13.8" hidden="false" customHeight="false" outlineLevel="0" collapsed="false">
      <c r="A13" s="0" t="s">
        <v>1007</v>
      </c>
      <c r="B13" s="1" t="n">
        <v>22883</v>
      </c>
      <c r="C13" s="1" t="s">
        <v>1003</v>
      </c>
      <c r="D13" s="1" t="s">
        <v>20</v>
      </c>
      <c r="E13" s="1" t="s">
        <v>28</v>
      </c>
      <c r="F13" s="1" t="n">
        <v>5</v>
      </c>
      <c r="G13" s="1" t="n">
        <v>6</v>
      </c>
      <c r="H13" s="1" t="s">
        <v>371</v>
      </c>
      <c r="I13" s="1" t="n">
        <v>3</v>
      </c>
      <c r="J13" s="1" t="n">
        <v>0</v>
      </c>
      <c r="K13" s="1" t="s">
        <v>16</v>
      </c>
      <c r="L13" s="0" t="n">
        <f aca="false">F13-G13</f>
        <v>-1</v>
      </c>
    </row>
    <row r="14" customFormat="false" ht="13.8" hidden="false" customHeight="false" outlineLevel="0" collapsed="false">
      <c r="A14" s="0" t="s">
        <v>41</v>
      </c>
      <c r="B14" s="1" t="n">
        <v>22823</v>
      </c>
      <c r="C14" s="1" t="s">
        <v>1003</v>
      </c>
      <c r="D14" s="1" t="s">
        <v>20</v>
      </c>
      <c r="E14" s="1" t="s">
        <v>42</v>
      </c>
      <c r="F14" s="1" t="n">
        <v>6</v>
      </c>
      <c r="G14" s="1" t="n">
        <v>8</v>
      </c>
      <c r="H14" s="1" t="s">
        <v>43</v>
      </c>
      <c r="I14" s="0"/>
      <c r="J14" s="1" t="n">
        <v>3</v>
      </c>
      <c r="K14" s="1" t="s">
        <v>16</v>
      </c>
      <c r="L14" s="0" t="n">
        <f aca="false">F14-G14</f>
        <v>-2</v>
      </c>
    </row>
    <row r="15" customFormat="false" ht="13.8" hidden="false" customHeight="false" outlineLevel="0" collapsed="false">
      <c r="A15" s="0" t="s">
        <v>501</v>
      </c>
      <c r="B15" s="1" t="n">
        <v>20036</v>
      </c>
      <c r="C15" s="1" t="s">
        <v>1003</v>
      </c>
      <c r="D15" s="1" t="s">
        <v>20</v>
      </c>
      <c r="E15" s="1" t="s">
        <v>62</v>
      </c>
      <c r="F15" s="1" t="n">
        <v>28</v>
      </c>
      <c r="G15" s="1" t="n">
        <v>33</v>
      </c>
      <c r="H15" s="1" t="s">
        <v>821</v>
      </c>
      <c r="I15" s="0"/>
      <c r="J15" s="1" t="n">
        <v>4</v>
      </c>
      <c r="K15" s="1" t="s">
        <v>16</v>
      </c>
      <c r="L15" s="0" t="n">
        <f aca="false">F15-G15</f>
        <v>-5</v>
      </c>
    </row>
    <row r="16" customFormat="false" ht="13.8" hidden="false" customHeight="false" outlineLevel="0" collapsed="false">
      <c r="A16" s="0" t="s">
        <v>1008</v>
      </c>
      <c r="B16" s="1" t="n">
        <v>22934</v>
      </c>
      <c r="C16" s="1" t="s">
        <v>1003</v>
      </c>
      <c r="D16" s="1" t="s">
        <v>24</v>
      </c>
      <c r="E16" s="1" t="s">
        <v>130</v>
      </c>
      <c r="F16" s="1" t="n">
        <v>4</v>
      </c>
      <c r="G16" s="1" t="n">
        <v>6</v>
      </c>
      <c r="H16" s="1" t="s">
        <v>346</v>
      </c>
      <c r="I16" s="0"/>
      <c r="J16" s="1" t="n">
        <v>1</v>
      </c>
      <c r="K16" s="1" t="s">
        <v>16</v>
      </c>
      <c r="L16" s="0" t="n">
        <f aca="false">F16-G16</f>
        <v>-2</v>
      </c>
    </row>
    <row r="17" customFormat="false" ht="13.8" hidden="false" customHeight="false" outlineLevel="0" collapsed="false">
      <c r="A17" s="0" t="s">
        <v>502</v>
      </c>
      <c r="B17" s="1" t="n">
        <v>21750</v>
      </c>
      <c r="C17" s="1" t="s">
        <v>1003</v>
      </c>
      <c r="D17" s="1" t="s">
        <v>14</v>
      </c>
      <c r="E17" s="1" t="s">
        <v>60</v>
      </c>
      <c r="F17" s="1" t="n">
        <v>4</v>
      </c>
      <c r="G17" s="1" t="n">
        <v>4</v>
      </c>
      <c r="H17" s="1" t="s">
        <v>169</v>
      </c>
      <c r="I17" s="0"/>
      <c r="J17" s="1" t="n">
        <v>4</v>
      </c>
      <c r="K17" s="1" t="s">
        <v>16</v>
      </c>
      <c r="L17" s="0" t="n">
        <f aca="false">F17-G17</f>
        <v>0</v>
      </c>
    </row>
    <row r="18" customFormat="false" ht="13.8" hidden="false" customHeight="false" outlineLevel="0" collapsed="false">
      <c r="A18" s="0" t="s">
        <v>503</v>
      </c>
      <c r="B18" s="1" t="n">
        <v>22564</v>
      </c>
      <c r="C18" s="1" t="s">
        <v>1003</v>
      </c>
      <c r="D18" s="1" t="s">
        <v>45</v>
      </c>
      <c r="E18" s="1" t="s">
        <v>56</v>
      </c>
      <c r="F18" s="1" t="n">
        <v>1</v>
      </c>
      <c r="G18" s="1" t="n">
        <v>2</v>
      </c>
      <c r="H18" s="1" t="s">
        <v>225</v>
      </c>
      <c r="I18" s="0"/>
      <c r="J18" s="1" t="n">
        <v>4</v>
      </c>
      <c r="K18" s="1" t="s">
        <v>16</v>
      </c>
      <c r="L18" s="0" t="n">
        <f aca="false">F18-G18</f>
        <v>-1</v>
      </c>
    </row>
    <row r="19" customFormat="false" ht="13.8" hidden="false" customHeight="false" outlineLevel="0" collapsed="false">
      <c r="A19" s="0" t="s">
        <v>503</v>
      </c>
      <c r="B19" s="1" t="n">
        <v>22969</v>
      </c>
      <c r="C19" s="1" t="s">
        <v>1003</v>
      </c>
      <c r="D19" s="1" t="s">
        <v>45</v>
      </c>
      <c r="E19" s="1" t="s">
        <v>54</v>
      </c>
      <c r="F19" s="1" t="n">
        <v>6</v>
      </c>
      <c r="G19" s="1" t="n">
        <v>6</v>
      </c>
      <c r="H19" s="1" t="s">
        <v>225</v>
      </c>
      <c r="I19" s="0"/>
      <c r="J19" s="1" t="n">
        <v>4</v>
      </c>
      <c r="K19" s="1" t="s">
        <v>16</v>
      </c>
      <c r="L19" s="0" t="n">
        <f aca="false">F19-G19</f>
        <v>0</v>
      </c>
    </row>
    <row r="20" customFormat="false" ht="13.8" hidden="false" customHeight="false" outlineLevel="0" collapsed="false">
      <c r="A20" s="0" t="s">
        <v>1009</v>
      </c>
      <c r="B20" s="1" t="n">
        <v>22881</v>
      </c>
      <c r="C20" s="1" t="s">
        <v>1003</v>
      </c>
      <c r="D20" s="1" t="s">
        <v>20</v>
      </c>
      <c r="E20" s="1" t="s">
        <v>81</v>
      </c>
      <c r="F20" s="1" t="n">
        <v>12</v>
      </c>
      <c r="G20" s="1" t="n">
        <v>12</v>
      </c>
      <c r="H20" s="1" t="s">
        <v>124</v>
      </c>
      <c r="I20" s="0"/>
      <c r="J20" s="1" t="n">
        <v>1</v>
      </c>
      <c r="K20" s="1" t="s">
        <v>16</v>
      </c>
      <c r="L20" s="0" t="n">
        <f aca="false">F20-G20</f>
        <v>0</v>
      </c>
    </row>
    <row r="21" customFormat="false" ht="13.8" hidden="false" customHeight="false" outlineLevel="0" collapsed="false">
      <c r="A21" s="0" t="s">
        <v>72</v>
      </c>
      <c r="B21" s="1" t="n">
        <v>22913</v>
      </c>
      <c r="C21" s="1" t="s">
        <v>1003</v>
      </c>
      <c r="D21" s="1" t="s">
        <v>45</v>
      </c>
      <c r="E21" s="1" t="s">
        <v>56</v>
      </c>
      <c r="F21" s="1" t="n">
        <v>1</v>
      </c>
      <c r="G21" s="1" t="n">
        <v>1</v>
      </c>
      <c r="H21" s="1" t="s">
        <v>823</v>
      </c>
      <c r="I21" s="0"/>
      <c r="J21" s="1" t="n">
        <v>3</v>
      </c>
      <c r="K21" s="1" t="s">
        <v>16</v>
      </c>
      <c r="L21" s="0" t="n">
        <f aca="false">F21-G21</f>
        <v>0</v>
      </c>
    </row>
    <row r="22" customFormat="false" ht="13.8" hidden="false" customHeight="false" outlineLevel="0" collapsed="false">
      <c r="A22" s="0" t="s">
        <v>72</v>
      </c>
      <c r="B22" s="1" t="n">
        <v>22914</v>
      </c>
      <c r="C22" s="1" t="s">
        <v>1003</v>
      </c>
      <c r="D22" s="1" t="s">
        <v>45</v>
      </c>
      <c r="E22" s="1" t="s">
        <v>67</v>
      </c>
      <c r="F22" s="1" t="n">
        <v>11</v>
      </c>
      <c r="G22" s="1" t="n">
        <v>11</v>
      </c>
      <c r="H22" s="1" t="s">
        <v>823</v>
      </c>
      <c r="I22" s="1" t="n">
        <v>3</v>
      </c>
      <c r="J22" s="1" t="n">
        <v>3</v>
      </c>
      <c r="K22" s="1" t="s">
        <v>16</v>
      </c>
      <c r="L22" s="0" t="n">
        <f aca="false">F22-G22</f>
        <v>0</v>
      </c>
    </row>
    <row r="23" customFormat="false" ht="13.8" hidden="false" customHeight="false" outlineLevel="0" collapsed="false">
      <c r="A23" s="0" t="s">
        <v>509</v>
      </c>
      <c r="B23" s="1" t="n">
        <v>20164</v>
      </c>
      <c r="C23" s="1" t="s">
        <v>1003</v>
      </c>
      <c r="D23" s="1" t="s">
        <v>20</v>
      </c>
      <c r="E23" s="1" t="s">
        <v>42</v>
      </c>
      <c r="F23" s="1" t="n">
        <v>24</v>
      </c>
      <c r="G23" s="1" t="n">
        <v>26</v>
      </c>
      <c r="H23" s="1" t="s">
        <v>43</v>
      </c>
      <c r="I23" s="0"/>
      <c r="J23" s="1" t="n">
        <v>4</v>
      </c>
      <c r="K23" s="1" t="s">
        <v>16</v>
      </c>
      <c r="L23" s="0" t="n">
        <f aca="false">F23-G23</f>
        <v>-2</v>
      </c>
    </row>
    <row r="24" customFormat="false" ht="13.8" hidden="false" customHeight="false" outlineLevel="0" collapsed="false">
      <c r="A24" s="0" t="s">
        <v>1010</v>
      </c>
      <c r="B24" s="1" t="n">
        <v>22831</v>
      </c>
      <c r="C24" s="1" t="s">
        <v>1003</v>
      </c>
      <c r="D24" s="1" t="s">
        <v>45</v>
      </c>
      <c r="E24" s="1" t="s">
        <v>46</v>
      </c>
      <c r="F24" s="1" t="n">
        <v>16</v>
      </c>
      <c r="G24" s="1" t="n">
        <v>19</v>
      </c>
      <c r="H24" s="1" t="s">
        <v>1011</v>
      </c>
      <c r="I24" s="0"/>
      <c r="J24" s="1" t="n">
        <v>3</v>
      </c>
      <c r="K24" s="1" t="s">
        <v>16</v>
      </c>
      <c r="L24" s="0" t="n">
        <f aca="false">F24-G24</f>
        <v>-3</v>
      </c>
    </row>
    <row r="25" customFormat="false" ht="13.8" hidden="false" customHeight="false" outlineLevel="0" collapsed="false">
      <c r="A25" s="0" t="s">
        <v>1012</v>
      </c>
      <c r="B25" s="1" t="n">
        <v>22959</v>
      </c>
      <c r="C25" s="1" t="s">
        <v>1003</v>
      </c>
      <c r="D25" s="1" t="s">
        <v>45</v>
      </c>
      <c r="E25" s="1" t="s">
        <v>56</v>
      </c>
      <c r="F25" s="1" t="n">
        <v>8</v>
      </c>
      <c r="G25" s="1" t="n">
        <v>8</v>
      </c>
      <c r="H25" s="1" t="s">
        <v>316</v>
      </c>
      <c r="I25" s="0"/>
      <c r="J25" s="1" t="n">
        <v>3</v>
      </c>
      <c r="K25" s="1" t="s">
        <v>16</v>
      </c>
      <c r="L25" s="0" t="n">
        <f aca="false">F25-G25</f>
        <v>0</v>
      </c>
    </row>
    <row r="26" customFormat="false" ht="13.8" hidden="false" customHeight="false" outlineLevel="0" collapsed="false">
      <c r="A26" s="0" t="s">
        <v>90</v>
      </c>
      <c r="B26" s="1" t="n">
        <v>20042</v>
      </c>
      <c r="C26" s="1" t="s">
        <v>1003</v>
      </c>
      <c r="D26" s="1" t="s">
        <v>20</v>
      </c>
      <c r="E26" s="1" t="s">
        <v>62</v>
      </c>
      <c r="F26" s="1" t="n">
        <v>8</v>
      </c>
      <c r="G26" s="1" t="n">
        <v>9</v>
      </c>
      <c r="H26" s="1" t="s">
        <v>91</v>
      </c>
      <c r="I26" s="1" t="n">
        <v>1</v>
      </c>
      <c r="J26" s="1" t="n">
        <v>0</v>
      </c>
      <c r="K26" s="1" t="s">
        <v>16</v>
      </c>
      <c r="L26" s="0" t="n">
        <f aca="false">F26-G26</f>
        <v>-1</v>
      </c>
    </row>
    <row r="27" customFormat="false" ht="13.8" hidden="false" customHeight="false" outlineLevel="0" collapsed="false">
      <c r="A27" s="0" t="s">
        <v>90</v>
      </c>
      <c r="B27" s="1" t="n">
        <v>22342</v>
      </c>
      <c r="C27" s="1" t="s">
        <v>1003</v>
      </c>
      <c r="D27" s="1" t="s">
        <v>20</v>
      </c>
      <c r="E27" s="1" t="s">
        <v>62</v>
      </c>
      <c r="F27" s="1" t="n">
        <v>2</v>
      </c>
      <c r="G27" s="1" t="n">
        <v>2</v>
      </c>
      <c r="H27" s="1" t="s">
        <v>91</v>
      </c>
      <c r="I27" s="1" t="n">
        <v>0</v>
      </c>
      <c r="J27" s="1" t="n">
        <v>0</v>
      </c>
      <c r="K27" s="1" t="s">
        <v>16</v>
      </c>
      <c r="L27" s="0" t="n">
        <f aca="false">F27-G27</f>
        <v>0</v>
      </c>
    </row>
    <row r="28" customFormat="false" ht="13.8" hidden="false" customHeight="false" outlineLevel="0" collapsed="false">
      <c r="A28" s="0" t="s">
        <v>1013</v>
      </c>
      <c r="B28" s="1" t="n">
        <v>20360</v>
      </c>
      <c r="C28" s="1" t="s">
        <v>1003</v>
      </c>
      <c r="D28" s="1" t="s">
        <v>53</v>
      </c>
      <c r="E28" s="1" t="s">
        <v>170</v>
      </c>
      <c r="F28" s="1" t="n">
        <v>2</v>
      </c>
      <c r="G28" s="1" t="n">
        <v>2</v>
      </c>
      <c r="H28" s="1" t="s">
        <v>331</v>
      </c>
      <c r="I28" s="1" t="n">
        <v>1</v>
      </c>
      <c r="J28" s="1" t="n">
        <v>1</v>
      </c>
      <c r="K28" s="1" t="s">
        <v>16</v>
      </c>
      <c r="L28" s="0" t="n">
        <f aca="false">F28-G28</f>
        <v>0</v>
      </c>
    </row>
    <row r="29" customFormat="false" ht="13.8" hidden="false" customHeight="false" outlineLevel="0" collapsed="false">
      <c r="A29" s="0" t="s">
        <v>1014</v>
      </c>
      <c r="B29" s="1" t="n">
        <v>20917</v>
      </c>
      <c r="C29" s="1" t="s">
        <v>1003</v>
      </c>
      <c r="D29" s="1" t="s">
        <v>53</v>
      </c>
      <c r="E29" s="1" t="s">
        <v>170</v>
      </c>
      <c r="F29" s="1" t="n">
        <v>3</v>
      </c>
      <c r="G29" s="1" t="n">
        <v>3</v>
      </c>
      <c r="H29" s="1" t="s">
        <v>331</v>
      </c>
      <c r="I29" s="0"/>
      <c r="J29" s="1" t="n">
        <v>2</v>
      </c>
      <c r="K29" s="1" t="s">
        <v>16</v>
      </c>
      <c r="L29" s="0" t="n">
        <f aca="false">F29-G29</f>
        <v>0</v>
      </c>
    </row>
    <row r="30" customFormat="false" ht="13.8" hidden="false" customHeight="false" outlineLevel="0" collapsed="false">
      <c r="A30" s="0" t="s">
        <v>102</v>
      </c>
      <c r="B30" s="1" t="n">
        <v>22140</v>
      </c>
      <c r="C30" s="1" t="s">
        <v>1003</v>
      </c>
      <c r="D30" s="1" t="s">
        <v>24</v>
      </c>
      <c r="E30" s="1" t="s">
        <v>103</v>
      </c>
      <c r="F30" s="1" t="n">
        <v>4</v>
      </c>
      <c r="G30" s="1" t="n">
        <v>5</v>
      </c>
      <c r="H30" s="1" t="s">
        <v>18</v>
      </c>
      <c r="I30" s="0"/>
      <c r="J30" s="1" t="n">
        <v>3</v>
      </c>
      <c r="K30" s="1" t="s">
        <v>16</v>
      </c>
      <c r="L30" s="0" t="n">
        <f aca="false">F30-G30</f>
        <v>-1</v>
      </c>
    </row>
    <row r="31" customFormat="false" ht="13.8" hidden="false" customHeight="false" outlineLevel="0" collapsed="false">
      <c r="A31" s="0" t="s">
        <v>517</v>
      </c>
      <c r="B31" s="1" t="n">
        <v>22663</v>
      </c>
      <c r="C31" s="1" t="s">
        <v>1003</v>
      </c>
      <c r="D31" s="1" t="s">
        <v>24</v>
      </c>
      <c r="E31" s="1" t="s">
        <v>103</v>
      </c>
      <c r="F31" s="1" t="n">
        <v>28</v>
      </c>
      <c r="G31" s="1" t="n">
        <v>30</v>
      </c>
      <c r="H31" s="1" t="s">
        <v>718</v>
      </c>
      <c r="I31" s="0"/>
      <c r="J31" s="1" t="n">
        <v>3</v>
      </c>
      <c r="K31" s="1" t="s">
        <v>16</v>
      </c>
      <c r="L31" s="0" t="n">
        <f aca="false">F31-G31</f>
        <v>-2</v>
      </c>
    </row>
    <row r="32" customFormat="false" ht="13.8" hidden="false" customHeight="false" outlineLevel="0" collapsed="false">
      <c r="A32" s="0" t="s">
        <v>517</v>
      </c>
      <c r="B32" s="1" t="n">
        <v>22664</v>
      </c>
      <c r="C32" s="1" t="s">
        <v>1003</v>
      </c>
      <c r="D32" s="1" t="s">
        <v>24</v>
      </c>
      <c r="E32" s="1" t="s">
        <v>93</v>
      </c>
      <c r="F32" s="1" t="n">
        <v>3</v>
      </c>
      <c r="G32" s="1" t="n">
        <v>3</v>
      </c>
      <c r="H32" s="1" t="s">
        <v>718</v>
      </c>
      <c r="I32" s="0"/>
      <c r="J32" s="1" t="n">
        <v>3</v>
      </c>
      <c r="K32" s="1" t="s">
        <v>16</v>
      </c>
      <c r="L32" s="0" t="n">
        <f aca="false">F32-G32</f>
        <v>0</v>
      </c>
    </row>
    <row r="33" customFormat="false" ht="13.8" hidden="false" customHeight="false" outlineLevel="0" collapsed="false">
      <c r="A33" s="0" t="s">
        <v>519</v>
      </c>
      <c r="B33" s="1" t="n">
        <v>21733</v>
      </c>
      <c r="C33" s="1" t="s">
        <v>1003</v>
      </c>
      <c r="D33" s="1" t="s">
        <v>14</v>
      </c>
      <c r="E33" s="1" t="s">
        <v>31</v>
      </c>
      <c r="F33" s="1" t="n">
        <v>9</v>
      </c>
      <c r="G33" s="1" t="n">
        <v>9</v>
      </c>
      <c r="H33" s="1" t="s">
        <v>32</v>
      </c>
      <c r="I33" s="0"/>
      <c r="J33" s="1" t="n">
        <v>5</v>
      </c>
      <c r="K33" s="1" t="s">
        <v>16</v>
      </c>
      <c r="L33" s="0" t="n">
        <f aca="false">F33-G33</f>
        <v>0</v>
      </c>
    </row>
    <row r="34" customFormat="false" ht="13.8" hidden="false" customHeight="false" outlineLevel="0" collapsed="false">
      <c r="A34" s="0" t="s">
        <v>520</v>
      </c>
      <c r="B34" s="1" t="n">
        <v>20300</v>
      </c>
      <c r="C34" s="1" t="s">
        <v>1003</v>
      </c>
      <c r="D34" s="1" t="s">
        <v>14</v>
      </c>
      <c r="E34" s="1" t="s">
        <v>34</v>
      </c>
      <c r="F34" s="1" t="n">
        <v>7</v>
      </c>
      <c r="G34" s="1" t="n">
        <v>6</v>
      </c>
      <c r="H34" s="1" t="s">
        <v>499</v>
      </c>
      <c r="I34" s="0"/>
      <c r="J34" s="1" t="n">
        <v>5</v>
      </c>
      <c r="K34" s="1" t="s">
        <v>16</v>
      </c>
      <c r="L34" s="0" t="n">
        <f aca="false">F34-G34</f>
        <v>1</v>
      </c>
    </row>
    <row r="35" customFormat="false" ht="13.8" hidden="false" customHeight="false" outlineLevel="0" collapsed="false">
      <c r="A35" s="0" t="s">
        <v>520</v>
      </c>
      <c r="B35" s="1" t="n">
        <v>20301</v>
      </c>
      <c r="C35" s="1" t="s">
        <v>1003</v>
      </c>
      <c r="D35" s="1" t="s">
        <v>14</v>
      </c>
      <c r="E35" s="1" t="s">
        <v>34</v>
      </c>
      <c r="F35" s="1" t="n">
        <v>11</v>
      </c>
      <c r="G35" s="1" t="n">
        <v>11</v>
      </c>
      <c r="H35" s="1" t="s">
        <v>35</v>
      </c>
      <c r="I35" s="0"/>
      <c r="J35" s="1" t="n">
        <v>5</v>
      </c>
      <c r="K35" s="1" t="s">
        <v>16</v>
      </c>
      <c r="L35" s="0" t="n">
        <f aca="false">F35-G35</f>
        <v>0</v>
      </c>
    </row>
    <row r="36" customFormat="false" ht="13.8" hidden="false" customHeight="false" outlineLevel="0" collapsed="false">
      <c r="A36" s="0" t="s">
        <v>521</v>
      </c>
      <c r="B36" s="1" t="n">
        <v>20312</v>
      </c>
      <c r="C36" s="1" t="s">
        <v>1003</v>
      </c>
      <c r="D36" s="1" t="s">
        <v>14</v>
      </c>
      <c r="E36" s="1" t="s">
        <v>37</v>
      </c>
      <c r="F36" s="1" t="n">
        <v>14</v>
      </c>
      <c r="G36" s="1" t="n">
        <v>16</v>
      </c>
      <c r="H36" s="1" t="s">
        <v>51</v>
      </c>
      <c r="I36" s="0"/>
      <c r="J36" s="1" t="n">
        <v>5</v>
      </c>
      <c r="K36" s="1" t="s">
        <v>16</v>
      </c>
      <c r="L36" s="0" t="n">
        <f aca="false">F36-G36</f>
        <v>-2</v>
      </c>
    </row>
    <row r="37" customFormat="false" ht="13.8" hidden="false" customHeight="false" outlineLevel="0" collapsed="false">
      <c r="A37" s="0" t="s">
        <v>522</v>
      </c>
      <c r="B37" s="1" t="n">
        <v>20138</v>
      </c>
      <c r="C37" s="1" t="s">
        <v>1003</v>
      </c>
      <c r="D37" s="1" t="s">
        <v>14</v>
      </c>
      <c r="E37" s="1" t="s">
        <v>39</v>
      </c>
      <c r="F37" s="1" t="n">
        <v>10</v>
      </c>
      <c r="G37" s="1" t="n">
        <v>11</v>
      </c>
      <c r="H37" s="1" t="s">
        <v>296</v>
      </c>
      <c r="I37" s="0"/>
      <c r="J37" s="1" t="n">
        <v>5</v>
      </c>
      <c r="K37" s="1" t="s">
        <v>16</v>
      </c>
      <c r="L37" s="0" t="n">
        <f aca="false">F37-G37</f>
        <v>-1</v>
      </c>
    </row>
    <row r="38" customFormat="false" ht="13.8" hidden="false" customHeight="false" outlineLevel="0" collapsed="false">
      <c r="A38" s="0" t="s">
        <v>522</v>
      </c>
      <c r="B38" s="1" t="n">
        <v>22571</v>
      </c>
      <c r="C38" s="1" t="s">
        <v>1003</v>
      </c>
      <c r="D38" s="1" t="s">
        <v>14</v>
      </c>
      <c r="E38" s="1" t="s">
        <v>39</v>
      </c>
      <c r="F38" s="1" t="n">
        <v>6</v>
      </c>
      <c r="G38" s="1" t="n">
        <v>6</v>
      </c>
      <c r="H38" s="1" t="s">
        <v>296</v>
      </c>
      <c r="I38" s="0"/>
      <c r="J38" s="1" t="n">
        <v>5</v>
      </c>
      <c r="K38" s="1" t="s">
        <v>16</v>
      </c>
      <c r="L38" s="0" t="n">
        <f aca="false">F38-G38</f>
        <v>0</v>
      </c>
    </row>
    <row r="39" customFormat="false" ht="13.8" hidden="false" customHeight="false" outlineLevel="0" collapsed="false">
      <c r="A39" s="0" t="s">
        <v>523</v>
      </c>
      <c r="B39" s="1" t="n">
        <v>20198</v>
      </c>
      <c r="C39" s="1" t="s">
        <v>1003</v>
      </c>
      <c r="D39" s="1" t="s">
        <v>14</v>
      </c>
      <c r="E39" s="1" t="s">
        <v>15</v>
      </c>
      <c r="F39" s="1" t="n">
        <v>15</v>
      </c>
      <c r="G39" s="1" t="n">
        <v>15</v>
      </c>
      <c r="H39" s="1" t="s">
        <v>115</v>
      </c>
      <c r="I39" s="0"/>
      <c r="J39" s="1" t="n">
        <v>5</v>
      </c>
      <c r="K39" s="1" t="s">
        <v>16</v>
      </c>
      <c r="L39" s="0" t="n">
        <f aca="false">F39-G39</f>
        <v>0</v>
      </c>
    </row>
    <row r="40" customFormat="false" ht="13.8" hidden="false" customHeight="false" outlineLevel="0" collapsed="false">
      <c r="A40" s="0" t="s">
        <v>523</v>
      </c>
      <c r="B40" s="1" t="n">
        <v>20199</v>
      </c>
      <c r="C40" s="1" t="s">
        <v>1003</v>
      </c>
      <c r="D40" s="1" t="s">
        <v>14</v>
      </c>
      <c r="E40" s="1" t="s">
        <v>15</v>
      </c>
      <c r="F40" s="1" t="n">
        <v>9</v>
      </c>
      <c r="G40" s="1" t="n">
        <v>11</v>
      </c>
      <c r="H40" s="1" t="s">
        <v>832</v>
      </c>
      <c r="I40" s="1" t="n">
        <v>5</v>
      </c>
      <c r="J40" s="1" t="n">
        <v>5</v>
      </c>
      <c r="K40" s="1" t="s">
        <v>16</v>
      </c>
      <c r="L40" s="0" t="n">
        <f aca="false">F40-G40</f>
        <v>-2</v>
      </c>
    </row>
    <row r="41" customFormat="false" ht="13.8" hidden="false" customHeight="false" outlineLevel="0" collapsed="false">
      <c r="A41" s="0" t="s">
        <v>523</v>
      </c>
      <c r="B41" s="1" t="n">
        <v>22948</v>
      </c>
      <c r="C41" s="1" t="s">
        <v>1003</v>
      </c>
      <c r="D41" s="1" t="s">
        <v>14</v>
      </c>
      <c r="E41" s="1" t="s">
        <v>15</v>
      </c>
      <c r="F41" s="1" t="n">
        <v>9</v>
      </c>
      <c r="G41" s="1" t="n">
        <v>11</v>
      </c>
      <c r="H41" s="1" t="s">
        <v>832</v>
      </c>
      <c r="I41" s="0"/>
      <c r="J41" s="1" t="n">
        <v>5</v>
      </c>
      <c r="K41" s="1" t="s">
        <v>16</v>
      </c>
      <c r="L41" s="0" t="n">
        <f aca="false">F41-G41</f>
        <v>-2</v>
      </c>
    </row>
    <row r="42" customFormat="false" ht="13.8" hidden="false" customHeight="false" outlineLevel="0" collapsed="false">
      <c r="A42" s="0" t="s">
        <v>1015</v>
      </c>
      <c r="B42" s="1" t="n">
        <v>22986</v>
      </c>
      <c r="C42" s="1" t="s">
        <v>1003</v>
      </c>
      <c r="D42" s="1" t="s">
        <v>24</v>
      </c>
      <c r="E42" s="1" t="s">
        <v>1016</v>
      </c>
      <c r="F42" s="1" t="n">
        <v>3</v>
      </c>
      <c r="G42" s="1" t="n">
        <v>5</v>
      </c>
      <c r="H42" s="1" t="s">
        <v>671</v>
      </c>
      <c r="I42" s="0"/>
      <c r="J42" s="1" t="n">
        <v>0</v>
      </c>
      <c r="K42" s="1" t="s">
        <v>16</v>
      </c>
      <c r="L42" s="0" t="n">
        <f aca="false">F42-G42</f>
        <v>-2</v>
      </c>
    </row>
    <row r="43" customFormat="false" ht="13.8" hidden="false" customHeight="false" outlineLevel="0" collapsed="false">
      <c r="A43" s="0" t="s">
        <v>1017</v>
      </c>
      <c r="B43" s="1" t="n">
        <v>22267</v>
      </c>
      <c r="C43" s="1" t="s">
        <v>1003</v>
      </c>
      <c r="D43" s="1" t="s">
        <v>53</v>
      </c>
      <c r="E43" s="1" t="s">
        <v>204</v>
      </c>
      <c r="F43" s="1" t="n">
        <v>14</v>
      </c>
      <c r="G43" s="1" t="n">
        <v>16</v>
      </c>
      <c r="H43" s="1" t="s">
        <v>837</v>
      </c>
      <c r="I43" s="1" t="n">
        <v>4</v>
      </c>
      <c r="J43" s="1" t="n">
        <v>4</v>
      </c>
      <c r="K43" s="1" t="s">
        <v>48</v>
      </c>
      <c r="L43" s="0" t="n">
        <f aca="false">F43-G43</f>
        <v>-2</v>
      </c>
    </row>
    <row r="44" customFormat="false" ht="13.8" hidden="false" customHeight="false" outlineLevel="0" collapsed="false">
      <c r="A44" s="0" t="s">
        <v>1018</v>
      </c>
      <c r="B44" s="1" t="n">
        <v>22985</v>
      </c>
      <c r="C44" s="1" t="s">
        <v>1003</v>
      </c>
      <c r="D44" s="1" t="s">
        <v>53</v>
      </c>
      <c r="E44" s="1" t="s">
        <v>204</v>
      </c>
      <c r="F44" s="1" t="n">
        <v>11</v>
      </c>
      <c r="G44" s="1" t="n">
        <v>12</v>
      </c>
      <c r="H44" s="1" t="s">
        <v>526</v>
      </c>
      <c r="I44" s="0"/>
      <c r="J44" s="1" t="n">
        <v>4</v>
      </c>
      <c r="K44" s="1" t="s">
        <v>48</v>
      </c>
      <c r="L44" s="0" t="n">
        <f aca="false">F44-G44</f>
        <v>-1</v>
      </c>
    </row>
    <row r="45" customFormat="false" ht="13.8" hidden="false" customHeight="false" outlineLevel="0" collapsed="false">
      <c r="A45" s="0" t="s">
        <v>527</v>
      </c>
      <c r="B45" s="1" t="n">
        <v>22538</v>
      </c>
      <c r="C45" s="1" t="s">
        <v>1003</v>
      </c>
      <c r="D45" s="1" t="s">
        <v>14</v>
      </c>
      <c r="E45" s="1" t="s">
        <v>117</v>
      </c>
      <c r="F45" s="1" t="n">
        <v>8</v>
      </c>
      <c r="G45" s="1" t="n">
        <v>9</v>
      </c>
      <c r="H45" s="1" t="s">
        <v>118</v>
      </c>
      <c r="I45" s="0"/>
      <c r="J45" s="1" t="n">
        <v>5</v>
      </c>
      <c r="K45" s="1" t="s">
        <v>16</v>
      </c>
      <c r="L45" s="0" t="n">
        <f aca="false">F45-G45</f>
        <v>-1</v>
      </c>
    </row>
    <row r="46" customFormat="false" ht="13.8" hidden="false" customHeight="false" outlineLevel="0" collapsed="false">
      <c r="A46" s="0" t="s">
        <v>528</v>
      </c>
      <c r="B46" s="1" t="n">
        <v>22160</v>
      </c>
      <c r="C46" s="1" t="s">
        <v>1003</v>
      </c>
      <c r="D46" s="1" t="s">
        <v>45</v>
      </c>
      <c r="E46" s="1" t="s">
        <v>150</v>
      </c>
      <c r="F46" s="1" t="n">
        <v>6</v>
      </c>
      <c r="G46" s="1" t="n">
        <v>5</v>
      </c>
      <c r="H46" s="1" t="s">
        <v>987</v>
      </c>
      <c r="I46" s="1" t="n">
        <v>3</v>
      </c>
      <c r="J46" s="1" t="n">
        <v>0</v>
      </c>
      <c r="K46" s="1" t="s">
        <v>16</v>
      </c>
      <c r="L46" s="0" t="n">
        <f aca="false">F46-G46</f>
        <v>1</v>
      </c>
    </row>
    <row r="47" customFormat="false" ht="13.8" hidden="false" customHeight="false" outlineLevel="0" collapsed="false">
      <c r="A47" s="0" t="s">
        <v>528</v>
      </c>
      <c r="B47" s="1" t="n">
        <v>22161</v>
      </c>
      <c r="C47" s="1" t="s">
        <v>1003</v>
      </c>
      <c r="D47" s="1" t="s">
        <v>20</v>
      </c>
      <c r="E47" s="1" t="s">
        <v>81</v>
      </c>
      <c r="F47" s="1" t="n">
        <v>8</v>
      </c>
      <c r="G47" s="1" t="n">
        <v>8</v>
      </c>
      <c r="H47" s="1" t="s">
        <v>987</v>
      </c>
      <c r="I47" s="0"/>
      <c r="J47" s="1" t="n">
        <v>3</v>
      </c>
      <c r="K47" s="1" t="s">
        <v>16</v>
      </c>
      <c r="L47" s="0" t="n">
        <f aca="false">F47-G47</f>
        <v>0</v>
      </c>
    </row>
    <row r="48" customFormat="false" ht="13.8" hidden="false" customHeight="false" outlineLevel="0" collapsed="false">
      <c r="A48" s="0" t="s">
        <v>1019</v>
      </c>
      <c r="B48" s="1" t="n">
        <v>22782</v>
      </c>
      <c r="C48" s="1" t="s">
        <v>1003</v>
      </c>
      <c r="D48" s="1" t="s">
        <v>20</v>
      </c>
      <c r="E48" s="1" t="s">
        <v>62</v>
      </c>
      <c r="F48" s="1" t="n">
        <v>4</v>
      </c>
      <c r="G48" s="1" t="n">
        <v>5</v>
      </c>
      <c r="H48" s="1" t="s">
        <v>124</v>
      </c>
      <c r="I48" s="0"/>
      <c r="J48" s="1" t="n">
        <v>4</v>
      </c>
      <c r="K48" s="1" t="s">
        <v>16</v>
      </c>
      <c r="L48" s="0" t="n">
        <f aca="false">F48-G48</f>
        <v>-1</v>
      </c>
    </row>
    <row r="49" customFormat="false" ht="13.8" hidden="false" customHeight="false" outlineLevel="0" collapsed="false">
      <c r="A49" s="0" t="s">
        <v>1019</v>
      </c>
      <c r="B49" s="1" t="n">
        <v>22876</v>
      </c>
      <c r="C49" s="1" t="s">
        <v>1003</v>
      </c>
      <c r="D49" s="1" t="s">
        <v>20</v>
      </c>
      <c r="E49" s="1" t="s">
        <v>81</v>
      </c>
      <c r="F49" s="1" t="n">
        <v>8</v>
      </c>
      <c r="G49" s="1" t="n">
        <v>8</v>
      </c>
      <c r="H49" s="1" t="s">
        <v>124</v>
      </c>
      <c r="I49" s="0"/>
      <c r="J49" s="1" t="n">
        <v>4</v>
      </c>
      <c r="K49" s="1" t="s">
        <v>16</v>
      </c>
      <c r="L49" s="0" t="n">
        <f aca="false">F49-G49</f>
        <v>0</v>
      </c>
    </row>
    <row r="50" customFormat="false" ht="13.8" hidden="false" customHeight="false" outlineLevel="0" collapsed="false">
      <c r="A50" s="0" t="s">
        <v>529</v>
      </c>
      <c r="B50" s="1" t="n">
        <v>20239</v>
      </c>
      <c r="C50" s="1" t="s">
        <v>1003</v>
      </c>
      <c r="D50" s="1" t="s">
        <v>20</v>
      </c>
      <c r="E50" s="1" t="s">
        <v>81</v>
      </c>
      <c r="F50" s="1" t="n">
        <v>31</v>
      </c>
      <c r="G50" s="1" t="n">
        <v>38</v>
      </c>
      <c r="H50" s="1" t="s">
        <v>188</v>
      </c>
      <c r="I50" s="0"/>
      <c r="J50" s="1" t="n">
        <v>4</v>
      </c>
      <c r="K50" s="1" t="s">
        <v>16</v>
      </c>
      <c r="L50" s="0" t="n">
        <f aca="false">F50-G50</f>
        <v>-7</v>
      </c>
    </row>
    <row r="51" customFormat="false" ht="13.8" hidden="false" customHeight="false" outlineLevel="0" collapsed="false">
      <c r="A51" s="0" t="s">
        <v>1020</v>
      </c>
      <c r="B51" s="1" t="n">
        <v>22872</v>
      </c>
      <c r="C51" s="1" t="s">
        <v>1003</v>
      </c>
      <c r="D51" s="1" t="s">
        <v>20</v>
      </c>
      <c r="E51" s="1" t="s">
        <v>81</v>
      </c>
      <c r="F51" s="1" t="n">
        <v>1</v>
      </c>
      <c r="G51" s="1" t="n">
        <v>1</v>
      </c>
      <c r="H51" s="1" t="s">
        <v>79</v>
      </c>
      <c r="I51" s="0"/>
      <c r="J51" s="1" t="n">
        <v>3</v>
      </c>
      <c r="K51" s="1" t="s">
        <v>16</v>
      </c>
      <c r="L51" s="0" t="n">
        <f aca="false">F51-G51</f>
        <v>0</v>
      </c>
    </row>
    <row r="52" customFormat="false" ht="13.8" hidden="false" customHeight="false" outlineLevel="0" collapsed="false">
      <c r="A52" s="0" t="s">
        <v>1020</v>
      </c>
      <c r="B52" s="1" t="n">
        <v>22873</v>
      </c>
      <c r="C52" s="1" t="s">
        <v>1003</v>
      </c>
      <c r="D52" s="1" t="s">
        <v>20</v>
      </c>
      <c r="E52" s="1" t="s">
        <v>42</v>
      </c>
      <c r="F52" s="1" t="n">
        <v>3</v>
      </c>
      <c r="G52" s="1" t="n">
        <v>4</v>
      </c>
      <c r="H52" s="1" t="s">
        <v>79</v>
      </c>
      <c r="I52" s="0"/>
      <c r="J52" s="1" t="n">
        <v>3</v>
      </c>
      <c r="K52" s="1" t="s">
        <v>16</v>
      </c>
      <c r="L52" s="0" t="n">
        <f aca="false">F52-G52</f>
        <v>-1</v>
      </c>
    </row>
    <row r="53" customFormat="false" ht="13.8" hidden="false" customHeight="false" outlineLevel="0" collapsed="false">
      <c r="A53" s="0" t="s">
        <v>1021</v>
      </c>
      <c r="B53" s="1" t="n">
        <v>22259</v>
      </c>
      <c r="C53" s="1" t="s">
        <v>1003</v>
      </c>
      <c r="D53" s="1" t="s">
        <v>53</v>
      </c>
      <c r="E53" s="1" t="s">
        <v>204</v>
      </c>
      <c r="F53" s="1" t="n">
        <v>15</v>
      </c>
      <c r="G53" s="1" t="n">
        <v>16</v>
      </c>
      <c r="H53" s="1" t="s">
        <v>223</v>
      </c>
      <c r="I53" s="1" t="n">
        <v>4</v>
      </c>
      <c r="J53" s="1" t="n">
        <v>4</v>
      </c>
      <c r="K53" s="1" t="s">
        <v>48</v>
      </c>
      <c r="L53" s="0" t="n">
        <f aca="false">F53-G53</f>
        <v>-1</v>
      </c>
    </row>
    <row r="54" customFormat="false" ht="13.8" hidden="false" customHeight="false" outlineLevel="0" collapsed="false">
      <c r="A54" s="0" t="s">
        <v>126</v>
      </c>
      <c r="B54" s="1" t="n">
        <v>20383</v>
      </c>
      <c r="C54" s="1" t="s">
        <v>1003</v>
      </c>
      <c r="D54" s="1" t="s">
        <v>20</v>
      </c>
      <c r="E54" s="1" t="s">
        <v>21</v>
      </c>
      <c r="F54" s="1" t="n">
        <v>10</v>
      </c>
      <c r="G54" s="1" t="n">
        <v>12</v>
      </c>
      <c r="H54" s="1" t="s">
        <v>838</v>
      </c>
      <c r="I54" s="1" t="n">
        <v>5</v>
      </c>
      <c r="J54" s="1" t="n">
        <v>5</v>
      </c>
      <c r="K54" s="1" t="s">
        <v>16</v>
      </c>
      <c r="L54" s="0" t="n">
        <f aca="false">F54-G54</f>
        <v>-2</v>
      </c>
    </row>
    <row r="55" customFormat="false" ht="13.8" hidden="false" customHeight="false" outlineLevel="0" collapsed="false">
      <c r="A55" s="0" t="s">
        <v>534</v>
      </c>
      <c r="B55" s="1" t="n">
        <v>20385</v>
      </c>
      <c r="C55" s="1" t="s">
        <v>1003</v>
      </c>
      <c r="D55" s="1" t="s">
        <v>20</v>
      </c>
      <c r="E55" s="1" t="s">
        <v>21</v>
      </c>
      <c r="F55" s="1" t="n">
        <v>22</v>
      </c>
      <c r="G55" s="1" t="n">
        <v>22</v>
      </c>
      <c r="H55" s="1" t="s">
        <v>22</v>
      </c>
      <c r="I55" s="0"/>
      <c r="J55" s="1" t="n">
        <v>5</v>
      </c>
      <c r="K55" s="1" t="s">
        <v>16</v>
      </c>
      <c r="L55" s="0" t="n">
        <f aca="false">F55-G55</f>
        <v>0</v>
      </c>
    </row>
    <row r="56" customFormat="false" ht="13.8" hidden="false" customHeight="false" outlineLevel="0" collapsed="false">
      <c r="A56" s="0" t="s">
        <v>535</v>
      </c>
      <c r="B56" s="1" t="n">
        <v>20238</v>
      </c>
      <c r="C56" s="1" t="s">
        <v>1003</v>
      </c>
      <c r="D56" s="1" t="s">
        <v>20</v>
      </c>
      <c r="E56" s="1" t="s">
        <v>81</v>
      </c>
      <c r="F56" s="1" t="n">
        <v>74</v>
      </c>
      <c r="G56" s="1" t="n">
        <v>77</v>
      </c>
      <c r="H56" s="1" t="s">
        <v>47</v>
      </c>
      <c r="I56" s="1" t="n">
        <v>4</v>
      </c>
      <c r="J56" s="1" t="n">
        <v>0</v>
      </c>
      <c r="K56" s="1" t="s">
        <v>16</v>
      </c>
      <c r="L56" s="0" t="n">
        <f aca="false">F56-G56</f>
        <v>-3</v>
      </c>
    </row>
    <row r="57" customFormat="false" ht="13.8" hidden="false" customHeight="false" outlineLevel="0" collapsed="false">
      <c r="A57" s="0" t="s">
        <v>134</v>
      </c>
      <c r="B57" s="1" t="n">
        <v>20222</v>
      </c>
      <c r="C57" s="1" t="s">
        <v>1003</v>
      </c>
      <c r="D57" s="1" t="s">
        <v>24</v>
      </c>
      <c r="E57" s="1" t="s">
        <v>103</v>
      </c>
      <c r="F57" s="1" t="n">
        <v>12</v>
      </c>
      <c r="G57" s="1" t="n">
        <v>12</v>
      </c>
      <c r="H57" s="1" t="s">
        <v>135</v>
      </c>
      <c r="I57" s="0"/>
      <c r="J57" s="1" t="n">
        <v>3</v>
      </c>
      <c r="K57" s="1" t="s">
        <v>16</v>
      </c>
      <c r="L57" s="0" t="n">
        <f aca="false">F57-G57</f>
        <v>0</v>
      </c>
    </row>
    <row r="58" customFormat="false" ht="13.8" hidden="false" customHeight="false" outlineLevel="0" collapsed="false">
      <c r="A58" s="0" t="s">
        <v>137</v>
      </c>
      <c r="B58" s="1" t="n">
        <v>23113</v>
      </c>
      <c r="C58" s="1" t="s">
        <v>1003</v>
      </c>
      <c r="D58" s="1" t="s">
        <v>24</v>
      </c>
      <c r="E58" s="1" t="s">
        <v>103</v>
      </c>
      <c r="F58" s="1" t="n">
        <v>1</v>
      </c>
      <c r="G58" s="1" t="n">
        <v>1</v>
      </c>
      <c r="H58" s="1" t="s">
        <v>135</v>
      </c>
      <c r="I58" s="0"/>
      <c r="J58" s="1" t="n">
        <v>3</v>
      </c>
      <c r="K58" s="1" t="s">
        <v>16</v>
      </c>
      <c r="L58" s="0" t="n">
        <f aca="false">F58-G58</f>
        <v>0</v>
      </c>
    </row>
    <row r="59" customFormat="false" ht="13.8" hidden="false" customHeight="false" outlineLevel="0" collapsed="false">
      <c r="A59" s="0" t="s">
        <v>1022</v>
      </c>
      <c r="B59" s="1" t="n">
        <v>22269</v>
      </c>
      <c r="C59" s="1" t="s">
        <v>1003</v>
      </c>
      <c r="D59" s="1" t="s">
        <v>53</v>
      </c>
      <c r="E59" s="1" t="s">
        <v>204</v>
      </c>
      <c r="F59" s="1" t="n">
        <v>15</v>
      </c>
      <c r="G59" s="1" t="n">
        <v>16</v>
      </c>
      <c r="H59" s="1" t="s">
        <v>218</v>
      </c>
      <c r="I59" s="1" t="n">
        <v>4</v>
      </c>
      <c r="J59" s="1" t="n">
        <v>4</v>
      </c>
      <c r="K59" s="1" t="s">
        <v>16</v>
      </c>
      <c r="L59" s="0" t="n">
        <f aca="false">F59-G59</f>
        <v>-1</v>
      </c>
    </row>
    <row r="60" customFormat="false" ht="13.8" hidden="false" customHeight="false" outlineLevel="0" collapsed="false">
      <c r="A60" s="0" t="s">
        <v>1023</v>
      </c>
      <c r="B60" s="1" t="n">
        <v>22884</v>
      </c>
      <c r="C60" s="1" t="s">
        <v>1003</v>
      </c>
      <c r="D60" s="1" t="s">
        <v>14</v>
      </c>
      <c r="E60" s="1" t="s">
        <v>117</v>
      </c>
      <c r="F60" s="1" t="n">
        <v>15</v>
      </c>
      <c r="G60" s="1" t="n">
        <v>17</v>
      </c>
      <c r="H60" s="1" t="s">
        <v>118</v>
      </c>
      <c r="I60" s="0"/>
      <c r="J60" s="1" t="n">
        <v>1</v>
      </c>
      <c r="K60" s="1" t="s">
        <v>16</v>
      </c>
      <c r="L60" s="0" t="n">
        <f aca="false">F60-G60</f>
        <v>-2</v>
      </c>
    </row>
    <row r="61" customFormat="false" ht="13.8" hidden="false" customHeight="false" outlineLevel="0" collapsed="false">
      <c r="A61" s="0" t="s">
        <v>541</v>
      </c>
      <c r="B61" s="1" t="n">
        <v>23190</v>
      </c>
      <c r="C61" s="1" t="s">
        <v>1003</v>
      </c>
      <c r="D61" s="1" t="s">
        <v>53</v>
      </c>
      <c r="E61" s="1" t="s">
        <v>96</v>
      </c>
      <c r="F61" s="1" t="n">
        <v>18</v>
      </c>
      <c r="G61" s="1" t="n">
        <v>0</v>
      </c>
      <c r="H61" s="0"/>
      <c r="I61" s="1" t="n">
        <v>4</v>
      </c>
      <c r="J61" s="1" t="n">
        <v>4</v>
      </c>
      <c r="K61" s="1" t="s">
        <v>16</v>
      </c>
      <c r="L61" s="0" t="n">
        <f aca="false">F61-G61</f>
        <v>18</v>
      </c>
    </row>
    <row r="62" customFormat="false" ht="13.8" hidden="false" customHeight="false" outlineLevel="0" collapsed="false">
      <c r="A62" s="0" t="s">
        <v>1024</v>
      </c>
      <c r="B62" s="1" t="n">
        <v>23103</v>
      </c>
      <c r="C62" s="1" t="s">
        <v>1003</v>
      </c>
      <c r="D62" s="1" t="s">
        <v>45</v>
      </c>
      <c r="E62" s="1" t="s">
        <v>54</v>
      </c>
      <c r="F62" s="1" t="n">
        <v>7</v>
      </c>
      <c r="G62" s="1" t="n">
        <v>7</v>
      </c>
      <c r="H62" s="1" t="s">
        <v>225</v>
      </c>
      <c r="I62" s="0"/>
      <c r="J62" s="1" t="n">
        <v>3</v>
      </c>
      <c r="K62" s="1" t="s">
        <v>494</v>
      </c>
      <c r="L62" s="0" t="n">
        <f aca="false">F62-G62</f>
        <v>0</v>
      </c>
    </row>
    <row r="63" customFormat="false" ht="13.8" hidden="false" customHeight="false" outlineLevel="0" collapsed="false">
      <c r="A63" s="0" t="s">
        <v>546</v>
      </c>
      <c r="B63" s="1" t="n">
        <v>22512</v>
      </c>
      <c r="C63" s="1" t="s">
        <v>1003</v>
      </c>
      <c r="D63" s="1" t="s">
        <v>14</v>
      </c>
      <c r="E63" s="1" t="s">
        <v>83</v>
      </c>
      <c r="F63" s="1" t="n">
        <v>7</v>
      </c>
      <c r="G63" s="1" t="n">
        <v>7</v>
      </c>
      <c r="H63" s="1" t="s">
        <v>141</v>
      </c>
      <c r="I63" s="0"/>
      <c r="J63" s="1" t="n">
        <v>5</v>
      </c>
      <c r="K63" s="1" t="s">
        <v>16</v>
      </c>
      <c r="L63" s="0" t="n">
        <f aca="false">F63-G63</f>
        <v>0</v>
      </c>
    </row>
    <row r="64" customFormat="false" ht="13.8" hidden="false" customHeight="false" outlineLevel="0" collapsed="false">
      <c r="A64" s="0" t="s">
        <v>1025</v>
      </c>
      <c r="B64" s="1" t="n">
        <v>23084</v>
      </c>
      <c r="C64" s="1" t="s">
        <v>1003</v>
      </c>
      <c r="D64" s="1" t="s">
        <v>53</v>
      </c>
      <c r="E64" s="1" t="s">
        <v>204</v>
      </c>
      <c r="F64" s="1" t="n">
        <v>16</v>
      </c>
      <c r="G64" s="1" t="n">
        <v>16</v>
      </c>
      <c r="H64" s="1" t="s">
        <v>305</v>
      </c>
      <c r="I64" s="0"/>
      <c r="J64" s="1" t="n">
        <v>4</v>
      </c>
      <c r="K64" s="1" t="s">
        <v>48</v>
      </c>
      <c r="L64" s="0" t="n">
        <f aca="false">F64-G64</f>
        <v>0</v>
      </c>
    </row>
    <row r="65" customFormat="false" ht="13.8" hidden="false" customHeight="false" outlineLevel="0" collapsed="false">
      <c r="A65" s="0" t="s">
        <v>1026</v>
      </c>
      <c r="B65" s="1" t="n">
        <v>22804</v>
      </c>
      <c r="C65" s="1" t="s">
        <v>1003</v>
      </c>
      <c r="D65" s="1" t="s">
        <v>53</v>
      </c>
      <c r="E65" s="1" t="s">
        <v>158</v>
      </c>
      <c r="F65" s="1" t="n">
        <v>7</v>
      </c>
      <c r="G65" s="1" t="n">
        <v>8</v>
      </c>
      <c r="H65" s="1" t="s">
        <v>309</v>
      </c>
      <c r="I65" s="0"/>
      <c r="J65" s="1" t="n">
        <v>3</v>
      </c>
      <c r="K65" s="1" t="s">
        <v>16</v>
      </c>
      <c r="L65" s="0" t="n">
        <f aca="false">F65-G65</f>
        <v>-1</v>
      </c>
    </row>
    <row r="66" customFormat="false" ht="13.8" hidden="false" customHeight="false" outlineLevel="0" collapsed="false">
      <c r="A66" s="0" t="s">
        <v>550</v>
      </c>
      <c r="B66" s="1" t="n">
        <v>20391</v>
      </c>
      <c r="C66" s="1" t="s">
        <v>1003</v>
      </c>
      <c r="D66" s="1" t="s">
        <v>20</v>
      </c>
      <c r="E66" s="1" t="s">
        <v>21</v>
      </c>
      <c r="F66" s="1" t="n">
        <v>5</v>
      </c>
      <c r="G66" s="1" t="n">
        <v>5</v>
      </c>
      <c r="H66" s="1" t="s">
        <v>22</v>
      </c>
      <c r="I66" s="0"/>
      <c r="J66" s="1" t="n">
        <v>1</v>
      </c>
      <c r="K66" s="1" t="s">
        <v>16</v>
      </c>
      <c r="L66" s="0" t="n">
        <f aca="false">F66-G66</f>
        <v>0</v>
      </c>
    </row>
    <row r="67" customFormat="false" ht="13.8" hidden="false" customHeight="false" outlineLevel="0" collapsed="false">
      <c r="A67" s="0" t="s">
        <v>149</v>
      </c>
      <c r="B67" s="1" t="n">
        <v>23085</v>
      </c>
      <c r="C67" s="1" t="s">
        <v>1003</v>
      </c>
      <c r="D67" s="1" t="s">
        <v>45</v>
      </c>
      <c r="E67" s="1" t="s">
        <v>150</v>
      </c>
      <c r="F67" s="1" t="n">
        <v>9</v>
      </c>
      <c r="G67" s="1" t="n">
        <v>8</v>
      </c>
      <c r="H67" s="1" t="s">
        <v>987</v>
      </c>
      <c r="I67" s="0"/>
      <c r="J67" s="1" t="n">
        <v>3</v>
      </c>
      <c r="K67" s="1" t="s">
        <v>16</v>
      </c>
      <c r="L67" s="0" t="n">
        <f aca="false">F67-G67</f>
        <v>1</v>
      </c>
    </row>
    <row r="68" customFormat="false" ht="13.8" hidden="false" customHeight="false" outlineLevel="0" collapsed="false">
      <c r="A68" s="0" t="s">
        <v>1027</v>
      </c>
      <c r="B68" s="1" t="n">
        <v>22900</v>
      </c>
      <c r="C68" s="1" t="s">
        <v>1003</v>
      </c>
      <c r="D68" s="1" t="s">
        <v>14</v>
      </c>
      <c r="E68" s="1" t="s">
        <v>60</v>
      </c>
      <c r="F68" s="1" t="n">
        <v>17</v>
      </c>
      <c r="G68" s="1" t="n">
        <v>17</v>
      </c>
      <c r="H68" s="1" t="s">
        <v>169</v>
      </c>
      <c r="I68" s="0"/>
      <c r="J68" s="1" t="n">
        <v>4</v>
      </c>
      <c r="K68" s="1" t="s">
        <v>16</v>
      </c>
      <c r="L68" s="0" t="n">
        <f aca="false">F68-G68</f>
        <v>0</v>
      </c>
    </row>
    <row r="69" customFormat="false" ht="13.8" hidden="false" customHeight="false" outlineLevel="0" collapsed="false">
      <c r="A69" s="0" t="s">
        <v>1028</v>
      </c>
      <c r="B69" s="1" t="n">
        <v>22221</v>
      </c>
      <c r="C69" s="1" t="s">
        <v>1003</v>
      </c>
      <c r="D69" s="1" t="s">
        <v>24</v>
      </c>
      <c r="E69" s="1" t="s">
        <v>1016</v>
      </c>
      <c r="F69" s="1" t="n">
        <v>18</v>
      </c>
      <c r="G69" s="1" t="n">
        <v>20</v>
      </c>
      <c r="H69" s="1" t="s">
        <v>131</v>
      </c>
      <c r="I69" s="0"/>
      <c r="J69" s="1" t="n">
        <v>0</v>
      </c>
      <c r="K69" s="1" t="s">
        <v>16</v>
      </c>
      <c r="L69" s="0" t="n">
        <f aca="false">F69-G69</f>
        <v>-2</v>
      </c>
    </row>
    <row r="70" customFormat="false" ht="13.8" hidden="false" customHeight="false" outlineLevel="0" collapsed="false">
      <c r="A70" s="0" t="s">
        <v>1028</v>
      </c>
      <c r="B70" s="1" t="n">
        <v>22252</v>
      </c>
      <c r="C70" s="1" t="s">
        <v>1003</v>
      </c>
      <c r="D70" s="1" t="s">
        <v>24</v>
      </c>
      <c r="E70" s="1" t="s">
        <v>1016</v>
      </c>
      <c r="F70" s="1" t="n">
        <v>7</v>
      </c>
      <c r="G70" s="1" t="n">
        <v>7</v>
      </c>
      <c r="H70" s="1" t="s">
        <v>131</v>
      </c>
      <c r="I70" s="0"/>
      <c r="J70" s="1" t="n">
        <v>0</v>
      </c>
      <c r="K70" s="1" t="s">
        <v>16</v>
      </c>
      <c r="L70" s="0" t="n">
        <f aca="false">F70-G70</f>
        <v>0</v>
      </c>
    </row>
    <row r="71" customFormat="false" ht="13.8" hidden="false" customHeight="false" outlineLevel="0" collapsed="false">
      <c r="A71" s="0" t="s">
        <v>552</v>
      </c>
      <c r="B71" s="1" t="n">
        <v>21723</v>
      </c>
      <c r="C71" s="1" t="s">
        <v>1003</v>
      </c>
      <c r="D71" s="1" t="s">
        <v>20</v>
      </c>
      <c r="E71" s="1" t="s">
        <v>81</v>
      </c>
      <c r="F71" s="1" t="n">
        <v>6</v>
      </c>
      <c r="G71" s="1" t="n">
        <v>6</v>
      </c>
      <c r="H71" s="1" t="s">
        <v>124</v>
      </c>
      <c r="I71" s="1" t="n">
        <v>3</v>
      </c>
      <c r="J71" s="1" t="n">
        <v>3</v>
      </c>
      <c r="K71" s="1" t="s">
        <v>16</v>
      </c>
      <c r="L71" s="0" t="n">
        <f aca="false">F71-G71</f>
        <v>0</v>
      </c>
    </row>
    <row r="72" customFormat="false" ht="13.8" hidden="false" customHeight="false" outlineLevel="0" collapsed="false">
      <c r="A72" s="0" t="s">
        <v>1029</v>
      </c>
      <c r="B72" s="1" t="n">
        <v>23184</v>
      </c>
      <c r="C72" s="1" t="s">
        <v>1003</v>
      </c>
      <c r="D72" s="1" t="s">
        <v>14</v>
      </c>
      <c r="E72" s="1" t="s">
        <v>333</v>
      </c>
      <c r="F72" s="1" t="n">
        <v>51</v>
      </c>
      <c r="G72" s="1" t="n">
        <v>0</v>
      </c>
      <c r="H72" s="1" t="s">
        <v>207</v>
      </c>
      <c r="I72" s="0"/>
      <c r="J72" s="1" t="n">
        <v>1</v>
      </c>
      <c r="K72" s="1" t="s">
        <v>798</v>
      </c>
      <c r="L72" s="0" t="n">
        <f aca="false">F72-G72</f>
        <v>51</v>
      </c>
    </row>
    <row r="73" customFormat="false" ht="13.8" hidden="false" customHeight="false" outlineLevel="0" collapsed="false">
      <c r="A73" s="0" t="s">
        <v>1030</v>
      </c>
      <c r="B73" s="1" t="n">
        <v>22741</v>
      </c>
      <c r="C73" s="1" t="s">
        <v>1003</v>
      </c>
      <c r="D73" s="1" t="s">
        <v>14</v>
      </c>
      <c r="E73" s="1" t="s">
        <v>333</v>
      </c>
      <c r="F73" s="1" t="n">
        <v>5</v>
      </c>
      <c r="G73" s="1" t="n">
        <v>0</v>
      </c>
      <c r="H73" s="1" t="s">
        <v>526</v>
      </c>
      <c r="I73" s="1" t="n">
        <v>1</v>
      </c>
      <c r="J73" s="1" t="n">
        <v>1</v>
      </c>
      <c r="K73" s="1" t="s">
        <v>16</v>
      </c>
      <c r="L73" s="0" t="n">
        <f aca="false">F73-G73</f>
        <v>5</v>
      </c>
    </row>
    <row r="74" customFormat="false" ht="13.8" hidden="false" customHeight="false" outlineLevel="0" collapsed="false">
      <c r="A74" s="0" t="s">
        <v>1031</v>
      </c>
      <c r="B74" s="1" t="n">
        <v>22911</v>
      </c>
      <c r="C74" s="1" t="s">
        <v>1003</v>
      </c>
      <c r="D74" s="1" t="s">
        <v>45</v>
      </c>
      <c r="E74" s="1" t="s">
        <v>56</v>
      </c>
      <c r="F74" s="1" t="n">
        <v>3</v>
      </c>
      <c r="G74" s="1" t="n">
        <v>3</v>
      </c>
      <c r="H74" s="1" t="s">
        <v>931</v>
      </c>
      <c r="I74" s="0"/>
      <c r="J74" s="1" t="n">
        <v>4</v>
      </c>
      <c r="K74" s="1" t="s">
        <v>16</v>
      </c>
      <c r="L74" s="0" t="n">
        <f aca="false">F74-G74</f>
        <v>0</v>
      </c>
    </row>
    <row r="75" customFormat="false" ht="13.8" hidden="false" customHeight="false" outlineLevel="0" collapsed="false">
      <c r="A75" s="0" t="s">
        <v>1032</v>
      </c>
      <c r="B75" s="1" t="n">
        <v>22793</v>
      </c>
      <c r="C75" s="1" t="s">
        <v>1003</v>
      </c>
      <c r="D75" s="1" t="s">
        <v>14</v>
      </c>
      <c r="E75" s="1" t="s">
        <v>60</v>
      </c>
      <c r="F75" s="1" t="n">
        <v>6</v>
      </c>
      <c r="G75" s="1" t="n">
        <v>8</v>
      </c>
      <c r="H75" s="1" t="s">
        <v>207</v>
      </c>
      <c r="I75" s="0"/>
      <c r="J75" s="1" t="n">
        <v>4</v>
      </c>
      <c r="K75" s="1" t="s">
        <v>16</v>
      </c>
      <c r="L75" s="0" t="n">
        <f aca="false">F75-G75</f>
        <v>-2</v>
      </c>
    </row>
    <row r="76" customFormat="false" ht="13.8" hidden="false" customHeight="false" outlineLevel="0" collapsed="false">
      <c r="A76" s="0" t="s">
        <v>553</v>
      </c>
      <c r="B76" s="1" t="n">
        <v>22482</v>
      </c>
      <c r="C76" s="1" t="s">
        <v>1003</v>
      </c>
      <c r="D76" s="1" t="s">
        <v>45</v>
      </c>
      <c r="E76" s="1" t="s">
        <v>46</v>
      </c>
      <c r="F76" s="1" t="n">
        <v>6</v>
      </c>
      <c r="G76" s="1" t="n">
        <v>6</v>
      </c>
      <c r="H76" s="1" t="s">
        <v>244</v>
      </c>
      <c r="I76" s="0"/>
      <c r="J76" s="1" t="n">
        <v>4</v>
      </c>
      <c r="K76" s="1" t="s">
        <v>16</v>
      </c>
      <c r="L76" s="0" t="n">
        <f aca="false">F76-G76</f>
        <v>0</v>
      </c>
    </row>
    <row r="77" customFormat="false" ht="13.8" hidden="false" customHeight="false" outlineLevel="0" collapsed="false">
      <c r="A77" s="0" t="s">
        <v>553</v>
      </c>
      <c r="B77" s="1" t="n">
        <v>22832</v>
      </c>
      <c r="C77" s="1" t="s">
        <v>1003</v>
      </c>
      <c r="D77" s="1" t="s">
        <v>53</v>
      </c>
      <c r="E77" s="1" t="s">
        <v>156</v>
      </c>
      <c r="F77" s="1" t="n">
        <v>6</v>
      </c>
      <c r="G77" s="1" t="n">
        <v>6</v>
      </c>
      <c r="H77" s="1" t="s">
        <v>244</v>
      </c>
      <c r="I77" s="0"/>
      <c r="J77" s="1" t="n">
        <v>4</v>
      </c>
      <c r="K77" s="1" t="s">
        <v>16</v>
      </c>
      <c r="L77" s="0" t="n">
        <f aca="false">F77-G77</f>
        <v>0</v>
      </c>
    </row>
    <row r="78" customFormat="false" ht="13.8" hidden="false" customHeight="false" outlineLevel="0" collapsed="false">
      <c r="A78" s="0" t="s">
        <v>164</v>
      </c>
      <c r="B78" s="1" t="n">
        <v>22943</v>
      </c>
      <c r="C78" s="1" t="s">
        <v>1003</v>
      </c>
      <c r="D78" s="1" t="s">
        <v>45</v>
      </c>
      <c r="E78" s="1" t="s">
        <v>150</v>
      </c>
      <c r="F78" s="1" t="n">
        <v>14</v>
      </c>
      <c r="G78" s="1" t="n">
        <v>14</v>
      </c>
      <c r="H78" s="1" t="s">
        <v>165</v>
      </c>
      <c r="I78" s="0"/>
      <c r="J78" s="1" t="n">
        <v>4</v>
      </c>
      <c r="K78" s="1" t="s">
        <v>16</v>
      </c>
      <c r="L78" s="0" t="n">
        <f aca="false">F78-G78</f>
        <v>0</v>
      </c>
    </row>
    <row r="79" customFormat="false" ht="13.8" hidden="false" customHeight="false" outlineLevel="0" collapsed="false">
      <c r="A79" s="0" t="s">
        <v>168</v>
      </c>
      <c r="B79" s="1" t="n">
        <v>22949</v>
      </c>
      <c r="C79" s="1" t="s">
        <v>1003</v>
      </c>
      <c r="D79" s="1" t="s">
        <v>14</v>
      </c>
      <c r="E79" s="1" t="s">
        <v>15</v>
      </c>
      <c r="F79" s="1" t="n">
        <v>9</v>
      </c>
      <c r="G79" s="1" t="n">
        <v>9</v>
      </c>
      <c r="H79" s="1" t="s">
        <v>18</v>
      </c>
      <c r="I79" s="0"/>
      <c r="J79" s="1" t="n">
        <v>3</v>
      </c>
      <c r="K79" s="1" t="s">
        <v>16</v>
      </c>
      <c r="L79" s="0" t="n">
        <f aca="false">F79-G79</f>
        <v>0</v>
      </c>
    </row>
    <row r="80" customFormat="false" ht="13.8" hidden="false" customHeight="false" outlineLevel="0" collapsed="false">
      <c r="A80" s="0" t="s">
        <v>1033</v>
      </c>
      <c r="B80" s="1" t="n">
        <v>22921</v>
      </c>
      <c r="C80" s="1" t="s">
        <v>1003</v>
      </c>
      <c r="D80" s="1" t="s">
        <v>53</v>
      </c>
      <c r="E80" s="1" t="s">
        <v>66</v>
      </c>
      <c r="F80" s="1" t="n">
        <v>4</v>
      </c>
      <c r="G80" s="1" t="n">
        <v>4</v>
      </c>
      <c r="H80" s="1" t="s">
        <v>377</v>
      </c>
      <c r="I80" s="0"/>
      <c r="J80" s="1" t="n">
        <v>3</v>
      </c>
      <c r="K80" s="1" t="s">
        <v>16</v>
      </c>
      <c r="L80" s="0" t="n">
        <f aca="false">F80-G80</f>
        <v>0</v>
      </c>
    </row>
    <row r="81" customFormat="false" ht="13.8" hidden="false" customHeight="false" outlineLevel="0" collapsed="false">
      <c r="A81" s="0" t="s">
        <v>1033</v>
      </c>
      <c r="B81" s="1" t="n">
        <v>22922</v>
      </c>
      <c r="C81" s="1" t="s">
        <v>1003</v>
      </c>
      <c r="D81" s="1" t="s">
        <v>45</v>
      </c>
      <c r="E81" s="1" t="s">
        <v>150</v>
      </c>
      <c r="F81" s="1" t="n">
        <v>10</v>
      </c>
      <c r="G81" s="1" t="n">
        <v>11</v>
      </c>
      <c r="H81" s="1" t="s">
        <v>377</v>
      </c>
      <c r="I81" s="0"/>
      <c r="J81" s="1" t="n">
        <v>3</v>
      </c>
      <c r="K81" s="1" t="s">
        <v>16</v>
      </c>
      <c r="L81" s="0" t="n">
        <f aca="false">F81-G81</f>
        <v>-1</v>
      </c>
    </row>
    <row r="82" customFormat="false" ht="13.8" hidden="false" customHeight="false" outlineLevel="0" collapsed="false">
      <c r="A82" s="0" t="s">
        <v>1034</v>
      </c>
      <c r="B82" s="1" t="n">
        <v>23187</v>
      </c>
      <c r="C82" s="1" t="s">
        <v>1003</v>
      </c>
      <c r="D82" s="1" t="s">
        <v>53</v>
      </c>
      <c r="E82" s="1" t="s">
        <v>93</v>
      </c>
      <c r="F82" s="1" t="n">
        <v>4</v>
      </c>
      <c r="G82" s="1" t="n">
        <v>4</v>
      </c>
      <c r="H82" s="1" t="s">
        <v>94</v>
      </c>
      <c r="I82" s="0"/>
      <c r="J82" s="1" t="n">
        <v>3</v>
      </c>
      <c r="K82" s="1" t="s">
        <v>494</v>
      </c>
      <c r="L82" s="0" t="n">
        <f aca="false">F82-G82</f>
        <v>0</v>
      </c>
    </row>
    <row r="83" customFormat="false" ht="13.8" hidden="false" customHeight="false" outlineLevel="0" collapsed="false">
      <c r="A83" s="0" t="s">
        <v>1035</v>
      </c>
      <c r="B83" s="1" t="n">
        <v>22970</v>
      </c>
      <c r="C83" s="1" t="s">
        <v>1003</v>
      </c>
      <c r="D83" s="1" t="s">
        <v>14</v>
      </c>
      <c r="E83" s="1" t="s">
        <v>83</v>
      </c>
      <c r="F83" s="1" t="n">
        <v>15</v>
      </c>
      <c r="G83" s="1" t="n">
        <v>16</v>
      </c>
      <c r="H83" s="1" t="s">
        <v>141</v>
      </c>
      <c r="I83" s="0"/>
      <c r="J83" s="1" t="n">
        <v>3</v>
      </c>
      <c r="K83" s="1" t="s">
        <v>16</v>
      </c>
      <c r="L83" s="0" t="n">
        <f aca="false">F83-G83</f>
        <v>-1</v>
      </c>
    </row>
    <row r="84" customFormat="false" ht="13.8" hidden="false" customHeight="false" outlineLevel="0" collapsed="false">
      <c r="A84" s="0" t="s">
        <v>1036</v>
      </c>
      <c r="B84" s="1" t="n">
        <v>22972</v>
      </c>
      <c r="C84" s="1" t="s">
        <v>1003</v>
      </c>
      <c r="D84" s="1" t="s">
        <v>20</v>
      </c>
      <c r="E84" s="1" t="s">
        <v>62</v>
      </c>
      <c r="F84" s="1" t="n">
        <v>10</v>
      </c>
      <c r="G84" s="1" t="n">
        <v>10</v>
      </c>
      <c r="H84" s="1" t="s">
        <v>91</v>
      </c>
      <c r="I84" s="0"/>
      <c r="J84" s="1" t="n">
        <v>3</v>
      </c>
      <c r="K84" s="1" t="s">
        <v>16</v>
      </c>
      <c r="L84" s="0" t="n">
        <f aca="false">F84-G84</f>
        <v>0</v>
      </c>
    </row>
    <row r="85" customFormat="false" ht="13.8" hidden="false" customHeight="false" outlineLevel="0" collapsed="false">
      <c r="A85" s="0" t="s">
        <v>179</v>
      </c>
      <c r="B85" s="1" t="n">
        <v>23015</v>
      </c>
      <c r="C85" s="1" t="s">
        <v>1003</v>
      </c>
      <c r="D85" s="1" t="s">
        <v>20</v>
      </c>
      <c r="E85" s="1" t="s">
        <v>81</v>
      </c>
      <c r="F85" s="1" t="n">
        <v>14</v>
      </c>
      <c r="G85" s="1" t="n">
        <v>15</v>
      </c>
      <c r="H85" s="1" t="s">
        <v>979</v>
      </c>
      <c r="I85" s="0"/>
      <c r="J85" s="1" t="n">
        <v>3</v>
      </c>
      <c r="K85" s="1" t="s">
        <v>16</v>
      </c>
      <c r="L85" s="0" t="n">
        <f aca="false">F85-G85</f>
        <v>-1</v>
      </c>
    </row>
    <row r="86" customFormat="false" ht="13.8" hidden="false" customHeight="false" outlineLevel="0" collapsed="false">
      <c r="A86" s="0" t="s">
        <v>1037</v>
      </c>
      <c r="B86" s="1" t="n">
        <v>22839</v>
      </c>
      <c r="C86" s="1" t="s">
        <v>1003</v>
      </c>
      <c r="D86" s="1" t="s">
        <v>24</v>
      </c>
      <c r="E86" s="1" t="s">
        <v>25</v>
      </c>
      <c r="F86" s="1" t="n">
        <v>6</v>
      </c>
      <c r="G86" s="1" t="n">
        <v>6</v>
      </c>
      <c r="H86" s="1" t="s">
        <v>947</v>
      </c>
      <c r="I86" s="1" t="n">
        <v>3</v>
      </c>
      <c r="J86" s="1" t="n">
        <v>3</v>
      </c>
      <c r="K86" s="1" t="s">
        <v>907</v>
      </c>
      <c r="L86" s="0" t="n">
        <f aca="false">F86-G86</f>
        <v>0</v>
      </c>
    </row>
    <row r="87" customFormat="false" ht="13.8" hidden="false" customHeight="false" outlineLevel="0" collapsed="false">
      <c r="A87" s="0" t="s">
        <v>1038</v>
      </c>
      <c r="B87" s="1" t="n">
        <v>23003</v>
      </c>
      <c r="C87" s="1" t="s">
        <v>1003</v>
      </c>
      <c r="D87" s="1" t="s">
        <v>20</v>
      </c>
      <c r="E87" s="1" t="s">
        <v>21</v>
      </c>
      <c r="F87" s="1" t="n">
        <v>12</v>
      </c>
      <c r="G87" s="1" t="n">
        <v>12</v>
      </c>
      <c r="H87" s="1" t="s">
        <v>127</v>
      </c>
      <c r="I87" s="0"/>
      <c r="J87" s="1" t="n">
        <v>3</v>
      </c>
      <c r="K87" s="1" t="s">
        <v>16</v>
      </c>
      <c r="L87" s="0" t="n">
        <f aca="false">F87-G87</f>
        <v>0</v>
      </c>
    </row>
    <row r="88" customFormat="false" ht="13.8" hidden="false" customHeight="false" outlineLevel="0" collapsed="false">
      <c r="A88" s="0" t="s">
        <v>1039</v>
      </c>
      <c r="B88" s="1" t="n">
        <v>22909</v>
      </c>
      <c r="C88" s="1" t="s">
        <v>1003</v>
      </c>
      <c r="D88" s="1" t="s">
        <v>14</v>
      </c>
      <c r="E88" s="1" t="s">
        <v>37</v>
      </c>
      <c r="F88" s="1" t="n">
        <v>1</v>
      </c>
      <c r="G88" s="1" t="n">
        <v>1</v>
      </c>
      <c r="H88" s="1" t="s">
        <v>51</v>
      </c>
      <c r="I88" s="0"/>
      <c r="J88" s="1" t="n">
        <v>4</v>
      </c>
      <c r="K88" s="1" t="s">
        <v>16</v>
      </c>
      <c r="L88" s="0" t="n">
        <f aca="false">F88-G88</f>
        <v>0</v>
      </c>
    </row>
    <row r="89" customFormat="false" ht="13.8" hidden="false" customHeight="false" outlineLevel="0" collapsed="false">
      <c r="A89" s="0" t="s">
        <v>567</v>
      </c>
      <c r="B89" s="1" t="n">
        <v>22072</v>
      </c>
      <c r="C89" s="1" t="s">
        <v>1003</v>
      </c>
      <c r="D89" s="1" t="s">
        <v>24</v>
      </c>
      <c r="E89" s="1" t="s">
        <v>103</v>
      </c>
      <c r="F89" s="1" t="n">
        <v>8</v>
      </c>
      <c r="G89" s="1" t="n">
        <v>8</v>
      </c>
      <c r="H89" s="1" t="s">
        <v>184</v>
      </c>
      <c r="I89" s="0"/>
      <c r="J89" s="1" t="n">
        <v>3</v>
      </c>
      <c r="K89" s="1" t="s">
        <v>494</v>
      </c>
      <c r="L89" s="0" t="n">
        <f aca="false">F89-G89</f>
        <v>0</v>
      </c>
    </row>
    <row r="90" customFormat="false" ht="13.8" hidden="false" customHeight="false" outlineLevel="0" collapsed="false">
      <c r="A90" s="0" t="s">
        <v>568</v>
      </c>
      <c r="B90" s="1" t="n">
        <v>20228</v>
      </c>
      <c r="C90" s="1" t="s">
        <v>1003</v>
      </c>
      <c r="D90" s="1" t="s">
        <v>24</v>
      </c>
      <c r="E90" s="1" t="s">
        <v>103</v>
      </c>
      <c r="F90" s="1" t="n">
        <v>8</v>
      </c>
      <c r="G90" s="1" t="n">
        <v>8</v>
      </c>
      <c r="H90" s="1" t="s">
        <v>184</v>
      </c>
      <c r="I90" s="1" t="n">
        <v>3</v>
      </c>
      <c r="J90" s="1" t="n">
        <v>0</v>
      </c>
      <c r="K90" s="1" t="s">
        <v>16</v>
      </c>
      <c r="L90" s="0" t="n">
        <f aca="false">F90-G90</f>
        <v>0</v>
      </c>
    </row>
    <row r="91" customFormat="false" ht="13.8" hidden="false" customHeight="false" outlineLevel="0" collapsed="false">
      <c r="A91" s="0" t="s">
        <v>569</v>
      </c>
      <c r="B91" s="1" t="n">
        <v>20229</v>
      </c>
      <c r="C91" s="1" t="s">
        <v>1003</v>
      </c>
      <c r="D91" s="1" t="s">
        <v>24</v>
      </c>
      <c r="E91" s="1" t="s">
        <v>103</v>
      </c>
      <c r="F91" s="1" t="n">
        <v>4</v>
      </c>
      <c r="G91" s="1" t="n">
        <v>4</v>
      </c>
      <c r="H91" s="1" t="s">
        <v>184</v>
      </c>
      <c r="I91" s="0"/>
      <c r="J91" s="1" t="n">
        <v>3</v>
      </c>
      <c r="K91" s="1" t="s">
        <v>16</v>
      </c>
      <c r="L91" s="0" t="n">
        <f aca="false">F91-G91</f>
        <v>0</v>
      </c>
    </row>
    <row r="92" customFormat="false" ht="13.8" hidden="false" customHeight="false" outlineLevel="0" collapsed="false">
      <c r="A92" s="0" t="s">
        <v>1040</v>
      </c>
      <c r="B92" s="1" t="n">
        <v>23081</v>
      </c>
      <c r="C92" s="1" t="s">
        <v>1003</v>
      </c>
      <c r="D92" s="1" t="s">
        <v>24</v>
      </c>
      <c r="E92" s="1" t="s">
        <v>103</v>
      </c>
      <c r="F92" s="1" t="n">
        <v>2</v>
      </c>
      <c r="G92" s="1" t="n">
        <v>2</v>
      </c>
      <c r="H92" s="1" t="s">
        <v>184</v>
      </c>
      <c r="I92" s="0"/>
      <c r="J92" s="1" t="n">
        <v>3</v>
      </c>
      <c r="K92" s="1" t="s">
        <v>16</v>
      </c>
      <c r="L92" s="0" t="n">
        <f aca="false">F92-G92</f>
        <v>0</v>
      </c>
    </row>
    <row r="93" customFormat="false" ht="13.8" hidden="false" customHeight="false" outlineLevel="0" collapsed="false">
      <c r="A93" s="0" t="s">
        <v>1041</v>
      </c>
      <c r="B93" s="1" t="n">
        <v>22215</v>
      </c>
      <c r="C93" s="1" t="s">
        <v>1003</v>
      </c>
      <c r="D93" s="1" t="s">
        <v>24</v>
      </c>
      <c r="E93" s="1" t="s">
        <v>1016</v>
      </c>
      <c r="F93" s="1" t="n">
        <v>4</v>
      </c>
      <c r="G93" s="1" t="n">
        <v>4</v>
      </c>
      <c r="H93" s="1" t="s">
        <v>1042</v>
      </c>
      <c r="I93" s="0"/>
      <c r="J93" s="1" t="n">
        <v>0</v>
      </c>
      <c r="K93" s="1" t="s">
        <v>16</v>
      </c>
      <c r="L93" s="0" t="n">
        <f aca="false">F93-G93</f>
        <v>0</v>
      </c>
    </row>
    <row r="94" customFormat="false" ht="13.8" hidden="false" customHeight="false" outlineLevel="0" collapsed="false">
      <c r="A94" s="0" t="s">
        <v>189</v>
      </c>
      <c r="B94" s="1" t="n">
        <v>22786</v>
      </c>
      <c r="C94" s="1" t="s">
        <v>1003</v>
      </c>
      <c r="D94" s="1" t="s">
        <v>45</v>
      </c>
      <c r="E94" s="1" t="s">
        <v>190</v>
      </c>
      <c r="F94" s="1" t="n">
        <v>7</v>
      </c>
      <c r="G94" s="1" t="n">
        <v>7</v>
      </c>
      <c r="H94" s="1" t="s">
        <v>859</v>
      </c>
      <c r="I94" s="0"/>
      <c r="J94" s="1" t="n">
        <v>3</v>
      </c>
      <c r="K94" s="1" t="s">
        <v>16</v>
      </c>
      <c r="L94" s="0" t="n">
        <f aca="false">F94-G94</f>
        <v>0</v>
      </c>
    </row>
    <row r="95" customFormat="false" ht="13.8" hidden="false" customHeight="false" outlineLevel="0" collapsed="false">
      <c r="A95" s="0" t="s">
        <v>572</v>
      </c>
      <c r="B95" s="1" t="n">
        <v>22966</v>
      </c>
      <c r="C95" s="1" t="s">
        <v>1003</v>
      </c>
      <c r="D95" s="1" t="s">
        <v>45</v>
      </c>
      <c r="E95" s="1" t="s">
        <v>190</v>
      </c>
      <c r="F95" s="1" t="n">
        <v>16</v>
      </c>
      <c r="G95" s="1" t="n">
        <v>16</v>
      </c>
      <c r="H95" s="1" t="s">
        <v>193</v>
      </c>
      <c r="I95" s="0"/>
      <c r="J95" s="1" t="n">
        <v>3</v>
      </c>
      <c r="K95" s="1" t="s">
        <v>494</v>
      </c>
      <c r="L95" s="0" t="n">
        <f aca="false">F95-G95</f>
        <v>0</v>
      </c>
    </row>
    <row r="96" customFormat="false" ht="13.8" hidden="false" customHeight="false" outlineLevel="0" collapsed="false">
      <c r="A96" s="0" t="s">
        <v>1043</v>
      </c>
      <c r="B96" s="1" t="n">
        <v>23037</v>
      </c>
      <c r="C96" s="1" t="s">
        <v>1003</v>
      </c>
      <c r="D96" s="1" t="s">
        <v>45</v>
      </c>
      <c r="E96" s="1" t="s">
        <v>190</v>
      </c>
      <c r="F96" s="1" t="n">
        <v>4</v>
      </c>
      <c r="G96" s="1" t="n">
        <v>4</v>
      </c>
      <c r="H96" s="1" t="s">
        <v>193</v>
      </c>
      <c r="I96" s="0"/>
      <c r="J96" s="1" t="n">
        <v>3</v>
      </c>
      <c r="K96" s="1" t="s">
        <v>16</v>
      </c>
      <c r="L96" s="0" t="n">
        <f aca="false">F96-G96</f>
        <v>0</v>
      </c>
    </row>
    <row r="97" customFormat="false" ht="13.8" hidden="false" customHeight="false" outlineLevel="0" collapsed="false">
      <c r="A97" s="0" t="s">
        <v>1044</v>
      </c>
      <c r="B97" s="1" t="n">
        <v>22822</v>
      </c>
      <c r="C97" s="1" t="s">
        <v>1003</v>
      </c>
      <c r="D97" s="1" t="s">
        <v>20</v>
      </c>
      <c r="E97" s="1" t="s">
        <v>42</v>
      </c>
      <c r="F97" s="1" t="n">
        <v>6</v>
      </c>
      <c r="G97" s="1" t="n">
        <v>6</v>
      </c>
      <c r="H97" s="1" t="s">
        <v>279</v>
      </c>
      <c r="I97" s="0"/>
      <c r="J97" s="1" t="n">
        <v>3</v>
      </c>
      <c r="K97" s="1" t="s">
        <v>16</v>
      </c>
      <c r="L97" s="0" t="n">
        <f aca="false">F97-G97</f>
        <v>0</v>
      </c>
    </row>
    <row r="98" customFormat="false" ht="13.8" hidden="false" customHeight="false" outlineLevel="0" collapsed="false">
      <c r="A98" s="0" t="s">
        <v>1044</v>
      </c>
      <c r="B98" s="1" t="n">
        <v>22973</v>
      </c>
      <c r="C98" s="1" t="s">
        <v>1003</v>
      </c>
      <c r="D98" s="1" t="s">
        <v>20</v>
      </c>
      <c r="E98" s="1" t="s">
        <v>62</v>
      </c>
      <c r="F98" s="1" t="n">
        <v>2</v>
      </c>
      <c r="G98" s="1" t="n">
        <v>2</v>
      </c>
      <c r="H98" s="1" t="s">
        <v>279</v>
      </c>
      <c r="I98" s="0"/>
      <c r="J98" s="1" t="n">
        <v>3</v>
      </c>
      <c r="K98" s="1" t="s">
        <v>16</v>
      </c>
      <c r="L98" s="0" t="n">
        <f aca="false">F98-G98</f>
        <v>0</v>
      </c>
    </row>
    <row r="99" customFormat="false" ht="13.8" hidden="false" customHeight="false" outlineLevel="0" collapsed="false">
      <c r="A99" s="0" t="s">
        <v>197</v>
      </c>
      <c r="B99" s="1" t="n">
        <v>20374</v>
      </c>
      <c r="C99" s="1" t="s">
        <v>1003</v>
      </c>
      <c r="D99" s="1" t="s">
        <v>20</v>
      </c>
      <c r="E99" s="1" t="s">
        <v>21</v>
      </c>
      <c r="F99" s="1" t="n">
        <v>13</v>
      </c>
      <c r="G99" s="1" t="n">
        <v>13</v>
      </c>
      <c r="H99" s="1" t="s">
        <v>838</v>
      </c>
      <c r="I99" s="0"/>
      <c r="J99" s="1" t="n">
        <v>3</v>
      </c>
      <c r="K99" s="1" t="s">
        <v>16</v>
      </c>
      <c r="L99" s="0" t="n">
        <f aca="false">F99-G99</f>
        <v>0</v>
      </c>
    </row>
    <row r="100" customFormat="false" ht="13.8" hidden="false" customHeight="false" outlineLevel="0" collapsed="false">
      <c r="A100" s="0" t="s">
        <v>197</v>
      </c>
      <c r="B100" s="1" t="n">
        <v>21468</v>
      </c>
      <c r="C100" s="1" t="s">
        <v>1003</v>
      </c>
      <c r="D100" s="1" t="s">
        <v>53</v>
      </c>
      <c r="E100" s="1" t="s">
        <v>158</v>
      </c>
      <c r="F100" s="1" t="n">
        <v>3</v>
      </c>
      <c r="G100" s="1" t="n">
        <v>5</v>
      </c>
      <c r="H100" s="1" t="s">
        <v>838</v>
      </c>
      <c r="I100" s="0"/>
      <c r="J100" s="1" t="n">
        <v>3</v>
      </c>
      <c r="K100" s="1" t="s">
        <v>16</v>
      </c>
      <c r="L100" s="0" t="n">
        <f aca="false">F100-G100</f>
        <v>-2</v>
      </c>
    </row>
    <row r="101" customFormat="false" ht="13.8" hidden="false" customHeight="false" outlineLevel="0" collapsed="false">
      <c r="A101" s="0" t="s">
        <v>1045</v>
      </c>
      <c r="B101" s="1" t="n">
        <v>22607</v>
      </c>
      <c r="C101" s="1" t="s">
        <v>1003</v>
      </c>
      <c r="D101" s="1" t="s">
        <v>45</v>
      </c>
      <c r="E101" s="1" t="s">
        <v>150</v>
      </c>
      <c r="F101" s="1" t="n">
        <v>12</v>
      </c>
      <c r="G101" s="1" t="n">
        <v>15</v>
      </c>
      <c r="H101" s="1" t="s">
        <v>377</v>
      </c>
      <c r="I101" s="0"/>
      <c r="J101" s="1" t="n">
        <v>3</v>
      </c>
      <c r="K101" s="1" t="s">
        <v>16</v>
      </c>
      <c r="L101" s="0" t="n">
        <f aca="false">F101-G101</f>
        <v>-3</v>
      </c>
    </row>
    <row r="102" customFormat="false" ht="13.8" hidden="false" customHeight="false" outlineLevel="0" collapsed="false">
      <c r="A102" s="0" t="s">
        <v>860</v>
      </c>
      <c r="B102" s="1" t="n">
        <v>22599</v>
      </c>
      <c r="C102" s="1" t="s">
        <v>1003</v>
      </c>
      <c r="D102" s="1" t="s">
        <v>20</v>
      </c>
      <c r="E102" s="1" t="s">
        <v>42</v>
      </c>
      <c r="F102" s="1" t="n">
        <v>38</v>
      </c>
      <c r="G102" s="1" t="n">
        <v>40</v>
      </c>
      <c r="H102" s="1" t="s">
        <v>279</v>
      </c>
      <c r="I102" s="0"/>
      <c r="J102" s="1" t="n">
        <v>4</v>
      </c>
      <c r="K102" s="1" t="s">
        <v>16</v>
      </c>
      <c r="L102" s="0" t="n">
        <f aca="false">F102-G102</f>
        <v>-2</v>
      </c>
    </row>
    <row r="103" customFormat="false" ht="13.8" hidden="false" customHeight="false" outlineLevel="0" collapsed="false">
      <c r="A103" s="0" t="s">
        <v>1046</v>
      </c>
      <c r="B103" s="1" t="n">
        <v>22976</v>
      </c>
      <c r="C103" s="1" t="s">
        <v>1003</v>
      </c>
      <c r="D103" s="1" t="s">
        <v>53</v>
      </c>
      <c r="E103" s="1" t="s">
        <v>158</v>
      </c>
      <c r="F103" s="1" t="n">
        <v>27</v>
      </c>
      <c r="G103" s="1" t="n">
        <v>28</v>
      </c>
      <c r="H103" s="1" t="s">
        <v>887</v>
      </c>
      <c r="I103" s="0"/>
      <c r="J103" s="1" t="n">
        <v>3</v>
      </c>
      <c r="K103" s="1" t="s">
        <v>16</v>
      </c>
      <c r="L103" s="0" t="n">
        <f aca="false">F103-G103</f>
        <v>-1</v>
      </c>
    </row>
    <row r="104" customFormat="false" ht="13.8" hidden="false" customHeight="false" outlineLevel="0" collapsed="false">
      <c r="A104" s="0" t="s">
        <v>578</v>
      </c>
      <c r="B104" s="1" t="n">
        <v>22848</v>
      </c>
      <c r="C104" s="1" t="s">
        <v>1003</v>
      </c>
      <c r="D104" s="1" t="s">
        <v>20</v>
      </c>
      <c r="E104" s="1" t="s">
        <v>855</v>
      </c>
      <c r="F104" s="1" t="n">
        <v>22</v>
      </c>
      <c r="G104" s="1" t="n">
        <v>24</v>
      </c>
      <c r="H104" s="1" t="s">
        <v>146</v>
      </c>
      <c r="I104" s="0"/>
      <c r="J104" s="1" t="n">
        <v>4</v>
      </c>
      <c r="K104" s="1" t="s">
        <v>16</v>
      </c>
      <c r="L104" s="0" t="n">
        <f aca="false">F104-G104</f>
        <v>-2</v>
      </c>
    </row>
    <row r="105" customFormat="false" ht="13.8" hidden="false" customHeight="false" outlineLevel="0" collapsed="false">
      <c r="A105" s="0" t="s">
        <v>581</v>
      </c>
      <c r="B105" s="1" t="n">
        <v>20251</v>
      </c>
      <c r="C105" s="1" t="s">
        <v>1003</v>
      </c>
      <c r="D105" s="1" t="s">
        <v>20</v>
      </c>
      <c r="E105" s="1" t="s">
        <v>28</v>
      </c>
      <c r="F105" s="1" t="n">
        <v>16</v>
      </c>
      <c r="G105" s="1" t="n">
        <v>18</v>
      </c>
      <c r="H105" s="1" t="s">
        <v>29</v>
      </c>
      <c r="I105" s="1" t="n">
        <v>5</v>
      </c>
      <c r="J105" s="1" t="n">
        <v>5</v>
      </c>
      <c r="K105" s="1" t="s">
        <v>16</v>
      </c>
      <c r="L105" s="0" t="n">
        <f aca="false">F105-G105</f>
        <v>-2</v>
      </c>
    </row>
    <row r="106" customFormat="false" ht="13.8" hidden="false" customHeight="false" outlineLevel="0" collapsed="false">
      <c r="A106" s="0" t="s">
        <v>581</v>
      </c>
      <c r="B106" s="1" t="n">
        <v>20252</v>
      </c>
      <c r="C106" s="1" t="s">
        <v>1003</v>
      </c>
      <c r="D106" s="1" t="s">
        <v>20</v>
      </c>
      <c r="E106" s="1" t="s">
        <v>28</v>
      </c>
      <c r="F106" s="1" t="n">
        <v>13</v>
      </c>
      <c r="G106" s="1" t="n">
        <v>16</v>
      </c>
      <c r="H106" s="1" t="s">
        <v>29</v>
      </c>
      <c r="I106" s="1" t="n">
        <v>5</v>
      </c>
      <c r="J106" s="1" t="n">
        <v>5</v>
      </c>
      <c r="K106" s="1" t="s">
        <v>16</v>
      </c>
      <c r="L106" s="0" t="n">
        <f aca="false">F106-G106</f>
        <v>-3</v>
      </c>
    </row>
    <row r="107" customFormat="false" ht="13.8" hidden="false" customHeight="false" outlineLevel="0" collapsed="false">
      <c r="A107" s="0" t="s">
        <v>589</v>
      </c>
      <c r="B107" s="1" t="n">
        <v>22997</v>
      </c>
      <c r="C107" s="1" t="s">
        <v>1003</v>
      </c>
      <c r="D107" s="1" t="s">
        <v>53</v>
      </c>
      <c r="E107" s="1" t="s">
        <v>204</v>
      </c>
      <c r="F107" s="1" t="n">
        <v>16</v>
      </c>
      <c r="G107" s="1" t="n">
        <v>16</v>
      </c>
      <c r="H107" s="1" t="s">
        <v>590</v>
      </c>
      <c r="I107" s="0"/>
      <c r="J107" s="1" t="n">
        <v>4</v>
      </c>
      <c r="K107" s="1" t="s">
        <v>48</v>
      </c>
      <c r="L107" s="0" t="n">
        <f aca="false">F107-G107</f>
        <v>0</v>
      </c>
    </row>
    <row r="108" customFormat="false" ht="13.8" hidden="false" customHeight="false" outlineLevel="0" collapsed="false">
      <c r="A108" s="0" t="s">
        <v>1047</v>
      </c>
      <c r="B108" s="1" t="n">
        <v>22879</v>
      </c>
      <c r="C108" s="1" t="s">
        <v>1003</v>
      </c>
      <c r="D108" s="1" t="s">
        <v>20</v>
      </c>
      <c r="E108" s="1" t="s">
        <v>81</v>
      </c>
      <c r="F108" s="1" t="n">
        <v>8</v>
      </c>
      <c r="G108" s="1" t="n">
        <v>10</v>
      </c>
      <c r="H108" s="1" t="s">
        <v>79</v>
      </c>
      <c r="I108" s="1" t="n">
        <v>4</v>
      </c>
      <c r="J108" s="1" t="n">
        <v>4</v>
      </c>
      <c r="K108" s="1" t="s">
        <v>16</v>
      </c>
      <c r="L108" s="0" t="n">
        <f aca="false">F108-G108</f>
        <v>-2</v>
      </c>
    </row>
    <row r="109" customFormat="false" ht="13.8" hidden="false" customHeight="false" outlineLevel="0" collapsed="false">
      <c r="A109" s="0" t="s">
        <v>1048</v>
      </c>
      <c r="B109" s="1" t="n">
        <v>22995</v>
      </c>
      <c r="C109" s="1" t="s">
        <v>1003</v>
      </c>
      <c r="D109" s="1" t="s">
        <v>53</v>
      </c>
      <c r="E109" s="1" t="s">
        <v>46</v>
      </c>
      <c r="F109" s="1" t="n">
        <v>10</v>
      </c>
      <c r="G109" s="1" t="n">
        <v>10</v>
      </c>
      <c r="H109" s="1" t="s">
        <v>165</v>
      </c>
      <c r="I109" s="0"/>
      <c r="J109" s="1" t="n">
        <v>3</v>
      </c>
      <c r="K109" s="1" t="s">
        <v>494</v>
      </c>
      <c r="L109" s="0" t="n">
        <f aca="false">F109-G109</f>
        <v>0</v>
      </c>
    </row>
    <row r="110" customFormat="false" ht="13.8" hidden="false" customHeight="false" outlineLevel="0" collapsed="false">
      <c r="A110" s="0" t="s">
        <v>1049</v>
      </c>
      <c r="B110" s="1" t="n">
        <v>23089</v>
      </c>
      <c r="C110" s="1" t="s">
        <v>1003</v>
      </c>
      <c r="D110" s="1" t="s">
        <v>24</v>
      </c>
      <c r="E110" s="1" t="s">
        <v>103</v>
      </c>
      <c r="F110" s="1" t="n">
        <v>9</v>
      </c>
      <c r="G110" s="1" t="n">
        <v>9</v>
      </c>
      <c r="H110" s="1" t="s">
        <v>135</v>
      </c>
      <c r="I110" s="0"/>
      <c r="J110" s="1" t="n">
        <v>3</v>
      </c>
      <c r="K110" s="1" t="s">
        <v>16</v>
      </c>
      <c r="L110" s="0" t="n">
        <f aca="false">F110-G110</f>
        <v>0</v>
      </c>
    </row>
    <row r="111" customFormat="false" ht="13.8" hidden="false" customHeight="false" outlineLevel="0" collapsed="false">
      <c r="A111" s="0" t="s">
        <v>1050</v>
      </c>
      <c r="B111" s="1" t="n">
        <v>23030</v>
      </c>
      <c r="C111" s="1" t="s">
        <v>1003</v>
      </c>
      <c r="D111" s="1" t="s">
        <v>20</v>
      </c>
      <c r="E111" s="1" t="s">
        <v>71</v>
      </c>
      <c r="F111" s="1" t="n">
        <v>1</v>
      </c>
      <c r="G111" s="1" t="n">
        <v>2</v>
      </c>
      <c r="H111" s="1" t="s">
        <v>212</v>
      </c>
      <c r="I111" s="0"/>
      <c r="J111" s="1" t="n">
        <v>1</v>
      </c>
      <c r="K111" s="1" t="s">
        <v>16</v>
      </c>
      <c r="L111" s="0" t="n">
        <f aca="false">F111-G111</f>
        <v>-1</v>
      </c>
    </row>
    <row r="112" customFormat="false" ht="13.8" hidden="false" customHeight="false" outlineLevel="0" collapsed="false">
      <c r="A112" s="0" t="s">
        <v>1050</v>
      </c>
      <c r="B112" s="1" t="n">
        <v>23031</v>
      </c>
      <c r="C112" s="1" t="s">
        <v>1003</v>
      </c>
      <c r="D112" s="1" t="s">
        <v>53</v>
      </c>
      <c r="E112" s="1" t="s">
        <v>156</v>
      </c>
      <c r="F112" s="1" t="n">
        <v>4</v>
      </c>
      <c r="G112" s="1" t="n">
        <v>4</v>
      </c>
      <c r="H112" s="1" t="s">
        <v>212</v>
      </c>
      <c r="I112" s="0"/>
      <c r="J112" s="1" t="n">
        <v>1</v>
      </c>
      <c r="K112" s="1" t="s">
        <v>16</v>
      </c>
      <c r="L112" s="0" t="n">
        <f aca="false">F112-G112</f>
        <v>0</v>
      </c>
    </row>
    <row r="113" customFormat="false" ht="13.8" hidden="false" customHeight="false" outlineLevel="0" collapsed="false">
      <c r="A113" s="0" t="s">
        <v>1050</v>
      </c>
      <c r="B113" s="1" t="n">
        <v>23032</v>
      </c>
      <c r="C113" s="1" t="s">
        <v>1003</v>
      </c>
      <c r="D113" s="1" t="s">
        <v>45</v>
      </c>
      <c r="E113" s="1" t="s">
        <v>67</v>
      </c>
      <c r="F113" s="1" t="n">
        <v>5</v>
      </c>
      <c r="G113" s="1" t="n">
        <v>6</v>
      </c>
      <c r="H113" s="1" t="s">
        <v>212</v>
      </c>
      <c r="I113" s="0"/>
      <c r="J113" s="1" t="n">
        <v>1</v>
      </c>
      <c r="K113" s="1" t="s">
        <v>16</v>
      </c>
      <c r="L113" s="0" t="n">
        <f aca="false">F113-G113</f>
        <v>-1</v>
      </c>
    </row>
    <row r="114" customFormat="false" ht="13.8" hidden="false" customHeight="false" outlineLevel="0" collapsed="false">
      <c r="A114" s="0" t="s">
        <v>604</v>
      </c>
      <c r="B114" s="1" t="n">
        <v>22090</v>
      </c>
      <c r="C114" s="1" t="s">
        <v>1003</v>
      </c>
      <c r="D114" s="1" t="s">
        <v>20</v>
      </c>
      <c r="E114" s="1" t="s">
        <v>81</v>
      </c>
      <c r="F114" s="1" t="n">
        <v>8</v>
      </c>
      <c r="G114" s="1" t="n">
        <v>9</v>
      </c>
      <c r="H114" s="1" t="s">
        <v>124</v>
      </c>
      <c r="I114" s="1" t="n">
        <v>4</v>
      </c>
      <c r="J114" s="1" t="n">
        <v>4</v>
      </c>
      <c r="K114" s="1" t="s">
        <v>16</v>
      </c>
      <c r="L114" s="0" t="n">
        <f aca="false">F114-G114</f>
        <v>-1</v>
      </c>
    </row>
    <row r="115" customFormat="false" ht="13.8" hidden="false" customHeight="false" outlineLevel="0" collapsed="false">
      <c r="A115" s="0" t="s">
        <v>605</v>
      </c>
      <c r="B115" s="1" t="n">
        <v>21187</v>
      </c>
      <c r="C115" s="1" t="s">
        <v>1003</v>
      </c>
      <c r="D115" s="1" t="s">
        <v>53</v>
      </c>
      <c r="E115" s="1" t="s">
        <v>96</v>
      </c>
      <c r="F115" s="1" t="n">
        <v>18</v>
      </c>
      <c r="G115" s="1" t="n">
        <v>0</v>
      </c>
      <c r="H115" s="0"/>
      <c r="I115" s="1" t="n">
        <v>8</v>
      </c>
      <c r="J115" s="1" t="n">
        <v>0</v>
      </c>
      <c r="K115" s="1" t="s">
        <v>16</v>
      </c>
      <c r="L115" s="0" t="n">
        <f aca="false">F115-G115</f>
        <v>18</v>
      </c>
    </row>
    <row r="116" customFormat="false" ht="13.8" hidden="false" customHeight="false" outlineLevel="0" collapsed="false">
      <c r="A116" s="0" t="s">
        <v>1051</v>
      </c>
      <c r="B116" s="1" t="n">
        <v>22216</v>
      </c>
      <c r="C116" s="1" t="s">
        <v>1003</v>
      </c>
      <c r="D116" s="1" t="s">
        <v>24</v>
      </c>
      <c r="E116" s="1" t="s">
        <v>1016</v>
      </c>
      <c r="F116" s="1" t="n">
        <v>3</v>
      </c>
      <c r="G116" s="1" t="n">
        <v>4</v>
      </c>
      <c r="H116" s="1" t="s">
        <v>1052</v>
      </c>
      <c r="I116" s="0"/>
      <c r="J116" s="1" t="n">
        <v>0</v>
      </c>
      <c r="K116" s="1" t="s">
        <v>16</v>
      </c>
      <c r="L116" s="0" t="n">
        <f aca="false">F116-G116</f>
        <v>-1</v>
      </c>
    </row>
    <row r="117" customFormat="false" ht="13.8" hidden="false" customHeight="false" outlineLevel="0" collapsed="false">
      <c r="A117" s="0" t="s">
        <v>266</v>
      </c>
      <c r="B117" s="1" t="n">
        <v>23095</v>
      </c>
      <c r="C117" s="1" t="s">
        <v>1003</v>
      </c>
      <c r="D117" s="1" t="s">
        <v>20</v>
      </c>
      <c r="E117" s="1" t="s">
        <v>28</v>
      </c>
      <c r="F117" s="1" t="n">
        <v>3</v>
      </c>
      <c r="G117" s="1" t="n">
        <v>3</v>
      </c>
      <c r="H117" s="1" t="s">
        <v>122</v>
      </c>
      <c r="I117" s="0"/>
      <c r="J117" s="1" t="n">
        <v>2</v>
      </c>
      <c r="K117" s="1" t="s">
        <v>16</v>
      </c>
      <c r="L117" s="0" t="n">
        <f aca="false">F117-G117</f>
        <v>0</v>
      </c>
    </row>
    <row r="118" customFormat="false" ht="13.8" hidden="false" customHeight="false" outlineLevel="0" collapsed="false">
      <c r="A118" s="0" t="s">
        <v>268</v>
      </c>
      <c r="B118" s="1" t="n">
        <v>23096</v>
      </c>
      <c r="C118" s="1" t="s">
        <v>1003</v>
      </c>
      <c r="D118" s="1" t="s">
        <v>14</v>
      </c>
      <c r="E118" s="1" t="s">
        <v>272</v>
      </c>
      <c r="F118" s="1" t="n">
        <v>4</v>
      </c>
      <c r="G118" s="1" t="n">
        <v>5</v>
      </c>
      <c r="H118" s="1" t="s">
        <v>273</v>
      </c>
      <c r="I118" s="0"/>
      <c r="J118" s="1" t="n">
        <v>3</v>
      </c>
      <c r="K118" s="1" t="s">
        <v>16</v>
      </c>
      <c r="L118" s="0" t="n">
        <f aca="false">F118-G118</f>
        <v>-1</v>
      </c>
    </row>
    <row r="119" customFormat="false" ht="13.8" hidden="false" customHeight="false" outlineLevel="0" collapsed="false">
      <c r="A119" s="0" t="s">
        <v>271</v>
      </c>
      <c r="B119" s="1" t="n">
        <v>22945</v>
      </c>
      <c r="C119" s="1" t="s">
        <v>1003</v>
      </c>
      <c r="D119" s="1" t="s">
        <v>14</v>
      </c>
      <c r="E119" s="1" t="s">
        <v>272</v>
      </c>
      <c r="F119" s="1" t="n">
        <v>8</v>
      </c>
      <c r="G119" s="1" t="n">
        <v>10</v>
      </c>
      <c r="H119" s="1" t="s">
        <v>610</v>
      </c>
      <c r="I119" s="0"/>
      <c r="J119" s="1" t="n">
        <v>1</v>
      </c>
      <c r="K119" s="1" t="s">
        <v>16</v>
      </c>
      <c r="L119" s="0" t="n">
        <f aca="false">F119-G119</f>
        <v>-2</v>
      </c>
    </row>
    <row r="120" customFormat="false" ht="13.8" hidden="false" customHeight="false" outlineLevel="0" collapsed="false">
      <c r="A120" s="0" t="s">
        <v>275</v>
      </c>
      <c r="B120" s="1" t="n">
        <v>22806</v>
      </c>
      <c r="C120" s="1" t="s">
        <v>1003</v>
      </c>
      <c r="D120" s="1" t="s">
        <v>20</v>
      </c>
      <c r="E120" s="1" t="s">
        <v>21</v>
      </c>
      <c r="F120" s="1" t="n">
        <v>12</v>
      </c>
      <c r="G120" s="1" t="n">
        <v>16</v>
      </c>
      <c r="H120" s="1" t="s">
        <v>607</v>
      </c>
      <c r="I120" s="0"/>
      <c r="J120" s="1" t="n">
        <v>3</v>
      </c>
      <c r="K120" s="1" t="s">
        <v>16</v>
      </c>
      <c r="L120" s="0" t="n">
        <f aca="false">F120-G120</f>
        <v>-4</v>
      </c>
    </row>
    <row r="121" customFormat="false" ht="13.8" hidden="false" customHeight="false" outlineLevel="0" collapsed="false">
      <c r="A121" s="0" t="s">
        <v>1053</v>
      </c>
      <c r="B121" s="1" t="n">
        <v>22992</v>
      </c>
      <c r="C121" s="1" t="s">
        <v>1003</v>
      </c>
      <c r="D121" s="1" t="s">
        <v>20</v>
      </c>
      <c r="E121" s="1" t="s">
        <v>62</v>
      </c>
      <c r="F121" s="1" t="n">
        <v>6</v>
      </c>
      <c r="G121" s="1" t="n">
        <v>6</v>
      </c>
      <c r="H121" s="1" t="s">
        <v>821</v>
      </c>
      <c r="I121" s="0"/>
      <c r="J121" s="1" t="n">
        <v>3</v>
      </c>
      <c r="K121" s="1" t="s">
        <v>494</v>
      </c>
      <c r="L121" s="0" t="n">
        <f aca="false">F121-G121</f>
        <v>0</v>
      </c>
    </row>
    <row r="122" customFormat="false" ht="13.8" hidden="false" customHeight="false" outlineLevel="0" collapsed="false">
      <c r="A122" s="0" t="s">
        <v>1054</v>
      </c>
      <c r="B122" s="1" t="n">
        <v>22790</v>
      </c>
      <c r="C122" s="1" t="s">
        <v>1003</v>
      </c>
      <c r="D122" s="1" t="s">
        <v>14</v>
      </c>
      <c r="E122" s="1" t="s">
        <v>60</v>
      </c>
      <c r="F122" s="1" t="n">
        <v>5</v>
      </c>
      <c r="G122" s="1" t="n">
        <v>6</v>
      </c>
      <c r="H122" s="1" t="s">
        <v>848</v>
      </c>
      <c r="I122" s="0"/>
      <c r="J122" s="1" t="n">
        <v>4</v>
      </c>
      <c r="K122" s="1" t="s">
        <v>16</v>
      </c>
      <c r="L122" s="0" t="n">
        <f aca="false">F122-G122</f>
        <v>-1</v>
      </c>
    </row>
    <row r="123" customFormat="false" ht="13.8" hidden="false" customHeight="false" outlineLevel="0" collapsed="false">
      <c r="A123" s="0" t="s">
        <v>1054</v>
      </c>
      <c r="B123" s="1" t="n">
        <v>22791</v>
      </c>
      <c r="C123" s="1" t="s">
        <v>1003</v>
      </c>
      <c r="D123" s="1" t="s">
        <v>53</v>
      </c>
      <c r="E123" s="1" t="s">
        <v>242</v>
      </c>
      <c r="F123" s="1" t="n">
        <v>1</v>
      </c>
      <c r="G123" s="1" t="n">
        <v>1</v>
      </c>
      <c r="H123" s="1" t="s">
        <v>848</v>
      </c>
      <c r="I123" s="0"/>
      <c r="J123" s="1" t="n">
        <v>4</v>
      </c>
      <c r="K123" s="1" t="s">
        <v>16</v>
      </c>
      <c r="L123" s="0" t="n">
        <f aca="false">F123-G123</f>
        <v>0</v>
      </c>
    </row>
    <row r="124" customFormat="false" ht="13.8" hidden="false" customHeight="false" outlineLevel="0" collapsed="false">
      <c r="A124" s="0" t="s">
        <v>614</v>
      </c>
      <c r="B124" s="1" t="n">
        <v>20163</v>
      </c>
      <c r="C124" s="1" t="s">
        <v>1003</v>
      </c>
      <c r="D124" s="1" t="s">
        <v>20</v>
      </c>
      <c r="E124" s="1" t="s">
        <v>42</v>
      </c>
      <c r="F124" s="1" t="n">
        <v>12</v>
      </c>
      <c r="G124" s="1" t="n">
        <v>12</v>
      </c>
      <c r="H124" s="1" t="s">
        <v>841</v>
      </c>
      <c r="I124" s="0"/>
      <c r="J124" s="1" t="n">
        <v>4</v>
      </c>
      <c r="K124" s="1" t="s">
        <v>16</v>
      </c>
      <c r="L124" s="0" t="n">
        <f aca="false">F124-G124</f>
        <v>0</v>
      </c>
    </row>
    <row r="125" customFormat="false" ht="13.8" hidden="false" customHeight="false" outlineLevel="0" collapsed="false">
      <c r="A125" s="0" t="s">
        <v>615</v>
      </c>
      <c r="B125" s="1" t="n">
        <v>22851</v>
      </c>
      <c r="C125" s="1" t="s">
        <v>1003</v>
      </c>
      <c r="D125" s="1" t="s">
        <v>20</v>
      </c>
      <c r="E125" s="1" t="s">
        <v>855</v>
      </c>
      <c r="F125" s="1" t="n">
        <v>8</v>
      </c>
      <c r="G125" s="1" t="n">
        <v>8</v>
      </c>
      <c r="H125" s="1" t="s">
        <v>146</v>
      </c>
      <c r="I125" s="0"/>
      <c r="J125" s="1" t="n">
        <v>4</v>
      </c>
      <c r="K125" s="1" t="s">
        <v>16</v>
      </c>
      <c r="L125" s="0" t="n">
        <f aca="false">F125-G125</f>
        <v>0</v>
      </c>
    </row>
    <row r="126" customFormat="false" ht="13.8" hidden="false" customHeight="false" outlineLevel="0" collapsed="false">
      <c r="A126" s="0" t="s">
        <v>1055</v>
      </c>
      <c r="B126" s="1" t="n">
        <v>22907</v>
      </c>
      <c r="C126" s="1" t="s">
        <v>1003</v>
      </c>
      <c r="D126" s="1" t="s">
        <v>14</v>
      </c>
      <c r="E126" s="1" t="s">
        <v>37</v>
      </c>
      <c r="F126" s="1" t="n">
        <v>3</v>
      </c>
      <c r="G126" s="1" t="n">
        <v>5</v>
      </c>
      <c r="H126" s="1" t="s">
        <v>51</v>
      </c>
      <c r="I126" s="1" t="n">
        <v>2</v>
      </c>
      <c r="J126" s="1" t="n">
        <v>0</v>
      </c>
      <c r="K126" s="1" t="s">
        <v>907</v>
      </c>
      <c r="L126" s="0" t="n">
        <f aca="false">F126-G126</f>
        <v>-2</v>
      </c>
    </row>
    <row r="127" customFormat="false" ht="13.8" hidden="false" customHeight="false" outlineLevel="0" collapsed="false">
      <c r="A127" s="0" t="s">
        <v>1055</v>
      </c>
      <c r="B127" s="1" t="n">
        <v>22908</v>
      </c>
      <c r="C127" s="1" t="s">
        <v>1003</v>
      </c>
      <c r="D127" s="1" t="s">
        <v>14</v>
      </c>
      <c r="E127" s="1" t="s">
        <v>37</v>
      </c>
      <c r="F127" s="1" t="n">
        <v>3</v>
      </c>
      <c r="G127" s="1" t="n">
        <v>2</v>
      </c>
      <c r="H127" s="1" t="s">
        <v>51</v>
      </c>
      <c r="I127" s="1" t="n">
        <v>2</v>
      </c>
      <c r="J127" s="1" t="n">
        <v>0</v>
      </c>
      <c r="K127" s="1" t="s">
        <v>798</v>
      </c>
      <c r="L127" s="0" t="n">
        <f aca="false">F127-G127</f>
        <v>1</v>
      </c>
    </row>
    <row r="128" customFormat="false" ht="13.8" hidden="false" customHeight="false" outlineLevel="0" collapsed="false">
      <c r="A128" s="0" t="s">
        <v>893</v>
      </c>
      <c r="B128" s="1" t="n">
        <v>22818</v>
      </c>
      <c r="C128" s="1" t="s">
        <v>1003</v>
      </c>
      <c r="D128" s="1" t="s">
        <v>53</v>
      </c>
      <c r="E128" s="1" t="s">
        <v>156</v>
      </c>
      <c r="F128" s="1" t="n">
        <v>15</v>
      </c>
      <c r="G128" s="1" t="n">
        <v>17</v>
      </c>
      <c r="H128" s="1" t="s">
        <v>157</v>
      </c>
      <c r="I128" s="0"/>
      <c r="J128" s="1" t="n">
        <v>4</v>
      </c>
      <c r="K128" s="1" t="s">
        <v>16</v>
      </c>
      <c r="L128" s="0" t="n">
        <f aca="false">F128-G128</f>
        <v>-2</v>
      </c>
    </row>
    <row r="129" customFormat="false" ht="13.8" hidden="false" customHeight="false" outlineLevel="0" collapsed="false">
      <c r="A129" s="0" t="s">
        <v>1056</v>
      </c>
      <c r="B129" s="1" t="n">
        <v>22999</v>
      </c>
      <c r="C129" s="1" t="s">
        <v>1003</v>
      </c>
      <c r="D129" s="1" t="s">
        <v>45</v>
      </c>
      <c r="E129" s="1" t="s">
        <v>56</v>
      </c>
      <c r="F129" s="1" t="n">
        <v>4</v>
      </c>
      <c r="G129" s="1" t="n">
        <v>10</v>
      </c>
      <c r="H129" s="1" t="s">
        <v>931</v>
      </c>
      <c r="I129" s="0"/>
      <c r="J129" s="1" t="n">
        <v>3</v>
      </c>
      <c r="K129" s="1" t="s">
        <v>16</v>
      </c>
      <c r="L129" s="0" t="n">
        <f aca="false">F129-G129</f>
        <v>-6</v>
      </c>
    </row>
    <row r="130" customFormat="false" ht="13.8" hidden="false" customHeight="false" outlineLevel="0" collapsed="false">
      <c r="A130" s="0" t="s">
        <v>1056</v>
      </c>
      <c r="B130" s="1" t="n">
        <v>23000</v>
      </c>
      <c r="C130" s="1" t="s">
        <v>1003</v>
      </c>
      <c r="D130" s="1" t="s">
        <v>20</v>
      </c>
      <c r="E130" s="1" t="s">
        <v>71</v>
      </c>
      <c r="F130" s="1" t="n">
        <v>6</v>
      </c>
      <c r="G130" s="1" t="n">
        <v>8</v>
      </c>
      <c r="H130" s="1" t="s">
        <v>931</v>
      </c>
      <c r="I130" s="0"/>
      <c r="J130" s="1" t="n">
        <v>3</v>
      </c>
      <c r="K130" s="1" t="s">
        <v>16</v>
      </c>
      <c r="L130" s="0" t="n">
        <f aca="false">F130-G130</f>
        <v>-2</v>
      </c>
    </row>
    <row r="131" customFormat="false" ht="13.8" hidden="false" customHeight="false" outlineLevel="0" collapsed="false">
      <c r="A131" s="0" t="s">
        <v>1056</v>
      </c>
      <c r="B131" s="1" t="n">
        <v>23001</v>
      </c>
      <c r="C131" s="1" t="s">
        <v>1003</v>
      </c>
      <c r="D131" s="1" t="s">
        <v>20</v>
      </c>
      <c r="E131" s="1" t="s">
        <v>81</v>
      </c>
      <c r="F131" s="1" t="n">
        <v>11</v>
      </c>
      <c r="G131" s="1" t="n">
        <v>16</v>
      </c>
      <c r="H131" s="1" t="s">
        <v>931</v>
      </c>
      <c r="I131" s="0"/>
      <c r="J131" s="1" t="n">
        <v>3</v>
      </c>
      <c r="K131" s="1" t="s">
        <v>16</v>
      </c>
      <c r="L131" s="0" t="n">
        <f aca="false">F131-G131</f>
        <v>-5</v>
      </c>
    </row>
    <row r="132" customFormat="false" ht="13.8" hidden="false" customHeight="false" outlineLevel="0" collapsed="false">
      <c r="A132" s="0" t="s">
        <v>1057</v>
      </c>
      <c r="B132" s="1" t="n">
        <v>22210</v>
      </c>
      <c r="C132" s="1" t="s">
        <v>1003</v>
      </c>
      <c r="D132" s="1" t="s">
        <v>24</v>
      </c>
      <c r="E132" s="1" t="s">
        <v>1016</v>
      </c>
      <c r="F132" s="1" t="n">
        <v>31</v>
      </c>
      <c r="G132" s="1" t="n">
        <v>33</v>
      </c>
      <c r="H132" s="1" t="s">
        <v>1058</v>
      </c>
      <c r="I132" s="0"/>
      <c r="J132" s="1" t="n">
        <v>0</v>
      </c>
      <c r="K132" s="1" t="s">
        <v>16</v>
      </c>
      <c r="L132" s="0" t="n">
        <f aca="false">F132-G132</f>
        <v>-2</v>
      </c>
    </row>
    <row r="133" customFormat="false" ht="13.8" hidden="false" customHeight="false" outlineLevel="0" collapsed="false">
      <c r="A133" s="0" t="s">
        <v>1059</v>
      </c>
      <c r="B133" s="1" t="n">
        <v>22939</v>
      </c>
      <c r="C133" s="1" t="s">
        <v>1003</v>
      </c>
      <c r="D133" s="1" t="s">
        <v>45</v>
      </c>
      <c r="E133" s="1" t="s">
        <v>67</v>
      </c>
      <c r="F133" s="1" t="n">
        <v>4</v>
      </c>
      <c r="G133" s="1" t="n">
        <v>5</v>
      </c>
      <c r="H133" s="1" t="s">
        <v>232</v>
      </c>
      <c r="I133" s="1" t="n">
        <v>3</v>
      </c>
      <c r="J133" s="1" t="n">
        <v>0</v>
      </c>
      <c r="K133" s="1" t="s">
        <v>16</v>
      </c>
      <c r="L133" s="0" t="n">
        <f aca="false">F133-G133</f>
        <v>-1</v>
      </c>
    </row>
    <row r="134" customFormat="false" ht="13.8" hidden="false" customHeight="false" outlineLevel="0" collapsed="false">
      <c r="A134" s="0" t="s">
        <v>1060</v>
      </c>
      <c r="B134" s="1" t="n">
        <v>22938</v>
      </c>
      <c r="C134" s="1" t="s">
        <v>1003</v>
      </c>
      <c r="D134" s="1" t="s">
        <v>45</v>
      </c>
      <c r="E134" s="1" t="s">
        <v>67</v>
      </c>
      <c r="F134" s="1" t="n">
        <v>6</v>
      </c>
      <c r="G134" s="1" t="n">
        <v>6</v>
      </c>
      <c r="H134" s="1" t="s">
        <v>823</v>
      </c>
      <c r="I134" s="1" t="n">
        <v>3</v>
      </c>
      <c r="J134" s="1" t="n">
        <v>3</v>
      </c>
      <c r="K134" s="1" t="s">
        <v>16</v>
      </c>
      <c r="L134" s="0" t="n">
        <f aca="false">F134-G134</f>
        <v>0</v>
      </c>
    </row>
    <row r="135" customFormat="false" ht="13.8" hidden="false" customHeight="false" outlineLevel="0" collapsed="false">
      <c r="A135" s="0" t="s">
        <v>1061</v>
      </c>
      <c r="B135" s="1" t="n">
        <v>22208</v>
      </c>
      <c r="C135" s="1" t="s">
        <v>1003</v>
      </c>
      <c r="D135" s="1" t="s">
        <v>24</v>
      </c>
      <c r="E135" s="1" t="s">
        <v>1016</v>
      </c>
      <c r="F135" s="1" t="n">
        <v>23</v>
      </c>
      <c r="G135" s="1" t="n">
        <v>27</v>
      </c>
      <c r="H135" s="1" t="s">
        <v>1042</v>
      </c>
      <c r="I135" s="0"/>
      <c r="J135" s="1" t="n">
        <v>0</v>
      </c>
      <c r="K135" s="1" t="s">
        <v>16</v>
      </c>
      <c r="L135" s="0" t="n">
        <f aca="false">F135-G135</f>
        <v>-4</v>
      </c>
    </row>
    <row r="136" customFormat="false" ht="13.8" hidden="false" customHeight="false" outlineLevel="0" collapsed="false">
      <c r="A136" s="0" t="s">
        <v>1062</v>
      </c>
      <c r="B136" s="1" t="n">
        <v>23159</v>
      </c>
      <c r="C136" s="1" t="s">
        <v>1003</v>
      </c>
      <c r="D136" s="1" t="s">
        <v>24</v>
      </c>
      <c r="E136" s="1" t="s">
        <v>1016</v>
      </c>
      <c r="F136" s="1" t="n">
        <v>1</v>
      </c>
      <c r="G136" s="1" t="n">
        <v>0</v>
      </c>
      <c r="H136" s="1" t="s">
        <v>1042</v>
      </c>
      <c r="I136" s="0"/>
      <c r="J136" s="1" t="n">
        <v>0</v>
      </c>
      <c r="K136" s="1" t="s">
        <v>16</v>
      </c>
      <c r="L136" s="0" t="n">
        <f aca="false">F136-G136</f>
        <v>1</v>
      </c>
    </row>
    <row r="137" customFormat="false" ht="13.8" hidden="false" customHeight="false" outlineLevel="0" collapsed="false">
      <c r="A137" s="0" t="s">
        <v>622</v>
      </c>
      <c r="B137" s="1" t="n">
        <v>22612</v>
      </c>
      <c r="C137" s="1" t="s">
        <v>1003</v>
      </c>
      <c r="D137" s="1" t="s">
        <v>14</v>
      </c>
      <c r="E137" s="1" t="s">
        <v>272</v>
      </c>
      <c r="F137" s="1" t="n">
        <v>3</v>
      </c>
      <c r="G137" s="1" t="n">
        <v>3</v>
      </c>
      <c r="H137" s="1" t="s">
        <v>837</v>
      </c>
      <c r="I137" s="1" t="n">
        <v>4</v>
      </c>
      <c r="J137" s="1" t="n">
        <v>4</v>
      </c>
      <c r="K137" s="1" t="s">
        <v>16</v>
      </c>
      <c r="L137" s="0" t="n">
        <f aca="false">F137-G137</f>
        <v>0</v>
      </c>
    </row>
    <row r="138" customFormat="false" ht="13.8" hidden="false" customHeight="false" outlineLevel="0" collapsed="false">
      <c r="A138" s="0" t="s">
        <v>1063</v>
      </c>
      <c r="B138" s="1" t="n">
        <v>22611</v>
      </c>
      <c r="C138" s="1" t="s">
        <v>1003</v>
      </c>
      <c r="D138" s="1" t="s">
        <v>53</v>
      </c>
      <c r="E138" s="1" t="s">
        <v>54</v>
      </c>
      <c r="F138" s="1" t="n">
        <v>5</v>
      </c>
      <c r="G138" s="1" t="n">
        <v>5</v>
      </c>
      <c r="H138" s="1" t="s">
        <v>837</v>
      </c>
      <c r="I138" s="1" t="n">
        <v>4</v>
      </c>
      <c r="J138" s="1" t="n">
        <v>4</v>
      </c>
      <c r="K138" s="1" t="s">
        <v>16</v>
      </c>
      <c r="L138" s="0" t="n">
        <f aca="false">F138-G138</f>
        <v>0</v>
      </c>
    </row>
    <row r="139" customFormat="false" ht="13.8" hidden="false" customHeight="false" outlineLevel="0" collapsed="false">
      <c r="A139" s="0" t="s">
        <v>1064</v>
      </c>
      <c r="B139" s="1" t="n">
        <v>22960</v>
      </c>
      <c r="C139" s="1" t="s">
        <v>1003</v>
      </c>
      <c r="D139" s="1" t="s">
        <v>45</v>
      </c>
      <c r="E139" s="1" t="s">
        <v>56</v>
      </c>
      <c r="F139" s="1" t="n">
        <v>2</v>
      </c>
      <c r="G139" s="1" t="n">
        <v>3</v>
      </c>
      <c r="H139" s="1" t="s">
        <v>55</v>
      </c>
      <c r="I139" s="0"/>
      <c r="J139" s="1" t="n">
        <v>3</v>
      </c>
      <c r="K139" s="1" t="s">
        <v>16</v>
      </c>
      <c r="L139" s="0" t="n">
        <f aca="false">F139-G139</f>
        <v>-1</v>
      </c>
    </row>
    <row r="140" customFormat="false" ht="13.8" hidden="false" customHeight="false" outlineLevel="0" collapsed="false">
      <c r="A140" s="0" t="s">
        <v>1064</v>
      </c>
      <c r="B140" s="1" t="n">
        <v>22961</v>
      </c>
      <c r="C140" s="1" t="s">
        <v>1003</v>
      </c>
      <c r="D140" s="1" t="s">
        <v>45</v>
      </c>
      <c r="E140" s="1" t="s">
        <v>54</v>
      </c>
      <c r="F140" s="1" t="n">
        <v>2</v>
      </c>
      <c r="G140" s="1" t="n">
        <v>2</v>
      </c>
      <c r="H140" s="1" t="s">
        <v>55</v>
      </c>
      <c r="I140" s="0"/>
      <c r="J140" s="1" t="n">
        <v>3</v>
      </c>
      <c r="K140" s="1" t="s">
        <v>16</v>
      </c>
      <c r="L140" s="0" t="n">
        <f aca="false">F140-G140</f>
        <v>0</v>
      </c>
    </row>
    <row r="141" customFormat="false" ht="13.8" hidden="false" customHeight="false" outlineLevel="0" collapsed="false">
      <c r="A141" s="0" t="s">
        <v>1064</v>
      </c>
      <c r="B141" s="1" t="n">
        <v>22962</v>
      </c>
      <c r="C141" s="1" t="s">
        <v>1003</v>
      </c>
      <c r="D141" s="1" t="s">
        <v>45</v>
      </c>
      <c r="E141" s="1" t="s">
        <v>242</v>
      </c>
      <c r="F141" s="1" t="n">
        <v>2</v>
      </c>
      <c r="G141" s="1" t="n">
        <v>2</v>
      </c>
      <c r="H141" s="1" t="s">
        <v>55</v>
      </c>
      <c r="I141" s="0"/>
      <c r="J141" s="1" t="n">
        <v>3</v>
      </c>
      <c r="K141" s="1" t="s">
        <v>16</v>
      </c>
      <c r="L141" s="0" t="n">
        <f aca="false">F141-G141</f>
        <v>0</v>
      </c>
    </row>
    <row r="142" customFormat="false" ht="13.8" hidden="false" customHeight="false" outlineLevel="0" collapsed="false">
      <c r="A142" s="0" t="s">
        <v>1065</v>
      </c>
      <c r="B142" s="1" t="n">
        <v>22915</v>
      </c>
      <c r="C142" s="1" t="s">
        <v>1003</v>
      </c>
      <c r="D142" s="1" t="s">
        <v>45</v>
      </c>
      <c r="E142" s="1" t="s">
        <v>56</v>
      </c>
      <c r="F142" s="1" t="n">
        <v>12</v>
      </c>
      <c r="G142" s="1" t="n">
        <v>15</v>
      </c>
      <c r="H142" s="1" t="s">
        <v>214</v>
      </c>
      <c r="I142" s="0"/>
      <c r="J142" s="1" t="n">
        <v>3</v>
      </c>
      <c r="K142" s="1" t="s">
        <v>16</v>
      </c>
      <c r="L142" s="0" t="n">
        <f aca="false">F142-G142</f>
        <v>-3</v>
      </c>
    </row>
    <row r="143" customFormat="false" ht="13.8" hidden="false" customHeight="false" outlineLevel="0" collapsed="false">
      <c r="A143" s="0" t="s">
        <v>630</v>
      </c>
      <c r="B143" s="1" t="n">
        <v>22866</v>
      </c>
      <c r="C143" s="1" t="s">
        <v>1003</v>
      </c>
      <c r="D143" s="1" t="s">
        <v>24</v>
      </c>
      <c r="E143" s="1" t="s">
        <v>103</v>
      </c>
      <c r="F143" s="1" t="n">
        <v>7</v>
      </c>
      <c r="G143" s="1" t="n">
        <v>8</v>
      </c>
      <c r="H143" s="1" t="s">
        <v>381</v>
      </c>
      <c r="I143" s="0"/>
      <c r="J143" s="1" t="n">
        <v>3</v>
      </c>
      <c r="K143" s="1" t="s">
        <v>16</v>
      </c>
      <c r="L143" s="0" t="n">
        <f aca="false">F143-G143</f>
        <v>-1</v>
      </c>
    </row>
    <row r="144" customFormat="false" ht="13.8" hidden="false" customHeight="false" outlineLevel="0" collapsed="false">
      <c r="A144" s="0" t="s">
        <v>631</v>
      </c>
      <c r="B144" s="1" t="n">
        <v>22610</v>
      </c>
      <c r="C144" s="1" t="s">
        <v>1003</v>
      </c>
      <c r="D144" s="1" t="s">
        <v>45</v>
      </c>
      <c r="E144" s="1" t="s">
        <v>150</v>
      </c>
      <c r="F144" s="1" t="n">
        <v>16</v>
      </c>
      <c r="G144" s="1" t="n">
        <v>16</v>
      </c>
      <c r="H144" s="1" t="s">
        <v>240</v>
      </c>
      <c r="I144" s="0"/>
      <c r="J144" s="1" t="n">
        <v>2</v>
      </c>
      <c r="K144" s="1" t="s">
        <v>16</v>
      </c>
      <c r="L144" s="0" t="n">
        <f aca="false">F144-G144</f>
        <v>0</v>
      </c>
    </row>
    <row r="145" customFormat="false" ht="13.8" hidden="false" customHeight="false" outlineLevel="0" collapsed="false">
      <c r="A145" s="0" t="s">
        <v>633</v>
      </c>
      <c r="B145" s="1" t="n">
        <v>20171</v>
      </c>
      <c r="C145" s="1" t="s">
        <v>1003</v>
      </c>
      <c r="D145" s="1" t="s">
        <v>45</v>
      </c>
      <c r="E145" s="1" t="s">
        <v>150</v>
      </c>
      <c r="F145" s="1" t="n">
        <v>29</v>
      </c>
      <c r="G145" s="1" t="n">
        <v>33</v>
      </c>
      <c r="H145" s="1" t="s">
        <v>167</v>
      </c>
      <c r="I145" s="0"/>
      <c r="J145" s="1" t="n">
        <v>3</v>
      </c>
      <c r="K145" s="1" t="s">
        <v>16</v>
      </c>
      <c r="L145" s="0" t="n">
        <f aca="false">F145-G145</f>
        <v>-4</v>
      </c>
    </row>
    <row r="146" customFormat="false" ht="13.8" hidden="false" customHeight="false" outlineLevel="0" collapsed="false">
      <c r="A146" s="0" t="s">
        <v>635</v>
      </c>
      <c r="B146" s="1" t="n">
        <v>20253</v>
      </c>
      <c r="C146" s="1" t="s">
        <v>1003</v>
      </c>
      <c r="D146" s="1" t="s">
        <v>20</v>
      </c>
      <c r="E146" s="1" t="s">
        <v>28</v>
      </c>
      <c r="F146" s="1" t="n">
        <v>4</v>
      </c>
      <c r="G146" s="1" t="n">
        <v>6</v>
      </c>
      <c r="H146" s="1" t="s">
        <v>393</v>
      </c>
      <c r="I146" s="0"/>
      <c r="J146" s="1" t="n">
        <v>4</v>
      </c>
      <c r="K146" s="1" t="s">
        <v>16</v>
      </c>
      <c r="L146" s="0" t="n">
        <f aca="false">F146-G146</f>
        <v>-2</v>
      </c>
    </row>
    <row r="147" customFormat="false" ht="13.8" hidden="false" customHeight="false" outlineLevel="0" collapsed="false">
      <c r="A147" s="0" t="s">
        <v>1066</v>
      </c>
      <c r="B147" s="1" t="n">
        <v>22898</v>
      </c>
      <c r="C147" s="1" t="s">
        <v>1003</v>
      </c>
      <c r="D147" s="1" t="s">
        <v>45</v>
      </c>
      <c r="E147" s="1" t="s">
        <v>190</v>
      </c>
      <c r="F147" s="1" t="n">
        <v>4</v>
      </c>
      <c r="G147" s="1" t="n">
        <v>4</v>
      </c>
      <c r="H147" s="1" t="s">
        <v>305</v>
      </c>
      <c r="I147" s="0"/>
      <c r="J147" s="1" t="n">
        <v>3</v>
      </c>
      <c r="K147" s="1" t="s">
        <v>16</v>
      </c>
      <c r="L147" s="0" t="n">
        <f aca="false">F147-G147</f>
        <v>0</v>
      </c>
    </row>
    <row r="148" customFormat="false" ht="13.8" hidden="false" customHeight="false" outlineLevel="0" collapsed="false">
      <c r="A148" s="0" t="s">
        <v>636</v>
      </c>
      <c r="B148" s="1" t="n">
        <v>22619</v>
      </c>
      <c r="C148" s="1" t="s">
        <v>1003</v>
      </c>
      <c r="D148" s="1" t="s">
        <v>45</v>
      </c>
      <c r="E148" s="1" t="s">
        <v>46</v>
      </c>
      <c r="F148" s="1" t="n">
        <v>30</v>
      </c>
      <c r="G148" s="1" t="n">
        <v>33</v>
      </c>
      <c r="H148" s="1" t="s">
        <v>958</v>
      </c>
      <c r="I148" s="0"/>
      <c r="J148" s="1" t="n">
        <v>4</v>
      </c>
      <c r="K148" s="1" t="s">
        <v>16</v>
      </c>
      <c r="L148" s="0" t="n">
        <f aca="false">F148-G148</f>
        <v>-3</v>
      </c>
    </row>
    <row r="149" customFormat="false" ht="13.8" hidden="false" customHeight="false" outlineLevel="0" collapsed="false">
      <c r="A149" s="0" t="s">
        <v>1067</v>
      </c>
      <c r="B149" s="1" t="n">
        <v>22250</v>
      </c>
      <c r="C149" s="1" t="s">
        <v>1003</v>
      </c>
      <c r="D149" s="1" t="s">
        <v>24</v>
      </c>
      <c r="E149" s="1" t="s">
        <v>1016</v>
      </c>
      <c r="F149" s="1" t="n">
        <v>8</v>
      </c>
      <c r="G149" s="1" t="n">
        <v>8</v>
      </c>
      <c r="H149" s="1" t="s">
        <v>235</v>
      </c>
      <c r="I149" s="0"/>
      <c r="J149" s="1" t="n">
        <v>0</v>
      </c>
      <c r="K149" s="1" t="s">
        <v>16</v>
      </c>
      <c r="L149" s="0" t="n">
        <f aca="false">F149-G149</f>
        <v>0</v>
      </c>
    </row>
    <row r="150" customFormat="false" ht="13.8" hidden="false" customHeight="false" outlineLevel="0" collapsed="false">
      <c r="A150" s="0" t="s">
        <v>639</v>
      </c>
      <c r="B150" s="1" t="n">
        <v>22827</v>
      </c>
      <c r="C150" s="1" t="s">
        <v>1003</v>
      </c>
      <c r="D150" s="1" t="s">
        <v>45</v>
      </c>
      <c r="E150" s="1" t="s">
        <v>67</v>
      </c>
      <c r="F150" s="1" t="n">
        <v>5</v>
      </c>
      <c r="G150" s="1" t="n">
        <v>5</v>
      </c>
      <c r="H150" s="1" t="s">
        <v>98</v>
      </c>
      <c r="I150" s="0"/>
      <c r="J150" s="1" t="n">
        <v>3</v>
      </c>
      <c r="K150" s="1" t="s">
        <v>16</v>
      </c>
      <c r="L150" s="0" t="n">
        <f aca="false">F150-G150</f>
        <v>0</v>
      </c>
    </row>
    <row r="151" customFormat="false" ht="13.8" hidden="false" customHeight="false" outlineLevel="0" collapsed="false">
      <c r="A151" s="0" t="s">
        <v>1068</v>
      </c>
      <c r="B151" s="1" t="n">
        <v>22984</v>
      </c>
      <c r="C151" s="1" t="s">
        <v>1003</v>
      </c>
      <c r="D151" s="1" t="s">
        <v>53</v>
      </c>
      <c r="E151" s="1" t="s">
        <v>204</v>
      </c>
      <c r="F151" s="1" t="n">
        <v>16</v>
      </c>
      <c r="G151" s="1" t="n">
        <v>16</v>
      </c>
      <c r="H151" s="1" t="s">
        <v>232</v>
      </c>
      <c r="I151" s="0"/>
      <c r="J151" s="1" t="n">
        <v>4</v>
      </c>
      <c r="K151" s="1" t="s">
        <v>48</v>
      </c>
      <c r="L151" s="0" t="n">
        <f aca="false">F151-G151</f>
        <v>0</v>
      </c>
    </row>
    <row r="152" customFormat="false" ht="13.8" hidden="false" customHeight="false" outlineLevel="0" collapsed="false">
      <c r="A152" s="0" t="s">
        <v>292</v>
      </c>
      <c r="B152" s="1" t="n">
        <v>21735</v>
      </c>
      <c r="C152" s="1" t="s">
        <v>1003</v>
      </c>
      <c r="D152" s="1" t="s">
        <v>14</v>
      </c>
      <c r="E152" s="1" t="s">
        <v>31</v>
      </c>
      <c r="F152" s="1" t="n">
        <v>3</v>
      </c>
      <c r="G152" s="1" t="n">
        <v>4</v>
      </c>
      <c r="H152" s="1" t="s">
        <v>32</v>
      </c>
      <c r="I152" s="1" t="n">
        <v>3</v>
      </c>
      <c r="J152" s="1" t="n">
        <v>0</v>
      </c>
      <c r="K152" s="1" t="s">
        <v>16</v>
      </c>
      <c r="L152" s="0" t="n">
        <f aca="false">F152-G152</f>
        <v>-1</v>
      </c>
    </row>
    <row r="153" customFormat="false" ht="13.8" hidden="false" customHeight="false" outlineLevel="0" collapsed="false">
      <c r="A153" s="0" t="s">
        <v>641</v>
      </c>
      <c r="B153" s="1" t="n">
        <v>20334</v>
      </c>
      <c r="C153" s="1" t="s">
        <v>1003</v>
      </c>
      <c r="D153" s="1" t="s">
        <v>14</v>
      </c>
      <c r="E153" s="1" t="s">
        <v>39</v>
      </c>
      <c r="F153" s="1" t="n">
        <v>17</v>
      </c>
      <c r="G153" s="1" t="n">
        <v>20</v>
      </c>
      <c r="H153" s="1" t="s">
        <v>40</v>
      </c>
      <c r="I153" s="1" t="n">
        <v>5</v>
      </c>
      <c r="J153" s="1" t="n">
        <v>0</v>
      </c>
      <c r="K153" s="1" t="s">
        <v>16</v>
      </c>
      <c r="L153" s="0" t="n">
        <f aca="false">F153-G153</f>
        <v>-3</v>
      </c>
    </row>
    <row r="154" customFormat="false" ht="13.8" hidden="false" customHeight="false" outlineLevel="0" collapsed="false">
      <c r="A154" s="0" t="s">
        <v>641</v>
      </c>
      <c r="B154" s="1" t="n">
        <v>22920</v>
      </c>
      <c r="C154" s="1" t="s">
        <v>1003</v>
      </c>
      <c r="D154" s="1" t="s">
        <v>14</v>
      </c>
      <c r="E154" s="1" t="s">
        <v>39</v>
      </c>
      <c r="F154" s="1" t="n">
        <v>6</v>
      </c>
      <c r="G154" s="1" t="n">
        <v>6</v>
      </c>
      <c r="H154" s="1" t="s">
        <v>40</v>
      </c>
      <c r="I154" s="1" t="n">
        <v>5</v>
      </c>
      <c r="J154" s="1" t="n">
        <v>0</v>
      </c>
      <c r="K154" s="1" t="s">
        <v>16</v>
      </c>
      <c r="L154" s="0" t="n">
        <f aca="false">F154-G154</f>
        <v>0</v>
      </c>
    </row>
    <row r="155" customFormat="false" ht="13.8" hidden="false" customHeight="false" outlineLevel="0" collapsed="false">
      <c r="A155" s="0" t="s">
        <v>642</v>
      </c>
      <c r="B155" s="1" t="n">
        <v>22892</v>
      </c>
      <c r="C155" s="1" t="s">
        <v>1003</v>
      </c>
      <c r="D155" s="1" t="s">
        <v>45</v>
      </c>
      <c r="E155" s="1" t="s">
        <v>190</v>
      </c>
      <c r="F155" s="1" t="n">
        <v>9</v>
      </c>
      <c r="G155" s="1" t="n">
        <v>11</v>
      </c>
      <c r="H155" s="1" t="s">
        <v>311</v>
      </c>
      <c r="I155" s="0"/>
      <c r="J155" s="1" t="n">
        <v>3</v>
      </c>
      <c r="K155" s="1" t="s">
        <v>16</v>
      </c>
      <c r="L155" s="0" t="n">
        <f aca="false">F155-G155</f>
        <v>-2</v>
      </c>
    </row>
    <row r="156" customFormat="false" ht="13.8" hidden="false" customHeight="false" outlineLevel="0" collapsed="false">
      <c r="A156" s="0" t="s">
        <v>643</v>
      </c>
      <c r="B156" s="1" t="n">
        <v>20202</v>
      </c>
      <c r="C156" s="1" t="s">
        <v>1003</v>
      </c>
      <c r="D156" s="1" t="s">
        <v>14</v>
      </c>
      <c r="E156" s="1" t="s">
        <v>15</v>
      </c>
      <c r="F156" s="1" t="n">
        <v>10</v>
      </c>
      <c r="G156" s="1" t="n">
        <v>10</v>
      </c>
      <c r="H156" s="1" t="s">
        <v>115</v>
      </c>
      <c r="I156" s="0"/>
      <c r="J156" s="1" t="n">
        <v>4</v>
      </c>
      <c r="K156" s="1" t="s">
        <v>16</v>
      </c>
      <c r="L156" s="0" t="n">
        <f aca="false">F156-G156</f>
        <v>0</v>
      </c>
    </row>
    <row r="157" customFormat="false" ht="13.8" hidden="false" customHeight="false" outlineLevel="0" collapsed="false">
      <c r="A157" s="0" t="s">
        <v>299</v>
      </c>
      <c r="B157" s="1" t="n">
        <v>20975</v>
      </c>
      <c r="C157" s="1" t="s">
        <v>1003</v>
      </c>
      <c r="D157" s="1" t="s">
        <v>14</v>
      </c>
      <c r="E157" s="1" t="s">
        <v>15</v>
      </c>
      <c r="F157" s="1" t="n">
        <v>5</v>
      </c>
      <c r="G157" s="1" t="n">
        <v>6</v>
      </c>
      <c r="H157" s="1" t="s">
        <v>115</v>
      </c>
      <c r="I157" s="0"/>
      <c r="J157" s="1" t="n">
        <v>4</v>
      </c>
      <c r="K157" s="1" t="s">
        <v>16</v>
      </c>
      <c r="L157" s="0" t="n">
        <f aca="false">F157-G157</f>
        <v>-1</v>
      </c>
    </row>
    <row r="158" customFormat="false" ht="13.8" hidden="false" customHeight="false" outlineLevel="0" collapsed="false">
      <c r="A158" s="0" t="s">
        <v>299</v>
      </c>
      <c r="B158" s="1" t="n">
        <v>21083</v>
      </c>
      <c r="C158" s="1" t="s">
        <v>1003</v>
      </c>
      <c r="D158" s="1" t="s">
        <v>14</v>
      </c>
      <c r="E158" s="1" t="s">
        <v>15</v>
      </c>
      <c r="F158" s="1" t="n">
        <v>4</v>
      </c>
      <c r="G158" s="1" t="n">
        <v>5</v>
      </c>
      <c r="H158" s="1" t="s">
        <v>644</v>
      </c>
      <c r="I158" s="0"/>
      <c r="J158" s="1" t="n">
        <v>4</v>
      </c>
      <c r="K158" s="1" t="s">
        <v>16</v>
      </c>
      <c r="L158" s="0" t="n">
        <f aca="false">F158-G158</f>
        <v>-1</v>
      </c>
    </row>
    <row r="159" customFormat="false" ht="13.8" hidden="false" customHeight="false" outlineLevel="0" collapsed="false">
      <c r="A159" s="0" t="s">
        <v>1069</v>
      </c>
      <c r="B159" s="1" t="n">
        <v>22787</v>
      </c>
      <c r="C159" s="1" t="s">
        <v>1003</v>
      </c>
      <c r="D159" s="1" t="s">
        <v>45</v>
      </c>
      <c r="E159" s="1" t="s">
        <v>190</v>
      </c>
      <c r="F159" s="1" t="n">
        <v>4</v>
      </c>
      <c r="G159" s="1" t="n">
        <v>4</v>
      </c>
      <c r="H159" s="1" t="s">
        <v>859</v>
      </c>
      <c r="I159" s="0"/>
      <c r="J159" s="1" t="n">
        <v>3</v>
      </c>
      <c r="K159" s="1" t="s">
        <v>16</v>
      </c>
      <c r="L159" s="0" t="n">
        <f aca="false">F159-G159</f>
        <v>0</v>
      </c>
    </row>
    <row r="160" customFormat="false" ht="13.8" hidden="false" customHeight="false" outlineLevel="0" collapsed="false">
      <c r="A160" s="0" t="s">
        <v>1069</v>
      </c>
      <c r="B160" s="1" t="n">
        <v>22894</v>
      </c>
      <c r="C160" s="1" t="s">
        <v>1003</v>
      </c>
      <c r="D160" s="1" t="s">
        <v>45</v>
      </c>
      <c r="E160" s="1" t="s">
        <v>264</v>
      </c>
      <c r="F160" s="1" t="n">
        <v>1</v>
      </c>
      <c r="G160" s="1" t="n">
        <v>1</v>
      </c>
      <c r="H160" s="1" t="s">
        <v>859</v>
      </c>
      <c r="I160" s="0"/>
      <c r="J160" s="1" t="n">
        <v>3</v>
      </c>
      <c r="K160" s="1" t="s">
        <v>16</v>
      </c>
      <c r="L160" s="0" t="n">
        <f aca="false">F160-G160</f>
        <v>0</v>
      </c>
    </row>
    <row r="161" customFormat="false" ht="13.8" hidden="false" customHeight="false" outlineLevel="0" collapsed="false">
      <c r="A161" s="0" t="s">
        <v>1069</v>
      </c>
      <c r="B161" s="1" t="n">
        <v>22895</v>
      </c>
      <c r="C161" s="1" t="s">
        <v>1003</v>
      </c>
      <c r="D161" s="1" t="s">
        <v>45</v>
      </c>
      <c r="E161" s="1" t="s">
        <v>158</v>
      </c>
      <c r="F161" s="1" t="n">
        <v>6</v>
      </c>
      <c r="G161" s="1" t="n">
        <v>7</v>
      </c>
      <c r="H161" s="1" t="s">
        <v>859</v>
      </c>
      <c r="I161" s="0"/>
      <c r="J161" s="1" t="n">
        <v>3</v>
      </c>
      <c r="K161" s="1" t="s">
        <v>16</v>
      </c>
      <c r="L161" s="0" t="n">
        <f aca="false">F161-G161</f>
        <v>-1</v>
      </c>
    </row>
    <row r="162" customFormat="false" ht="13.8" hidden="false" customHeight="false" outlineLevel="0" collapsed="false">
      <c r="A162" s="0" t="s">
        <v>1070</v>
      </c>
      <c r="B162" s="1" t="n">
        <v>22850</v>
      </c>
      <c r="C162" s="1" t="s">
        <v>1003</v>
      </c>
      <c r="D162" s="1" t="s">
        <v>20</v>
      </c>
      <c r="E162" s="1" t="s">
        <v>855</v>
      </c>
      <c r="F162" s="1" t="n">
        <v>15</v>
      </c>
      <c r="G162" s="1" t="n">
        <v>15</v>
      </c>
      <c r="H162" s="1" t="s">
        <v>945</v>
      </c>
      <c r="I162" s="0"/>
      <c r="J162" s="1" t="n">
        <v>4</v>
      </c>
      <c r="K162" s="1" t="s">
        <v>16</v>
      </c>
      <c r="L162" s="0" t="n">
        <f aca="false">F162-G162</f>
        <v>0</v>
      </c>
    </row>
    <row r="163" customFormat="false" ht="13.8" hidden="false" customHeight="false" outlineLevel="0" collapsed="false">
      <c r="A163" s="0" t="s">
        <v>652</v>
      </c>
      <c r="B163" s="1" t="n">
        <v>20286</v>
      </c>
      <c r="C163" s="1" t="s">
        <v>1003</v>
      </c>
      <c r="D163" s="1" t="s">
        <v>14</v>
      </c>
      <c r="E163" s="1" t="s">
        <v>60</v>
      </c>
      <c r="F163" s="1" t="n">
        <v>15</v>
      </c>
      <c r="G163" s="1" t="n">
        <v>15</v>
      </c>
      <c r="H163" s="1" t="s">
        <v>169</v>
      </c>
      <c r="I163" s="0"/>
      <c r="J163" s="1" t="n">
        <v>4</v>
      </c>
      <c r="K163" s="1" t="s">
        <v>16</v>
      </c>
      <c r="L163" s="0" t="n">
        <f aca="false">F163-G163</f>
        <v>0</v>
      </c>
    </row>
    <row r="164" customFormat="false" ht="13.8" hidden="false" customHeight="false" outlineLevel="0" collapsed="false">
      <c r="A164" s="0" t="s">
        <v>652</v>
      </c>
      <c r="B164" s="1" t="n">
        <v>20365</v>
      </c>
      <c r="C164" s="1" t="s">
        <v>1003</v>
      </c>
      <c r="D164" s="1" t="s">
        <v>53</v>
      </c>
      <c r="E164" s="1" t="s">
        <v>170</v>
      </c>
      <c r="F164" s="1" t="n">
        <v>2</v>
      </c>
      <c r="G164" s="1" t="n">
        <v>2</v>
      </c>
      <c r="H164" s="1" t="s">
        <v>169</v>
      </c>
      <c r="I164" s="0"/>
      <c r="J164" s="1" t="n">
        <v>4</v>
      </c>
      <c r="K164" s="1" t="s">
        <v>16</v>
      </c>
      <c r="L164" s="0" t="n">
        <f aca="false">F164-G164</f>
        <v>0</v>
      </c>
    </row>
    <row r="165" customFormat="false" ht="13.8" hidden="false" customHeight="false" outlineLevel="0" collapsed="false">
      <c r="A165" s="0" t="s">
        <v>913</v>
      </c>
      <c r="B165" s="1" t="n">
        <v>22783</v>
      </c>
      <c r="C165" s="1" t="s">
        <v>1003</v>
      </c>
      <c r="D165" s="1" t="s">
        <v>45</v>
      </c>
      <c r="E165" s="1" t="s">
        <v>190</v>
      </c>
      <c r="F165" s="1" t="n">
        <v>23</v>
      </c>
      <c r="G165" s="1" t="n">
        <v>23</v>
      </c>
      <c r="H165" s="1" t="s">
        <v>311</v>
      </c>
      <c r="I165" s="0"/>
      <c r="J165" s="1" t="n">
        <v>3</v>
      </c>
      <c r="K165" s="1" t="s">
        <v>16</v>
      </c>
      <c r="L165" s="0" t="n">
        <f aca="false">F165-G165</f>
        <v>0</v>
      </c>
    </row>
    <row r="166" customFormat="false" ht="13.8" hidden="false" customHeight="false" outlineLevel="0" collapsed="false">
      <c r="A166" s="0" t="s">
        <v>913</v>
      </c>
      <c r="B166" s="1" t="n">
        <v>22784</v>
      </c>
      <c r="C166" s="1" t="s">
        <v>1003</v>
      </c>
      <c r="D166" s="1" t="s">
        <v>45</v>
      </c>
      <c r="E166" s="1" t="s">
        <v>190</v>
      </c>
      <c r="F166" s="1" t="n">
        <v>8</v>
      </c>
      <c r="G166" s="1" t="n">
        <v>11</v>
      </c>
      <c r="H166" s="1" t="s">
        <v>193</v>
      </c>
      <c r="I166" s="0"/>
      <c r="J166" s="1" t="n">
        <v>3</v>
      </c>
      <c r="K166" s="1" t="s">
        <v>16</v>
      </c>
      <c r="L166" s="0" t="n">
        <f aca="false">F166-G166</f>
        <v>-3</v>
      </c>
    </row>
    <row r="167" customFormat="false" ht="13.8" hidden="false" customHeight="false" outlineLevel="0" collapsed="false">
      <c r="A167" s="0" t="s">
        <v>913</v>
      </c>
      <c r="B167" s="1" t="n">
        <v>22801</v>
      </c>
      <c r="C167" s="1" t="s">
        <v>1003</v>
      </c>
      <c r="D167" s="1" t="s">
        <v>53</v>
      </c>
      <c r="E167" s="1" t="s">
        <v>158</v>
      </c>
      <c r="F167" s="1" t="n">
        <v>5</v>
      </c>
      <c r="G167" s="1" t="n">
        <v>5</v>
      </c>
      <c r="H167" s="1" t="s">
        <v>311</v>
      </c>
      <c r="I167" s="0"/>
      <c r="J167" s="1" t="n">
        <v>3</v>
      </c>
      <c r="K167" s="1" t="s">
        <v>16</v>
      </c>
      <c r="L167" s="0" t="n">
        <f aca="false">F167-G167</f>
        <v>0</v>
      </c>
    </row>
    <row r="168" customFormat="false" ht="13.8" hidden="false" customHeight="false" outlineLevel="0" collapsed="false">
      <c r="A168" s="0" t="s">
        <v>913</v>
      </c>
      <c r="B168" s="1" t="n">
        <v>22802</v>
      </c>
      <c r="C168" s="1" t="s">
        <v>1003</v>
      </c>
      <c r="D168" s="1" t="s">
        <v>53</v>
      </c>
      <c r="E168" s="1" t="s">
        <v>158</v>
      </c>
      <c r="F168" s="1" t="n">
        <v>5</v>
      </c>
      <c r="G168" s="1" t="n">
        <v>6</v>
      </c>
      <c r="H168" s="1" t="s">
        <v>193</v>
      </c>
      <c r="I168" s="0"/>
      <c r="J168" s="1" t="n">
        <v>3</v>
      </c>
      <c r="K168" s="1" t="s">
        <v>16</v>
      </c>
      <c r="L168" s="0" t="n">
        <f aca="false">F168-G168</f>
        <v>-1</v>
      </c>
    </row>
    <row r="169" customFormat="false" ht="13.8" hidden="false" customHeight="false" outlineLevel="0" collapsed="false">
      <c r="A169" s="0" t="s">
        <v>913</v>
      </c>
      <c r="B169" s="1" t="n">
        <v>22890</v>
      </c>
      <c r="C169" s="1" t="s">
        <v>1003</v>
      </c>
      <c r="D169" s="1" t="s">
        <v>53</v>
      </c>
      <c r="E169" s="1" t="s">
        <v>264</v>
      </c>
      <c r="F169" s="1" t="n">
        <v>1</v>
      </c>
      <c r="G169" s="1" t="n">
        <v>1</v>
      </c>
      <c r="H169" s="1" t="s">
        <v>311</v>
      </c>
      <c r="I169" s="0"/>
      <c r="J169" s="1" t="n">
        <v>3</v>
      </c>
      <c r="K169" s="1" t="s">
        <v>16</v>
      </c>
      <c r="L169" s="0" t="n">
        <f aca="false">F169-G169</f>
        <v>0</v>
      </c>
    </row>
    <row r="170" customFormat="false" ht="13.8" hidden="false" customHeight="false" outlineLevel="0" collapsed="false">
      <c r="A170" s="0" t="s">
        <v>1071</v>
      </c>
      <c r="B170" s="1" t="n">
        <v>23043</v>
      </c>
      <c r="C170" s="1" t="s">
        <v>1003</v>
      </c>
      <c r="D170" s="1" t="s">
        <v>20</v>
      </c>
      <c r="E170" s="1" t="s">
        <v>28</v>
      </c>
      <c r="F170" s="1" t="n">
        <v>32</v>
      </c>
      <c r="G170" s="1" t="n">
        <v>34</v>
      </c>
      <c r="H170" s="1" t="s">
        <v>29</v>
      </c>
      <c r="I170" s="0"/>
      <c r="J170" s="1" t="n">
        <v>4</v>
      </c>
      <c r="K170" s="1" t="s">
        <v>16</v>
      </c>
      <c r="L170" s="0" t="n">
        <f aca="false">F170-G170</f>
        <v>-2</v>
      </c>
    </row>
    <row r="171" customFormat="false" ht="13.8" hidden="false" customHeight="false" outlineLevel="0" collapsed="false">
      <c r="A171" s="0" t="s">
        <v>1072</v>
      </c>
      <c r="B171" s="1" t="n">
        <v>22803</v>
      </c>
      <c r="C171" s="1" t="s">
        <v>1003</v>
      </c>
      <c r="D171" s="1" t="s">
        <v>45</v>
      </c>
      <c r="E171" s="1" t="s">
        <v>158</v>
      </c>
      <c r="F171" s="1" t="n">
        <v>23</v>
      </c>
      <c r="G171" s="1" t="n">
        <v>31</v>
      </c>
      <c r="H171" s="1" t="s">
        <v>309</v>
      </c>
      <c r="I171" s="0"/>
      <c r="J171" s="1" t="n">
        <v>3</v>
      </c>
      <c r="K171" s="1" t="s">
        <v>16</v>
      </c>
      <c r="L171" s="0" t="n">
        <f aca="false">F171-G171</f>
        <v>-8</v>
      </c>
    </row>
    <row r="172" customFormat="false" ht="13.8" hidden="false" customHeight="false" outlineLevel="0" collapsed="false">
      <c r="A172" s="0" t="s">
        <v>914</v>
      </c>
      <c r="B172" s="1" t="n">
        <v>22816</v>
      </c>
      <c r="C172" s="1" t="s">
        <v>1003</v>
      </c>
      <c r="D172" s="1" t="s">
        <v>53</v>
      </c>
      <c r="E172" s="1" t="s">
        <v>156</v>
      </c>
      <c r="F172" s="1" t="n">
        <v>5</v>
      </c>
      <c r="G172" s="1" t="n">
        <v>5</v>
      </c>
      <c r="H172" s="1" t="s">
        <v>212</v>
      </c>
      <c r="I172" s="0"/>
      <c r="J172" s="1" t="n">
        <v>3</v>
      </c>
      <c r="K172" s="1" t="s">
        <v>16</v>
      </c>
      <c r="L172" s="0" t="n">
        <f aca="false">F172-G172</f>
        <v>0</v>
      </c>
    </row>
    <row r="173" customFormat="false" ht="13.8" hidden="false" customHeight="false" outlineLevel="0" collapsed="false">
      <c r="A173" s="0" t="s">
        <v>914</v>
      </c>
      <c r="B173" s="1" t="n">
        <v>22817</v>
      </c>
      <c r="C173" s="1" t="s">
        <v>1003</v>
      </c>
      <c r="D173" s="1" t="s">
        <v>45</v>
      </c>
      <c r="E173" s="1" t="s">
        <v>67</v>
      </c>
      <c r="F173" s="1" t="n">
        <v>18</v>
      </c>
      <c r="G173" s="1" t="n">
        <v>21</v>
      </c>
      <c r="H173" s="1" t="s">
        <v>212</v>
      </c>
      <c r="I173" s="0"/>
      <c r="J173" s="1" t="n">
        <v>3</v>
      </c>
      <c r="K173" s="1" t="s">
        <v>16</v>
      </c>
      <c r="L173" s="0" t="n">
        <f aca="false">F173-G173</f>
        <v>-3</v>
      </c>
    </row>
    <row r="174" customFormat="false" ht="13.8" hidden="false" customHeight="false" outlineLevel="0" collapsed="false">
      <c r="A174" s="0" t="s">
        <v>914</v>
      </c>
      <c r="B174" s="1" t="n">
        <v>22919</v>
      </c>
      <c r="C174" s="1" t="s">
        <v>1003</v>
      </c>
      <c r="D174" s="1" t="s">
        <v>45</v>
      </c>
      <c r="E174" s="1" t="s">
        <v>264</v>
      </c>
      <c r="F174" s="1" t="n">
        <v>2</v>
      </c>
      <c r="G174" s="1" t="n">
        <v>4</v>
      </c>
      <c r="H174" s="1" t="s">
        <v>212</v>
      </c>
      <c r="I174" s="0"/>
      <c r="J174" s="1" t="n">
        <v>3</v>
      </c>
      <c r="K174" s="1" t="s">
        <v>16</v>
      </c>
      <c r="L174" s="0" t="n">
        <f aca="false">F174-G174</f>
        <v>-2</v>
      </c>
    </row>
    <row r="175" customFormat="false" ht="13.8" hidden="false" customHeight="false" outlineLevel="0" collapsed="false">
      <c r="A175" s="0" t="s">
        <v>312</v>
      </c>
      <c r="B175" s="1" t="n">
        <v>20169</v>
      </c>
      <c r="C175" s="1" t="s">
        <v>1003</v>
      </c>
      <c r="D175" s="1" t="s">
        <v>45</v>
      </c>
      <c r="E175" s="1" t="s">
        <v>150</v>
      </c>
      <c r="F175" s="1" t="n">
        <v>25</v>
      </c>
      <c r="G175" s="1" t="n">
        <v>28</v>
      </c>
      <c r="H175" s="1" t="s">
        <v>151</v>
      </c>
      <c r="I175" s="0"/>
      <c r="J175" s="1" t="n">
        <v>3</v>
      </c>
      <c r="K175" s="1" t="s">
        <v>16</v>
      </c>
      <c r="L175" s="0" t="n">
        <f aca="false">F175-G175</f>
        <v>-3</v>
      </c>
    </row>
    <row r="176" customFormat="false" ht="13.8" hidden="false" customHeight="false" outlineLevel="0" collapsed="false">
      <c r="A176" s="0" t="s">
        <v>655</v>
      </c>
      <c r="B176" s="1" t="n">
        <v>20353</v>
      </c>
      <c r="C176" s="1" t="s">
        <v>1003</v>
      </c>
      <c r="D176" s="1" t="s">
        <v>53</v>
      </c>
      <c r="E176" s="1" t="s">
        <v>66</v>
      </c>
      <c r="F176" s="1" t="n">
        <v>20</v>
      </c>
      <c r="G176" s="1" t="n">
        <v>21</v>
      </c>
      <c r="H176" s="1" t="s">
        <v>328</v>
      </c>
      <c r="I176" s="0"/>
      <c r="J176" s="1" t="n">
        <v>3</v>
      </c>
      <c r="K176" s="1" t="s">
        <v>16</v>
      </c>
      <c r="L176" s="0" t="n">
        <f aca="false">F176-G176</f>
        <v>-1</v>
      </c>
    </row>
    <row r="177" customFormat="false" ht="13.8" hidden="false" customHeight="false" outlineLevel="0" collapsed="false">
      <c r="A177" s="0" t="s">
        <v>656</v>
      </c>
      <c r="B177" s="1" t="n">
        <v>20326</v>
      </c>
      <c r="C177" s="1" t="s">
        <v>1003</v>
      </c>
      <c r="D177" s="1" t="s">
        <v>45</v>
      </c>
      <c r="E177" s="1" t="s">
        <v>56</v>
      </c>
      <c r="F177" s="1" t="n">
        <v>34</v>
      </c>
      <c r="G177" s="1" t="n">
        <v>35</v>
      </c>
      <c r="H177" s="1" t="s">
        <v>223</v>
      </c>
      <c r="I177" s="0"/>
      <c r="J177" s="1" t="n">
        <v>3</v>
      </c>
      <c r="K177" s="1" t="s">
        <v>16</v>
      </c>
      <c r="L177" s="0" t="n">
        <f aca="false">F177-G177</f>
        <v>-1</v>
      </c>
    </row>
    <row r="178" customFormat="false" ht="13.8" hidden="false" customHeight="false" outlineLevel="0" collapsed="false">
      <c r="A178" s="0" t="s">
        <v>657</v>
      </c>
      <c r="B178" s="1" t="n">
        <v>20521</v>
      </c>
      <c r="C178" s="1" t="s">
        <v>1003</v>
      </c>
      <c r="D178" s="1" t="s">
        <v>24</v>
      </c>
      <c r="E178" s="1" t="s">
        <v>25</v>
      </c>
      <c r="F178" s="1" t="n">
        <v>2</v>
      </c>
      <c r="G178" s="1" t="n">
        <v>2</v>
      </c>
      <c r="H178" s="1" t="s">
        <v>474</v>
      </c>
      <c r="I178" s="0"/>
      <c r="J178" s="1" t="n">
        <v>3</v>
      </c>
      <c r="K178" s="1" t="s">
        <v>16</v>
      </c>
      <c r="L178" s="0" t="n">
        <f aca="false">F178-G178</f>
        <v>0</v>
      </c>
    </row>
    <row r="179" customFormat="false" ht="13.8" hidden="false" customHeight="false" outlineLevel="0" collapsed="false">
      <c r="A179" s="0" t="s">
        <v>657</v>
      </c>
      <c r="B179" s="1" t="n">
        <v>22632</v>
      </c>
      <c r="C179" s="1" t="s">
        <v>1003</v>
      </c>
      <c r="D179" s="1" t="s">
        <v>53</v>
      </c>
      <c r="E179" s="1" t="s">
        <v>323</v>
      </c>
      <c r="F179" s="1" t="n">
        <v>7</v>
      </c>
      <c r="G179" s="1" t="n">
        <v>9</v>
      </c>
      <c r="H179" s="1" t="s">
        <v>474</v>
      </c>
      <c r="I179" s="0"/>
      <c r="J179" s="1" t="n">
        <v>3</v>
      </c>
      <c r="K179" s="1" t="s">
        <v>16</v>
      </c>
      <c r="L179" s="0" t="n">
        <f aca="false">F179-G179</f>
        <v>-2</v>
      </c>
    </row>
    <row r="180" customFormat="false" ht="13.8" hidden="false" customHeight="false" outlineLevel="0" collapsed="false">
      <c r="A180" s="0" t="s">
        <v>661</v>
      </c>
      <c r="B180" s="1" t="n">
        <v>21383</v>
      </c>
      <c r="C180" s="1" t="s">
        <v>1003</v>
      </c>
      <c r="D180" s="1" t="s">
        <v>14</v>
      </c>
      <c r="E180" s="1" t="s">
        <v>15</v>
      </c>
      <c r="F180" s="1" t="n">
        <v>9</v>
      </c>
      <c r="G180" s="1" t="n">
        <v>10</v>
      </c>
      <c r="H180" s="1" t="s">
        <v>644</v>
      </c>
      <c r="I180" s="0"/>
      <c r="J180" s="1" t="n">
        <v>3</v>
      </c>
      <c r="K180" s="1" t="s">
        <v>16</v>
      </c>
      <c r="L180" s="0" t="n">
        <f aca="false">F180-G180</f>
        <v>-1</v>
      </c>
    </row>
    <row r="181" customFormat="false" ht="13.8" hidden="false" customHeight="false" outlineLevel="0" collapsed="false">
      <c r="A181" s="0" t="s">
        <v>1073</v>
      </c>
      <c r="B181" s="1" t="n">
        <v>22929</v>
      </c>
      <c r="C181" s="1" t="s">
        <v>1003</v>
      </c>
      <c r="D181" s="1" t="s">
        <v>24</v>
      </c>
      <c r="E181" s="1" t="s">
        <v>130</v>
      </c>
      <c r="F181" s="1" t="n">
        <v>24</v>
      </c>
      <c r="G181" s="1" t="n">
        <v>26</v>
      </c>
      <c r="H181" s="1" t="s">
        <v>900</v>
      </c>
      <c r="I181" s="0"/>
      <c r="J181" s="1" t="n">
        <v>3</v>
      </c>
      <c r="K181" s="1" t="s">
        <v>16</v>
      </c>
      <c r="L181" s="0" t="n">
        <f aca="false">F181-G181</f>
        <v>-2</v>
      </c>
    </row>
    <row r="182" customFormat="false" ht="13.8" hidden="false" customHeight="false" outlineLevel="0" collapsed="false">
      <c r="A182" s="0" t="s">
        <v>1073</v>
      </c>
      <c r="B182" s="1" t="n">
        <v>23098</v>
      </c>
      <c r="C182" s="1" t="s">
        <v>1003</v>
      </c>
      <c r="D182" s="1" t="s">
        <v>24</v>
      </c>
      <c r="E182" s="1" t="s">
        <v>130</v>
      </c>
      <c r="F182" s="1" t="n">
        <v>23</v>
      </c>
      <c r="G182" s="1" t="n">
        <v>25</v>
      </c>
      <c r="H182" s="1" t="s">
        <v>900</v>
      </c>
      <c r="I182" s="0"/>
      <c r="J182" s="1" t="n">
        <v>3</v>
      </c>
      <c r="K182" s="1" t="s">
        <v>16</v>
      </c>
      <c r="L182" s="0" t="n">
        <f aca="false">F182-G182</f>
        <v>-2</v>
      </c>
    </row>
    <row r="183" customFormat="false" ht="13.8" hidden="false" customHeight="false" outlineLevel="0" collapsed="false">
      <c r="A183" s="0" t="s">
        <v>1074</v>
      </c>
      <c r="B183" s="1" t="n">
        <v>21894</v>
      </c>
      <c r="C183" s="1" t="s">
        <v>1003</v>
      </c>
      <c r="D183" s="1" t="s">
        <v>53</v>
      </c>
      <c r="E183" s="1" t="s">
        <v>204</v>
      </c>
      <c r="F183" s="1" t="n">
        <v>16</v>
      </c>
      <c r="G183" s="1" t="n">
        <v>16</v>
      </c>
      <c r="H183" s="1" t="s">
        <v>214</v>
      </c>
      <c r="I183" s="1" t="n">
        <v>4</v>
      </c>
      <c r="J183" s="1" t="n">
        <v>4</v>
      </c>
      <c r="K183" s="1" t="s">
        <v>48</v>
      </c>
      <c r="L183" s="0" t="n">
        <f aca="false">F183-G183</f>
        <v>0</v>
      </c>
    </row>
    <row r="184" customFormat="false" ht="13.8" hidden="false" customHeight="false" outlineLevel="0" collapsed="false">
      <c r="A184" s="0" t="s">
        <v>1075</v>
      </c>
      <c r="B184" s="1" t="n">
        <v>22088</v>
      </c>
      <c r="C184" s="1" t="s">
        <v>1003</v>
      </c>
      <c r="D184" s="1" t="s">
        <v>53</v>
      </c>
      <c r="E184" s="1" t="s">
        <v>66</v>
      </c>
      <c r="F184" s="1" t="n">
        <v>9</v>
      </c>
      <c r="G184" s="1" t="n">
        <v>9</v>
      </c>
      <c r="H184" s="1" t="s">
        <v>328</v>
      </c>
      <c r="I184" s="0"/>
      <c r="J184" s="1" t="n">
        <v>3</v>
      </c>
      <c r="K184" s="1" t="s">
        <v>16</v>
      </c>
      <c r="L184" s="0" t="n">
        <f aca="false">F184-G184</f>
        <v>0</v>
      </c>
    </row>
    <row r="185" customFormat="false" ht="13.8" hidden="false" customHeight="false" outlineLevel="0" collapsed="false">
      <c r="A185" s="0" t="s">
        <v>1076</v>
      </c>
      <c r="B185" s="1" t="n">
        <v>23009</v>
      </c>
      <c r="C185" s="1" t="s">
        <v>1003</v>
      </c>
      <c r="D185" s="1" t="s">
        <v>45</v>
      </c>
      <c r="E185" s="1" t="s">
        <v>66</v>
      </c>
      <c r="F185" s="1" t="n">
        <v>15</v>
      </c>
      <c r="G185" s="1" t="n">
        <v>15</v>
      </c>
      <c r="H185" s="1" t="s">
        <v>328</v>
      </c>
      <c r="I185" s="0"/>
      <c r="J185" s="1" t="n">
        <v>3</v>
      </c>
      <c r="K185" s="1" t="s">
        <v>16</v>
      </c>
      <c r="L185" s="0" t="n">
        <f aca="false">F185-G185</f>
        <v>0</v>
      </c>
    </row>
    <row r="186" customFormat="false" ht="13.8" hidden="false" customHeight="false" outlineLevel="0" collapsed="false">
      <c r="A186" s="0" t="s">
        <v>1076</v>
      </c>
      <c r="B186" s="1" t="n">
        <v>23010</v>
      </c>
      <c r="C186" s="1" t="s">
        <v>1003</v>
      </c>
      <c r="D186" s="1" t="s">
        <v>20</v>
      </c>
      <c r="E186" s="1" t="s">
        <v>71</v>
      </c>
      <c r="F186" s="1" t="n">
        <v>4</v>
      </c>
      <c r="G186" s="1" t="n">
        <v>5</v>
      </c>
      <c r="H186" s="1" t="s">
        <v>328</v>
      </c>
      <c r="I186" s="0"/>
      <c r="J186" s="1" t="n">
        <v>3</v>
      </c>
      <c r="K186" s="1" t="s">
        <v>16</v>
      </c>
      <c r="L186" s="0" t="n">
        <f aca="false">F186-G186</f>
        <v>-1</v>
      </c>
    </row>
    <row r="187" customFormat="false" ht="13.8" hidden="false" customHeight="false" outlineLevel="0" collapsed="false">
      <c r="A187" s="0" t="s">
        <v>1077</v>
      </c>
      <c r="B187" s="1" t="n">
        <v>22589</v>
      </c>
      <c r="C187" s="1" t="s">
        <v>1003</v>
      </c>
      <c r="D187" s="1" t="s">
        <v>24</v>
      </c>
      <c r="E187" s="1" t="s">
        <v>1016</v>
      </c>
      <c r="F187" s="1" t="n">
        <v>8</v>
      </c>
      <c r="G187" s="1" t="n">
        <v>8</v>
      </c>
      <c r="H187" s="1" t="s">
        <v>235</v>
      </c>
      <c r="I187" s="0"/>
      <c r="J187" s="1" t="n">
        <v>0</v>
      </c>
      <c r="K187" s="1" t="s">
        <v>16</v>
      </c>
      <c r="L187" s="0" t="n">
        <f aca="false">F187-G187</f>
        <v>0</v>
      </c>
    </row>
    <row r="188" customFormat="false" ht="13.8" hidden="false" customHeight="false" outlineLevel="0" collapsed="false">
      <c r="A188" s="0" t="s">
        <v>1078</v>
      </c>
      <c r="B188" s="1" t="n">
        <v>22217</v>
      </c>
      <c r="C188" s="1" t="s">
        <v>1003</v>
      </c>
      <c r="D188" s="1" t="s">
        <v>24</v>
      </c>
      <c r="E188" s="1" t="s">
        <v>1016</v>
      </c>
      <c r="F188" s="1" t="n">
        <v>19</v>
      </c>
      <c r="G188" s="1" t="n">
        <v>20</v>
      </c>
      <c r="H188" s="1" t="s">
        <v>671</v>
      </c>
      <c r="I188" s="0"/>
      <c r="J188" s="1" t="n">
        <v>0</v>
      </c>
      <c r="K188" s="1" t="s">
        <v>16</v>
      </c>
      <c r="L188" s="0" t="n">
        <f aca="false">F188-G188</f>
        <v>-1</v>
      </c>
    </row>
    <row r="189" customFormat="false" ht="13.8" hidden="false" customHeight="false" outlineLevel="0" collapsed="false">
      <c r="A189" s="0" t="s">
        <v>1079</v>
      </c>
      <c r="B189" s="1" t="n">
        <v>23065</v>
      </c>
      <c r="C189" s="1" t="s">
        <v>1003</v>
      </c>
      <c r="D189" s="1" t="s">
        <v>24</v>
      </c>
      <c r="E189" s="1" t="s">
        <v>130</v>
      </c>
      <c r="F189" s="1" t="n">
        <v>3</v>
      </c>
      <c r="G189" s="1" t="n">
        <v>3</v>
      </c>
      <c r="H189" s="1" t="s">
        <v>671</v>
      </c>
      <c r="I189" s="0"/>
      <c r="J189" s="1" t="n">
        <v>1</v>
      </c>
      <c r="K189" s="1" t="s">
        <v>16</v>
      </c>
      <c r="L189" s="0" t="n">
        <f aca="false">F189-G189</f>
        <v>0</v>
      </c>
    </row>
    <row r="190" customFormat="false" ht="13.8" hidden="false" customHeight="false" outlineLevel="0" collapsed="false">
      <c r="A190" s="0" t="s">
        <v>1080</v>
      </c>
      <c r="B190" s="1" t="n">
        <v>22796</v>
      </c>
      <c r="C190" s="1" t="s">
        <v>1003</v>
      </c>
      <c r="D190" s="1" t="s">
        <v>14</v>
      </c>
      <c r="E190" s="1" t="s">
        <v>60</v>
      </c>
      <c r="F190" s="1" t="n">
        <v>6</v>
      </c>
      <c r="G190" s="1" t="n">
        <v>8</v>
      </c>
      <c r="H190" s="1" t="s">
        <v>69</v>
      </c>
      <c r="I190" s="0"/>
      <c r="J190" s="1" t="n">
        <v>4</v>
      </c>
      <c r="K190" s="1" t="s">
        <v>16</v>
      </c>
      <c r="L190" s="0" t="n">
        <f aca="false">F190-G190</f>
        <v>-2</v>
      </c>
    </row>
    <row r="191" customFormat="false" ht="13.8" hidden="false" customHeight="false" outlineLevel="0" collapsed="false">
      <c r="A191" s="0" t="s">
        <v>1081</v>
      </c>
      <c r="B191" s="1" t="n">
        <v>22867</v>
      </c>
      <c r="C191" s="1" t="s">
        <v>1003</v>
      </c>
      <c r="D191" s="1" t="s">
        <v>24</v>
      </c>
      <c r="E191" s="1" t="s">
        <v>103</v>
      </c>
      <c r="F191" s="1" t="n">
        <v>11</v>
      </c>
      <c r="G191" s="1" t="n">
        <v>11</v>
      </c>
      <c r="H191" s="1" t="s">
        <v>381</v>
      </c>
      <c r="I191" s="0"/>
      <c r="J191" s="1" t="n">
        <v>3</v>
      </c>
      <c r="K191" s="1" t="s">
        <v>494</v>
      </c>
      <c r="L191" s="0" t="n">
        <f aca="false">F191-G191</f>
        <v>0</v>
      </c>
    </row>
    <row r="192" customFormat="false" ht="13.8" hidden="false" customHeight="false" outlineLevel="0" collapsed="false">
      <c r="A192" s="0" t="s">
        <v>1082</v>
      </c>
      <c r="B192" s="1" t="n">
        <v>22590</v>
      </c>
      <c r="C192" s="1" t="s">
        <v>1003</v>
      </c>
      <c r="D192" s="1" t="s">
        <v>24</v>
      </c>
      <c r="E192" s="1" t="s">
        <v>1016</v>
      </c>
      <c r="F192" s="1" t="n">
        <v>14</v>
      </c>
      <c r="G192" s="1" t="n">
        <v>14</v>
      </c>
      <c r="H192" s="1" t="s">
        <v>671</v>
      </c>
      <c r="I192" s="0"/>
      <c r="J192" s="1" t="n">
        <v>0</v>
      </c>
      <c r="K192" s="1" t="s">
        <v>16</v>
      </c>
      <c r="L192" s="0" t="n">
        <f aca="false">F192-G192</f>
        <v>0</v>
      </c>
    </row>
    <row r="193" customFormat="false" ht="13.8" hidden="false" customHeight="false" outlineLevel="0" collapsed="false">
      <c r="A193" s="0" t="s">
        <v>678</v>
      </c>
      <c r="B193" s="1" t="n">
        <v>23018</v>
      </c>
      <c r="C193" s="1" t="s">
        <v>1003</v>
      </c>
      <c r="D193" s="1" t="s">
        <v>45</v>
      </c>
      <c r="E193" s="1" t="s">
        <v>67</v>
      </c>
      <c r="F193" s="1" t="n">
        <v>6</v>
      </c>
      <c r="G193" s="1" t="n">
        <v>7</v>
      </c>
      <c r="H193" s="1" t="s">
        <v>214</v>
      </c>
      <c r="I193" s="0"/>
      <c r="J193" s="1" t="n">
        <v>3</v>
      </c>
      <c r="K193" s="1" t="s">
        <v>16</v>
      </c>
      <c r="L193" s="0" t="n">
        <f aca="false">F193-G193</f>
        <v>-1</v>
      </c>
    </row>
    <row r="194" customFormat="false" ht="13.8" hidden="false" customHeight="false" outlineLevel="0" collapsed="false">
      <c r="A194" s="0" t="s">
        <v>678</v>
      </c>
      <c r="B194" s="1" t="n">
        <v>23019</v>
      </c>
      <c r="C194" s="1" t="s">
        <v>1003</v>
      </c>
      <c r="D194" s="1" t="s">
        <v>14</v>
      </c>
      <c r="E194" s="1" t="s">
        <v>242</v>
      </c>
      <c r="F194" s="1" t="n">
        <v>12</v>
      </c>
      <c r="G194" s="1" t="n">
        <v>15</v>
      </c>
      <c r="H194" s="1" t="s">
        <v>214</v>
      </c>
      <c r="I194" s="0"/>
      <c r="J194" s="1" t="n">
        <v>3</v>
      </c>
      <c r="K194" s="1" t="s">
        <v>16</v>
      </c>
      <c r="L194" s="0" t="n">
        <f aca="false">F194-G194</f>
        <v>-3</v>
      </c>
    </row>
    <row r="195" customFormat="false" ht="13.8" hidden="false" customHeight="false" outlineLevel="0" collapsed="false">
      <c r="A195" s="0" t="s">
        <v>679</v>
      </c>
      <c r="B195" s="1" t="n">
        <v>22573</v>
      </c>
      <c r="C195" s="1" t="s">
        <v>1003</v>
      </c>
      <c r="D195" s="1" t="s">
        <v>14</v>
      </c>
      <c r="E195" s="1" t="s">
        <v>39</v>
      </c>
      <c r="F195" s="1" t="n">
        <v>1</v>
      </c>
      <c r="G195" s="1" t="n">
        <v>1</v>
      </c>
      <c r="H195" s="1" t="s">
        <v>296</v>
      </c>
      <c r="I195" s="0"/>
      <c r="J195" s="1" t="n">
        <v>3</v>
      </c>
      <c r="K195" s="1" t="s">
        <v>16</v>
      </c>
      <c r="L195" s="0" t="n">
        <f aca="false">F195-G195</f>
        <v>0</v>
      </c>
    </row>
    <row r="196" customFormat="false" ht="13.8" hidden="false" customHeight="false" outlineLevel="0" collapsed="false">
      <c r="A196" s="0" t="s">
        <v>679</v>
      </c>
      <c r="B196" s="1" t="n">
        <v>22800</v>
      </c>
      <c r="C196" s="1" t="s">
        <v>1003</v>
      </c>
      <c r="D196" s="1" t="s">
        <v>14</v>
      </c>
      <c r="E196" s="1" t="s">
        <v>66</v>
      </c>
      <c r="F196" s="1" t="n">
        <v>4</v>
      </c>
      <c r="G196" s="1" t="n">
        <v>4</v>
      </c>
      <c r="H196" s="1" t="s">
        <v>296</v>
      </c>
      <c r="I196" s="0"/>
      <c r="J196" s="1" t="n">
        <v>3</v>
      </c>
      <c r="K196" s="1" t="s">
        <v>16</v>
      </c>
      <c r="L196" s="0" t="n">
        <f aca="false">F196-G196</f>
        <v>0</v>
      </c>
    </row>
    <row r="197" customFormat="false" ht="13.8" hidden="false" customHeight="false" outlineLevel="0" collapsed="false">
      <c r="A197" s="0" t="s">
        <v>1083</v>
      </c>
      <c r="B197" s="1" t="n">
        <v>22789</v>
      </c>
      <c r="C197" s="1" t="s">
        <v>1003</v>
      </c>
      <c r="D197" s="1" t="s">
        <v>14</v>
      </c>
      <c r="E197" s="1" t="s">
        <v>60</v>
      </c>
      <c r="F197" s="1" t="n">
        <v>19</v>
      </c>
      <c r="G197" s="1" t="n">
        <v>19</v>
      </c>
      <c r="H197" s="1" t="s">
        <v>171</v>
      </c>
      <c r="I197" s="0"/>
      <c r="J197" s="1" t="n">
        <v>4</v>
      </c>
      <c r="K197" s="1" t="s">
        <v>16</v>
      </c>
      <c r="L197" s="0" t="n">
        <f aca="false">F197-G197</f>
        <v>0</v>
      </c>
    </row>
    <row r="198" customFormat="false" ht="13.8" hidden="false" customHeight="false" outlineLevel="0" collapsed="false">
      <c r="A198" s="0" t="s">
        <v>1084</v>
      </c>
      <c r="B198" s="1" t="n">
        <v>22253</v>
      </c>
      <c r="C198" s="1" t="s">
        <v>1003</v>
      </c>
      <c r="D198" s="1" t="s">
        <v>24</v>
      </c>
      <c r="E198" s="1" t="s">
        <v>1016</v>
      </c>
      <c r="F198" s="1" t="n">
        <v>17</v>
      </c>
      <c r="G198" s="1" t="n">
        <v>17</v>
      </c>
      <c r="H198" s="1" t="s">
        <v>131</v>
      </c>
      <c r="I198" s="0"/>
      <c r="J198" s="1" t="n">
        <v>0</v>
      </c>
      <c r="K198" s="1" t="s">
        <v>16</v>
      </c>
      <c r="L198" s="0" t="n">
        <f aca="false">F198-G198</f>
        <v>0</v>
      </c>
    </row>
    <row r="199" customFormat="false" ht="13.8" hidden="false" customHeight="false" outlineLevel="0" collapsed="false">
      <c r="A199" s="0" t="s">
        <v>1085</v>
      </c>
      <c r="B199" s="1" t="n">
        <v>22091</v>
      </c>
      <c r="C199" s="1" t="s">
        <v>1003</v>
      </c>
      <c r="D199" s="1" t="s">
        <v>20</v>
      </c>
      <c r="E199" s="1" t="s">
        <v>81</v>
      </c>
      <c r="F199" s="1" t="n">
        <v>9</v>
      </c>
      <c r="G199" s="1" t="n">
        <v>11</v>
      </c>
      <c r="H199" s="1" t="s">
        <v>188</v>
      </c>
      <c r="I199" s="0"/>
      <c r="J199" s="1" t="n">
        <v>4</v>
      </c>
      <c r="K199" s="1" t="s">
        <v>16</v>
      </c>
      <c r="L199" s="0" t="n">
        <f aca="false">F199-G199</f>
        <v>-2</v>
      </c>
    </row>
    <row r="200" customFormat="false" ht="13.8" hidden="false" customHeight="false" outlineLevel="0" collapsed="false">
      <c r="A200" s="0" t="s">
        <v>686</v>
      </c>
      <c r="B200" s="1" t="n">
        <v>20384</v>
      </c>
      <c r="C200" s="1" t="s">
        <v>1003</v>
      </c>
      <c r="D200" s="1" t="s">
        <v>20</v>
      </c>
      <c r="E200" s="1" t="s">
        <v>21</v>
      </c>
      <c r="F200" s="1" t="n">
        <v>8</v>
      </c>
      <c r="G200" s="1" t="n">
        <v>8</v>
      </c>
      <c r="H200" s="1" t="s">
        <v>127</v>
      </c>
      <c r="I200" s="0"/>
      <c r="J200" s="1" t="n">
        <v>2</v>
      </c>
      <c r="K200" s="1" t="s">
        <v>16</v>
      </c>
      <c r="L200" s="0" t="n">
        <f aca="false">F200-G200</f>
        <v>0</v>
      </c>
    </row>
    <row r="201" customFormat="false" ht="13.8" hidden="false" customHeight="false" outlineLevel="0" collapsed="false">
      <c r="A201" s="0" t="s">
        <v>686</v>
      </c>
      <c r="B201" s="1" t="n">
        <v>22807</v>
      </c>
      <c r="C201" s="1" t="s">
        <v>1003</v>
      </c>
      <c r="D201" s="1" t="s">
        <v>20</v>
      </c>
      <c r="E201" s="1" t="s">
        <v>62</v>
      </c>
      <c r="F201" s="1" t="n">
        <v>12</v>
      </c>
      <c r="G201" s="1" t="n">
        <v>17</v>
      </c>
      <c r="H201" s="1" t="s">
        <v>127</v>
      </c>
      <c r="I201" s="0"/>
      <c r="J201" s="1" t="n">
        <v>2</v>
      </c>
      <c r="K201" s="1" t="s">
        <v>16</v>
      </c>
      <c r="L201" s="0" t="n">
        <f aca="false">F201-G201</f>
        <v>-5</v>
      </c>
    </row>
    <row r="202" customFormat="false" ht="13.8" hidden="false" customHeight="false" outlineLevel="0" collapsed="false">
      <c r="A202" s="0" t="s">
        <v>1086</v>
      </c>
      <c r="B202" s="1" t="n">
        <v>21742</v>
      </c>
      <c r="C202" s="1" t="s">
        <v>1003</v>
      </c>
      <c r="D202" s="1" t="s">
        <v>20</v>
      </c>
      <c r="E202" s="1" t="s">
        <v>190</v>
      </c>
      <c r="F202" s="1" t="n">
        <v>18</v>
      </c>
      <c r="G202" s="1" t="n">
        <v>18</v>
      </c>
      <c r="H202" s="1" t="s">
        <v>311</v>
      </c>
      <c r="I202" s="0"/>
      <c r="J202" s="1" t="n">
        <v>3</v>
      </c>
      <c r="K202" s="1" t="s">
        <v>16</v>
      </c>
      <c r="L202" s="0" t="n">
        <f aca="false">F202-G202</f>
        <v>0</v>
      </c>
    </row>
    <row r="203" customFormat="false" ht="13.8" hidden="false" customHeight="false" outlineLevel="0" collapsed="false">
      <c r="A203" s="0" t="s">
        <v>688</v>
      </c>
      <c r="B203" s="1" t="n">
        <v>20956</v>
      </c>
      <c r="C203" s="1" t="s">
        <v>1003</v>
      </c>
      <c r="D203" s="1" t="s">
        <v>20</v>
      </c>
      <c r="E203" s="1" t="s">
        <v>42</v>
      </c>
      <c r="F203" s="1" t="n">
        <v>5</v>
      </c>
      <c r="G203" s="1" t="n">
        <v>6</v>
      </c>
      <c r="H203" s="1" t="s">
        <v>79</v>
      </c>
      <c r="I203" s="0"/>
      <c r="J203" s="1" t="n">
        <v>3</v>
      </c>
      <c r="K203" s="1" t="s">
        <v>16</v>
      </c>
      <c r="L203" s="0" t="n">
        <f aca="false">F203-G203</f>
        <v>-1</v>
      </c>
    </row>
    <row r="204" customFormat="false" ht="13.8" hidden="false" customHeight="false" outlineLevel="0" collapsed="false">
      <c r="A204" s="0" t="s">
        <v>689</v>
      </c>
      <c r="B204" s="1" t="n">
        <v>22652</v>
      </c>
      <c r="C204" s="1" t="s">
        <v>1003</v>
      </c>
      <c r="D204" s="1" t="s">
        <v>20</v>
      </c>
      <c r="E204" s="1" t="s">
        <v>21</v>
      </c>
      <c r="F204" s="1" t="n">
        <v>6</v>
      </c>
      <c r="G204" s="1" t="n">
        <v>7</v>
      </c>
      <c r="H204" s="1" t="s">
        <v>127</v>
      </c>
      <c r="I204" s="0"/>
      <c r="J204" s="1" t="n">
        <v>3</v>
      </c>
      <c r="K204" s="1" t="s">
        <v>16</v>
      </c>
      <c r="L204" s="0" t="n">
        <f aca="false">F204-G204</f>
        <v>-1</v>
      </c>
    </row>
    <row r="205" customFormat="false" ht="13.8" hidden="false" customHeight="false" outlineLevel="0" collapsed="false">
      <c r="A205" s="0" t="s">
        <v>1087</v>
      </c>
      <c r="B205" s="1" t="n">
        <v>22254</v>
      </c>
      <c r="C205" s="1" t="s">
        <v>1003</v>
      </c>
      <c r="D205" s="1" t="s">
        <v>24</v>
      </c>
      <c r="E205" s="1" t="s">
        <v>1016</v>
      </c>
      <c r="F205" s="1" t="n">
        <v>6</v>
      </c>
      <c r="G205" s="1" t="n">
        <v>6</v>
      </c>
      <c r="H205" s="1" t="s">
        <v>346</v>
      </c>
      <c r="I205" s="0"/>
      <c r="J205" s="1" t="n">
        <v>0</v>
      </c>
      <c r="K205" s="1" t="s">
        <v>16</v>
      </c>
      <c r="L205" s="0" t="n">
        <f aca="false">F205-G205</f>
        <v>0</v>
      </c>
    </row>
    <row r="206" customFormat="false" ht="13.8" hidden="false" customHeight="false" outlineLevel="0" collapsed="false">
      <c r="A206" s="0" t="s">
        <v>349</v>
      </c>
      <c r="B206" s="1" t="n">
        <v>20537</v>
      </c>
      <c r="C206" s="1" t="s">
        <v>1003</v>
      </c>
      <c r="D206" s="1" t="s">
        <v>24</v>
      </c>
      <c r="E206" s="1" t="s">
        <v>103</v>
      </c>
      <c r="F206" s="1" t="n">
        <v>7</v>
      </c>
      <c r="G206" s="1" t="n">
        <v>9</v>
      </c>
      <c r="H206" s="1" t="s">
        <v>188</v>
      </c>
      <c r="I206" s="0"/>
      <c r="J206" s="1" t="n">
        <v>3</v>
      </c>
      <c r="K206" s="1" t="s">
        <v>16</v>
      </c>
      <c r="L206" s="0" t="n">
        <f aca="false">F206-G206</f>
        <v>-2</v>
      </c>
    </row>
    <row r="207" customFormat="false" ht="13.8" hidden="false" customHeight="false" outlineLevel="0" collapsed="false">
      <c r="A207" s="0" t="s">
        <v>349</v>
      </c>
      <c r="B207" s="1" t="n">
        <v>22081</v>
      </c>
      <c r="C207" s="1" t="s">
        <v>1003</v>
      </c>
      <c r="D207" s="1" t="s">
        <v>24</v>
      </c>
      <c r="E207" s="1" t="s">
        <v>103</v>
      </c>
      <c r="F207" s="1" t="n">
        <v>3</v>
      </c>
      <c r="G207" s="1" t="n">
        <v>4</v>
      </c>
      <c r="H207" s="1" t="s">
        <v>188</v>
      </c>
      <c r="I207" s="0"/>
      <c r="J207" s="1" t="n">
        <v>3</v>
      </c>
      <c r="K207" s="1" t="s">
        <v>16</v>
      </c>
      <c r="L207" s="0" t="n">
        <f aca="false">F207-G207</f>
        <v>-1</v>
      </c>
    </row>
    <row r="208" customFormat="false" ht="13.8" hidden="false" customHeight="false" outlineLevel="0" collapsed="false">
      <c r="A208" s="0" t="s">
        <v>350</v>
      </c>
      <c r="B208" s="1" t="n">
        <v>22082</v>
      </c>
      <c r="C208" s="1" t="s">
        <v>1003</v>
      </c>
      <c r="D208" s="1" t="s">
        <v>24</v>
      </c>
      <c r="E208" s="1" t="s">
        <v>103</v>
      </c>
      <c r="F208" s="1" t="n">
        <v>3</v>
      </c>
      <c r="G208" s="1" t="n">
        <v>4</v>
      </c>
      <c r="H208" s="1" t="s">
        <v>188</v>
      </c>
      <c r="I208" s="0"/>
      <c r="J208" s="1" t="n">
        <v>3</v>
      </c>
      <c r="K208" s="1" t="s">
        <v>16</v>
      </c>
      <c r="L208" s="0" t="n">
        <f aca="false">F208-G208</f>
        <v>-1</v>
      </c>
    </row>
    <row r="209" customFormat="false" ht="13.8" hidden="false" customHeight="false" outlineLevel="0" collapsed="false">
      <c r="A209" s="0" t="s">
        <v>351</v>
      </c>
      <c r="B209" s="1" t="n">
        <v>22083</v>
      </c>
      <c r="C209" s="1" t="s">
        <v>1003</v>
      </c>
      <c r="D209" s="1" t="s">
        <v>24</v>
      </c>
      <c r="E209" s="1" t="s">
        <v>103</v>
      </c>
      <c r="F209" s="1" t="n">
        <v>1</v>
      </c>
      <c r="G209" s="1" t="n">
        <v>1</v>
      </c>
      <c r="H209" s="1" t="s">
        <v>188</v>
      </c>
      <c r="I209" s="1" t="n">
        <v>3</v>
      </c>
      <c r="J209" s="1" t="n">
        <v>0</v>
      </c>
      <c r="K209" s="1" t="s">
        <v>16</v>
      </c>
      <c r="L209" s="0" t="n">
        <f aca="false">F209-G209</f>
        <v>0</v>
      </c>
    </row>
    <row r="210" customFormat="false" ht="13.8" hidden="false" customHeight="false" outlineLevel="0" collapsed="false">
      <c r="A210" s="0" t="s">
        <v>352</v>
      </c>
      <c r="B210" s="1" t="n">
        <v>22084</v>
      </c>
      <c r="C210" s="1" t="s">
        <v>1003</v>
      </c>
      <c r="D210" s="1" t="s">
        <v>24</v>
      </c>
      <c r="E210" s="1" t="s">
        <v>103</v>
      </c>
      <c r="F210" s="1" t="n">
        <v>1</v>
      </c>
      <c r="G210" s="1" t="n">
        <v>1</v>
      </c>
      <c r="H210" s="1" t="s">
        <v>188</v>
      </c>
      <c r="I210" s="0"/>
      <c r="J210" s="1" t="n">
        <v>3</v>
      </c>
      <c r="K210" s="1" t="s">
        <v>16</v>
      </c>
      <c r="L210" s="0" t="n">
        <f aca="false">F210-G210</f>
        <v>0</v>
      </c>
    </row>
    <row r="211" customFormat="false" ht="13.8" hidden="false" customHeight="false" outlineLevel="0" collapsed="false">
      <c r="A211" s="0" t="s">
        <v>1088</v>
      </c>
      <c r="B211" s="1" t="n">
        <v>23014</v>
      </c>
      <c r="C211" s="1" t="s">
        <v>1003</v>
      </c>
      <c r="D211" s="1" t="s">
        <v>45</v>
      </c>
      <c r="E211" s="1" t="s">
        <v>56</v>
      </c>
      <c r="F211" s="1" t="n">
        <v>19</v>
      </c>
      <c r="G211" s="1" t="n">
        <v>19</v>
      </c>
      <c r="H211" s="1" t="s">
        <v>627</v>
      </c>
      <c r="I211" s="0"/>
      <c r="J211" s="1" t="n">
        <v>3</v>
      </c>
      <c r="K211" s="1" t="s">
        <v>16</v>
      </c>
      <c r="L211" s="0" t="n">
        <f aca="false">F211-G211</f>
        <v>0</v>
      </c>
    </row>
    <row r="212" customFormat="false" ht="13.8" hidden="false" customHeight="false" outlineLevel="0" collapsed="false">
      <c r="A212" s="0" t="s">
        <v>1088</v>
      </c>
      <c r="B212" s="1" t="n">
        <v>23028</v>
      </c>
      <c r="C212" s="1" t="s">
        <v>1003</v>
      </c>
      <c r="D212" s="1" t="s">
        <v>53</v>
      </c>
      <c r="E212" s="1" t="s">
        <v>254</v>
      </c>
      <c r="F212" s="1" t="n">
        <v>9</v>
      </c>
      <c r="G212" s="1" t="n">
        <v>10</v>
      </c>
      <c r="H212" s="1" t="s">
        <v>627</v>
      </c>
      <c r="I212" s="0"/>
      <c r="J212" s="1" t="n">
        <v>3</v>
      </c>
      <c r="K212" s="1" t="s">
        <v>16</v>
      </c>
      <c r="L212" s="0" t="n">
        <f aca="false">F212-G212</f>
        <v>-1</v>
      </c>
    </row>
    <row r="213" customFormat="false" ht="13.8" hidden="false" customHeight="false" outlineLevel="0" collapsed="false">
      <c r="A213" s="0" t="s">
        <v>694</v>
      </c>
      <c r="B213" s="1" t="n">
        <v>23046</v>
      </c>
      <c r="C213" s="1" t="s">
        <v>1003</v>
      </c>
      <c r="D213" s="1" t="s">
        <v>45</v>
      </c>
      <c r="E213" s="1" t="s">
        <v>56</v>
      </c>
      <c r="F213" s="1" t="n">
        <v>9</v>
      </c>
      <c r="G213" s="1" t="n">
        <v>10</v>
      </c>
      <c r="H213" s="1" t="s">
        <v>931</v>
      </c>
      <c r="I213" s="0"/>
      <c r="J213" s="1" t="n">
        <v>3</v>
      </c>
      <c r="K213" s="1" t="s">
        <v>16</v>
      </c>
      <c r="L213" s="0" t="n">
        <f aca="false">F213-G213</f>
        <v>-1</v>
      </c>
    </row>
    <row r="214" customFormat="false" ht="13.8" hidden="false" customHeight="false" outlineLevel="0" collapsed="false">
      <c r="A214" s="0" t="s">
        <v>694</v>
      </c>
      <c r="B214" s="1" t="n">
        <v>23047</v>
      </c>
      <c r="C214" s="1" t="s">
        <v>1003</v>
      </c>
      <c r="D214" s="1" t="s">
        <v>53</v>
      </c>
      <c r="E214" s="1" t="s">
        <v>66</v>
      </c>
      <c r="F214" s="1" t="n">
        <v>6</v>
      </c>
      <c r="G214" s="1" t="n">
        <v>6</v>
      </c>
      <c r="H214" s="1" t="s">
        <v>931</v>
      </c>
      <c r="I214" s="0"/>
      <c r="J214" s="1" t="n">
        <v>3</v>
      </c>
      <c r="K214" s="1" t="s">
        <v>16</v>
      </c>
      <c r="L214" s="0" t="n">
        <f aca="false">F214-G214</f>
        <v>0</v>
      </c>
    </row>
    <row r="215" customFormat="false" ht="13.8" hidden="false" customHeight="false" outlineLevel="0" collapsed="false">
      <c r="A215" s="0" t="s">
        <v>1089</v>
      </c>
      <c r="B215" s="1" t="n">
        <v>22925</v>
      </c>
      <c r="C215" s="1" t="s">
        <v>1003</v>
      </c>
      <c r="D215" s="1" t="s">
        <v>53</v>
      </c>
      <c r="E215" s="1" t="s">
        <v>66</v>
      </c>
      <c r="F215" s="1" t="n">
        <v>4</v>
      </c>
      <c r="G215" s="1" t="n">
        <v>4</v>
      </c>
      <c r="H215" s="1" t="s">
        <v>681</v>
      </c>
      <c r="I215" s="0"/>
      <c r="J215" s="1" t="n">
        <v>3</v>
      </c>
      <c r="K215" s="1" t="s">
        <v>16</v>
      </c>
      <c r="L215" s="0" t="n">
        <f aca="false">F215-G215</f>
        <v>0</v>
      </c>
    </row>
    <row r="216" customFormat="false" ht="13.8" hidden="false" customHeight="false" outlineLevel="0" collapsed="false">
      <c r="A216" s="0" t="s">
        <v>356</v>
      </c>
      <c r="B216" s="1" t="n">
        <v>22819</v>
      </c>
      <c r="C216" s="1" t="s">
        <v>1003</v>
      </c>
      <c r="D216" s="1" t="s">
        <v>14</v>
      </c>
      <c r="E216" s="1" t="s">
        <v>86</v>
      </c>
      <c r="F216" s="1" t="n">
        <v>7</v>
      </c>
      <c r="G216" s="1" t="n">
        <v>9</v>
      </c>
      <c r="H216" s="1" t="s">
        <v>87</v>
      </c>
      <c r="I216" s="0"/>
      <c r="J216" s="1" t="n">
        <v>4</v>
      </c>
      <c r="K216" s="1" t="s">
        <v>16</v>
      </c>
      <c r="L216" s="0" t="n">
        <f aca="false">F216-G216</f>
        <v>-2</v>
      </c>
    </row>
    <row r="217" customFormat="false" ht="13.8" hidden="false" customHeight="false" outlineLevel="0" collapsed="false">
      <c r="A217" s="0" t="s">
        <v>1090</v>
      </c>
      <c r="B217" s="1" t="n">
        <v>23020</v>
      </c>
      <c r="C217" s="1" t="s">
        <v>1003</v>
      </c>
      <c r="D217" s="1" t="s">
        <v>53</v>
      </c>
      <c r="E217" s="1" t="s">
        <v>264</v>
      </c>
      <c r="F217" s="1" t="n">
        <v>2</v>
      </c>
      <c r="G217" s="1" t="n">
        <v>3</v>
      </c>
      <c r="H217" s="1" t="s">
        <v>214</v>
      </c>
      <c r="I217" s="0"/>
      <c r="J217" s="1" t="n">
        <v>3</v>
      </c>
      <c r="K217" s="1" t="s">
        <v>16</v>
      </c>
      <c r="L217" s="0" t="n">
        <f aca="false">F217-G217</f>
        <v>-1</v>
      </c>
    </row>
    <row r="218" customFormat="false" ht="13.8" hidden="false" customHeight="false" outlineLevel="0" collapsed="false">
      <c r="A218" s="0" t="s">
        <v>1091</v>
      </c>
      <c r="B218" s="1" t="n">
        <v>22983</v>
      </c>
      <c r="C218" s="1" t="s">
        <v>1003</v>
      </c>
      <c r="D218" s="1" t="s">
        <v>53</v>
      </c>
      <c r="E218" s="1" t="s">
        <v>204</v>
      </c>
      <c r="F218" s="1" t="n">
        <v>16</v>
      </c>
      <c r="G218" s="1" t="n">
        <v>16</v>
      </c>
      <c r="H218" s="1" t="s">
        <v>163</v>
      </c>
      <c r="I218" s="0"/>
      <c r="J218" s="1" t="n">
        <v>4</v>
      </c>
      <c r="K218" s="1" t="s">
        <v>48</v>
      </c>
      <c r="L218" s="0" t="n">
        <f aca="false">F218-G218</f>
        <v>0</v>
      </c>
    </row>
    <row r="219" customFormat="false" ht="13.8" hidden="false" customHeight="false" outlineLevel="0" collapsed="false">
      <c r="A219" s="0" t="s">
        <v>696</v>
      </c>
      <c r="B219" s="1" t="n">
        <v>20389</v>
      </c>
      <c r="C219" s="1" t="s">
        <v>1003</v>
      </c>
      <c r="D219" s="1" t="s">
        <v>20</v>
      </c>
      <c r="E219" s="1" t="s">
        <v>21</v>
      </c>
      <c r="F219" s="1" t="n">
        <v>15</v>
      </c>
      <c r="G219" s="1" t="n">
        <v>16</v>
      </c>
      <c r="H219" s="1" t="s">
        <v>165</v>
      </c>
      <c r="I219" s="0"/>
      <c r="J219" s="1" t="n">
        <v>4</v>
      </c>
      <c r="K219" s="1" t="s">
        <v>16</v>
      </c>
      <c r="L219" s="0" t="n">
        <f aca="false">F219-G219</f>
        <v>-1</v>
      </c>
    </row>
    <row r="220" customFormat="false" ht="13.8" hidden="false" customHeight="false" outlineLevel="0" collapsed="false">
      <c r="A220" s="0" t="s">
        <v>1092</v>
      </c>
      <c r="B220" s="1" t="n">
        <v>22933</v>
      </c>
      <c r="C220" s="1" t="s">
        <v>1003</v>
      </c>
      <c r="D220" s="1" t="s">
        <v>24</v>
      </c>
      <c r="E220" s="1" t="s">
        <v>130</v>
      </c>
      <c r="F220" s="1" t="n">
        <v>14</v>
      </c>
      <c r="G220" s="1" t="n">
        <v>14</v>
      </c>
      <c r="H220" s="1" t="s">
        <v>235</v>
      </c>
      <c r="I220" s="0"/>
      <c r="J220" s="1" t="n">
        <v>3</v>
      </c>
      <c r="K220" s="1" t="s">
        <v>16</v>
      </c>
      <c r="L220" s="0" t="n">
        <f aca="false">F220-G220</f>
        <v>0</v>
      </c>
    </row>
    <row r="221" customFormat="false" ht="13.8" hidden="false" customHeight="false" outlineLevel="0" collapsed="false">
      <c r="A221" s="0" t="s">
        <v>1093</v>
      </c>
      <c r="B221" s="1" t="n">
        <v>23013</v>
      </c>
      <c r="C221" s="1" t="s">
        <v>1003</v>
      </c>
      <c r="D221" s="1" t="s">
        <v>24</v>
      </c>
      <c r="E221" s="1" t="s">
        <v>130</v>
      </c>
      <c r="F221" s="1" t="n">
        <v>19</v>
      </c>
      <c r="G221" s="1" t="n">
        <v>21</v>
      </c>
      <c r="H221" s="1" t="s">
        <v>131</v>
      </c>
      <c r="I221" s="0"/>
      <c r="J221" s="1" t="n">
        <v>3</v>
      </c>
      <c r="K221" s="1" t="s">
        <v>16</v>
      </c>
      <c r="L221" s="0" t="n">
        <f aca="false">F221-G221</f>
        <v>-2</v>
      </c>
    </row>
    <row r="222" customFormat="false" ht="13.8" hidden="false" customHeight="false" outlineLevel="0" collapsed="false">
      <c r="A222" s="0" t="s">
        <v>1094</v>
      </c>
      <c r="B222" s="1" t="n">
        <v>22797</v>
      </c>
      <c r="C222" s="1" t="s">
        <v>1003</v>
      </c>
      <c r="D222" s="1" t="s">
        <v>14</v>
      </c>
      <c r="E222" s="1" t="s">
        <v>60</v>
      </c>
      <c r="F222" s="1" t="n">
        <v>3</v>
      </c>
      <c r="G222" s="1" t="n">
        <v>4</v>
      </c>
      <c r="H222" s="1" t="s">
        <v>69</v>
      </c>
      <c r="I222" s="0"/>
      <c r="J222" s="1" t="n">
        <v>3</v>
      </c>
      <c r="K222" s="1" t="s">
        <v>16</v>
      </c>
      <c r="L222" s="0" t="n">
        <f aca="false">F222-G222</f>
        <v>-1</v>
      </c>
    </row>
    <row r="223" customFormat="false" ht="13.8" hidden="false" customHeight="false" outlineLevel="0" collapsed="false">
      <c r="A223" s="0" t="s">
        <v>1095</v>
      </c>
      <c r="B223" s="1" t="n">
        <v>22981</v>
      </c>
      <c r="C223" s="1" t="s">
        <v>1003</v>
      </c>
      <c r="D223" s="1" t="s">
        <v>53</v>
      </c>
      <c r="E223" s="1" t="s">
        <v>204</v>
      </c>
      <c r="F223" s="1" t="n">
        <v>14</v>
      </c>
      <c r="G223" s="1" t="n">
        <v>15</v>
      </c>
      <c r="H223" s="1" t="s">
        <v>69</v>
      </c>
      <c r="I223" s="0"/>
      <c r="J223" s="1" t="n">
        <v>4</v>
      </c>
      <c r="K223" s="1" t="s">
        <v>48</v>
      </c>
      <c r="L223" s="0" t="n">
        <f aca="false">F223-G223</f>
        <v>-1</v>
      </c>
    </row>
    <row r="224" customFormat="false" ht="13.8" hidden="false" customHeight="false" outlineLevel="0" collapsed="false">
      <c r="A224" s="0" t="s">
        <v>1096</v>
      </c>
      <c r="B224" s="1" t="n">
        <v>22880</v>
      </c>
      <c r="C224" s="1" t="s">
        <v>1003</v>
      </c>
      <c r="D224" s="1" t="s">
        <v>20</v>
      </c>
      <c r="E224" s="1" t="s">
        <v>81</v>
      </c>
      <c r="F224" s="1" t="n">
        <v>15</v>
      </c>
      <c r="G224" s="1" t="n">
        <v>15</v>
      </c>
      <c r="H224" s="1" t="s">
        <v>47</v>
      </c>
      <c r="I224" s="0"/>
      <c r="J224" s="1" t="n">
        <v>3</v>
      </c>
      <c r="K224" s="1" t="s">
        <v>16</v>
      </c>
      <c r="L224" s="0" t="n">
        <f aca="false">F224-G224</f>
        <v>0</v>
      </c>
    </row>
    <row r="225" customFormat="false" ht="13.8" hidden="false" customHeight="false" outlineLevel="0" collapsed="false">
      <c r="A225" s="0" t="s">
        <v>1097</v>
      </c>
      <c r="B225" s="1" t="n">
        <v>22213</v>
      </c>
      <c r="C225" s="1" t="s">
        <v>1003</v>
      </c>
      <c r="D225" s="1" t="s">
        <v>24</v>
      </c>
      <c r="E225" s="1" t="s">
        <v>1016</v>
      </c>
      <c r="F225" s="1" t="n">
        <v>25</v>
      </c>
      <c r="G225" s="1" t="n">
        <v>25</v>
      </c>
      <c r="H225" s="1" t="s">
        <v>526</v>
      </c>
      <c r="I225" s="0"/>
      <c r="J225" s="1" t="n">
        <v>0</v>
      </c>
      <c r="K225" s="1" t="s">
        <v>16</v>
      </c>
      <c r="L225" s="0" t="n">
        <f aca="false">F225-G225</f>
        <v>0</v>
      </c>
    </row>
    <row r="226" customFormat="false" ht="13.8" hidden="false" customHeight="false" outlineLevel="0" collapsed="false">
      <c r="A226" s="0" t="s">
        <v>705</v>
      </c>
      <c r="B226" s="1" t="n">
        <v>20249</v>
      </c>
      <c r="C226" s="1" t="s">
        <v>1003</v>
      </c>
      <c r="D226" s="1" t="s">
        <v>20</v>
      </c>
      <c r="E226" s="1" t="s">
        <v>28</v>
      </c>
      <c r="F226" s="1" t="n">
        <v>28</v>
      </c>
      <c r="G226" s="1" t="n">
        <v>28</v>
      </c>
      <c r="H226" s="1" t="s">
        <v>371</v>
      </c>
      <c r="I226" s="0"/>
      <c r="J226" s="1" t="n">
        <v>4</v>
      </c>
      <c r="K226" s="1" t="s">
        <v>16</v>
      </c>
      <c r="L226" s="0" t="n">
        <f aca="false">F226-G226</f>
        <v>0</v>
      </c>
    </row>
    <row r="227" customFormat="false" ht="13.8" hidden="false" customHeight="false" outlineLevel="0" collapsed="false">
      <c r="A227" s="0" t="s">
        <v>705</v>
      </c>
      <c r="B227" s="1" t="n">
        <v>20250</v>
      </c>
      <c r="C227" s="1" t="s">
        <v>1003</v>
      </c>
      <c r="D227" s="1" t="s">
        <v>20</v>
      </c>
      <c r="E227" s="1" t="s">
        <v>28</v>
      </c>
      <c r="F227" s="1" t="n">
        <v>37</v>
      </c>
      <c r="G227" s="1" t="n">
        <v>40</v>
      </c>
      <c r="H227" s="1" t="s">
        <v>122</v>
      </c>
      <c r="I227" s="0"/>
      <c r="J227" s="1" t="n">
        <v>4</v>
      </c>
      <c r="K227" s="1" t="s">
        <v>16</v>
      </c>
      <c r="L227" s="0" t="n">
        <f aca="false">F227-G227</f>
        <v>-3</v>
      </c>
    </row>
    <row r="228" customFormat="false" ht="13.8" hidden="false" customHeight="false" outlineLevel="0" collapsed="false">
      <c r="A228" s="0" t="s">
        <v>1098</v>
      </c>
      <c r="B228" s="1" t="n">
        <v>22991</v>
      </c>
      <c r="C228" s="1" t="s">
        <v>1003</v>
      </c>
      <c r="D228" s="1" t="s">
        <v>45</v>
      </c>
      <c r="E228" s="1" t="s">
        <v>190</v>
      </c>
      <c r="F228" s="1" t="n">
        <v>9</v>
      </c>
      <c r="G228" s="1" t="n">
        <v>9</v>
      </c>
      <c r="H228" s="1" t="s">
        <v>305</v>
      </c>
      <c r="I228" s="0"/>
      <c r="J228" s="1" t="n">
        <v>3</v>
      </c>
      <c r="K228" s="1" t="s">
        <v>494</v>
      </c>
      <c r="L228" s="0" t="n">
        <f aca="false">F228-G228</f>
        <v>0</v>
      </c>
    </row>
    <row r="229" customFormat="false" ht="13.8" hidden="false" customHeight="false" outlineLevel="0" collapsed="false">
      <c r="A229" s="0" t="s">
        <v>707</v>
      </c>
      <c r="B229" s="1" t="n">
        <v>20227</v>
      </c>
      <c r="C229" s="1" t="s">
        <v>1003</v>
      </c>
      <c r="D229" s="1" t="s">
        <v>24</v>
      </c>
      <c r="E229" s="1" t="s">
        <v>103</v>
      </c>
      <c r="F229" s="1" t="n">
        <v>7</v>
      </c>
      <c r="G229" s="1" t="n">
        <v>7</v>
      </c>
      <c r="H229" s="1" t="s">
        <v>184</v>
      </c>
      <c r="I229" s="0"/>
      <c r="J229" s="1" t="n">
        <v>3</v>
      </c>
      <c r="K229" s="1" t="s">
        <v>16</v>
      </c>
      <c r="L229" s="0" t="n">
        <f aca="false">F229-G229</f>
        <v>0</v>
      </c>
    </row>
    <row r="230" customFormat="false" ht="13.8" hidden="false" customHeight="false" outlineLevel="0" collapsed="false">
      <c r="A230" s="0" t="s">
        <v>715</v>
      </c>
      <c r="B230" s="1" t="n">
        <v>20317</v>
      </c>
      <c r="C230" s="1" t="s">
        <v>1003</v>
      </c>
      <c r="D230" s="1" t="s">
        <v>53</v>
      </c>
      <c r="E230" s="1" t="s">
        <v>250</v>
      </c>
      <c r="F230" s="1" t="n">
        <v>24</v>
      </c>
      <c r="G230" s="1" t="n">
        <v>25</v>
      </c>
      <c r="H230" s="1" t="s">
        <v>377</v>
      </c>
      <c r="I230" s="0"/>
      <c r="J230" s="1" t="n">
        <v>4</v>
      </c>
      <c r="K230" s="1" t="s">
        <v>16</v>
      </c>
      <c r="L230" s="0" t="n">
        <f aca="false">F230-G230</f>
        <v>-1</v>
      </c>
    </row>
    <row r="231" customFormat="false" ht="13.8" hidden="false" customHeight="false" outlineLevel="0" collapsed="false">
      <c r="A231" s="0" t="s">
        <v>380</v>
      </c>
      <c r="B231" s="1" t="n">
        <v>20234</v>
      </c>
      <c r="C231" s="1" t="s">
        <v>1003</v>
      </c>
      <c r="D231" s="1" t="s">
        <v>24</v>
      </c>
      <c r="E231" s="1" t="s">
        <v>103</v>
      </c>
      <c r="F231" s="1" t="n">
        <v>11</v>
      </c>
      <c r="G231" s="1" t="n">
        <v>11</v>
      </c>
      <c r="H231" s="1" t="s">
        <v>381</v>
      </c>
      <c r="I231" s="1" t="n">
        <v>3</v>
      </c>
      <c r="J231" s="1" t="n">
        <v>0</v>
      </c>
      <c r="K231" s="1" t="s">
        <v>16</v>
      </c>
      <c r="L231" s="0" t="n">
        <f aca="false">F231-G231</f>
        <v>0</v>
      </c>
    </row>
    <row r="232" customFormat="false" ht="13.8" hidden="false" customHeight="false" outlineLevel="0" collapsed="false">
      <c r="A232" s="0" t="s">
        <v>382</v>
      </c>
      <c r="B232" s="1" t="n">
        <v>20856</v>
      </c>
      <c r="C232" s="1" t="s">
        <v>1003</v>
      </c>
      <c r="D232" s="1" t="s">
        <v>24</v>
      </c>
      <c r="E232" s="1" t="s">
        <v>103</v>
      </c>
      <c r="F232" s="1" t="n">
        <v>8</v>
      </c>
      <c r="G232" s="1" t="n">
        <v>8</v>
      </c>
      <c r="H232" s="1" t="s">
        <v>381</v>
      </c>
      <c r="I232" s="0"/>
      <c r="J232" s="1" t="n">
        <v>3</v>
      </c>
      <c r="K232" s="1" t="s">
        <v>16</v>
      </c>
      <c r="L232" s="0" t="n">
        <f aca="false">F232-G232</f>
        <v>0</v>
      </c>
    </row>
    <row r="233" customFormat="false" ht="13.8" hidden="false" customHeight="false" outlineLevel="0" collapsed="false">
      <c r="A233" s="0" t="s">
        <v>382</v>
      </c>
      <c r="B233" s="1" t="n">
        <v>20918</v>
      </c>
      <c r="C233" s="1" t="s">
        <v>1003</v>
      </c>
      <c r="D233" s="1" t="s">
        <v>53</v>
      </c>
      <c r="E233" s="1" t="s">
        <v>170</v>
      </c>
      <c r="F233" s="1" t="n">
        <v>1</v>
      </c>
      <c r="G233" s="1" t="n">
        <v>1</v>
      </c>
      <c r="H233" s="1" t="s">
        <v>381</v>
      </c>
      <c r="I233" s="0"/>
      <c r="J233" s="1" t="n">
        <v>3</v>
      </c>
      <c r="K233" s="1" t="s">
        <v>16</v>
      </c>
      <c r="L233" s="0" t="n">
        <f aca="false">F233-G233</f>
        <v>0</v>
      </c>
    </row>
    <row r="234" customFormat="false" ht="13.8" hidden="false" customHeight="false" outlineLevel="0" collapsed="false">
      <c r="A234" s="0" t="s">
        <v>383</v>
      </c>
      <c r="B234" s="1" t="n">
        <v>22864</v>
      </c>
      <c r="C234" s="1" t="s">
        <v>1003</v>
      </c>
      <c r="D234" s="1" t="s">
        <v>24</v>
      </c>
      <c r="E234" s="1" t="s">
        <v>103</v>
      </c>
      <c r="F234" s="1" t="n">
        <v>3</v>
      </c>
      <c r="G234" s="1" t="n">
        <v>3</v>
      </c>
      <c r="H234" s="1" t="s">
        <v>381</v>
      </c>
      <c r="I234" s="0"/>
      <c r="J234" s="1" t="n">
        <v>3</v>
      </c>
      <c r="K234" s="1" t="s">
        <v>16</v>
      </c>
      <c r="L234" s="0" t="n">
        <f aca="false">F234-G234</f>
        <v>0</v>
      </c>
    </row>
    <row r="235" customFormat="false" ht="13.8" hidden="false" customHeight="false" outlineLevel="0" collapsed="false">
      <c r="A235" s="0" t="s">
        <v>385</v>
      </c>
      <c r="B235" s="1" t="n">
        <v>22849</v>
      </c>
      <c r="C235" s="1" t="s">
        <v>1003</v>
      </c>
      <c r="D235" s="1" t="s">
        <v>20</v>
      </c>
      <c r="E235" s="1" t="s">
        <v>855</v>
      </c>
      <c r="F235" s="1" t="n">
        <v>19</v>
      </c>
      <c r="G235" s="1" t="n">
        <v>20</v>
      </c>
      <c r="H235" s="1" t="s">
        <v>945</v>
      </c>
      <c r="I235" s="0"/>
      <c r="J235" s="1" t="n">
        <v>4</v>
      </c>
      <c r="K235" s="1" t="s">
        <v>16</v>
      </c>
      <c r="L235" s="0" t="n">
        <f aca="false">F235-G235</f>
        <v>-1</v>
      </c>
    </row>
    <row r="236" customFormat="false" ht="13.8" hidden="false" customHeight="false" outlineLevel="0" collapsed="false">
      <c r="A236" s="0" t="s">
        <v>1099</v>
      </c>
      <c r="B236" s="1" t="n">
        <v>22936</v>
      </c>
      <c r="C236" s="1" t="s">
        <v>1003</v>
      </c>
      <c r="D236" s="1" t="s">
        <v>20</v>
      </c>
      <c r="E236" s="1" t="s">
        <v>42</v>
      </c>
      <c r="F236" s="1" t="n">
        <v>31</v>
      </c>
      <c r="G236" s="1" t="n">
        <v>39</v>
      </c>
      <c r="H236" s="1" t="s">
        <v>1100</v>
      </c>
      <c r="I236" s="0"/>
      <c r="J236" s="1" t="n">
        <v>3</v>
      </c>
      <c r="K236" s="1" t="s">
        <v>16</v>
      </c>
      <c r="L236" s="0" t="n">
        <f aca="false">F236-G236</f>
        <v>-8</v>
      </c>
    </row>
    <row r="237" customFormat="false" ht="13.8" hidden="false" customHeight="false" outlineLevel="0" collapsed="false">
      <c r="A237" s="0" t="s">
        <v>1101</v>
      </c>
      <c r="B237" s="1" t="n">
        <v>21897</v>
      </c>
      <c r="C237" s="1" t="s">
        <v>1003</v>
      </c>
      <c r="D237" s="1" t="s">
        <v>53</v>
      </c>
      <c r="E237" s="1" t="s">
        <v>204</v>
      </c>
      <c r="F237" s="1" t="n">
        <v>13</v>
      </c>
      <c r="G237" s="1" t="n">
        <v>16</v>
      </c>
      <c r="H237" s="1" t="s">
        <v>848</v>
      </c>
      <c r="I237" s="1" t="n">
        <v>4</v>
      </c>
      <c r="J237" s="1" t="n">
        <v>4</v>
      </c>
      <c r="K237" s="1" t="s">
        <v>48</v>
      </c>
      <c r="L237" s="0" t="n">
        <f aca="false">F237-G237</f>
        <v>-3</v>
      </c>
    </row>
    <row r="238" customFormat="false" ht="13.8" hidden="false" customHeight="false" outlineLevel="0" collapsed="false">
      <c r="A238" s="0" t="s">
        <v>1102</v>
      </c>
      <c r="B238" s="1" t="n">
        <v>23026</v>
      </c>
      <c r="C238" s="1" t="s">
        <v>1003</v>
      </c>
      <c r="D238" s="1" t="s">
        <v>53</v>
      </c>
      <c r="E238" s="1" t="s">
        <v>254</v>
      </c>
      <c r="F238" s="1" t="n">
        <v>1</v>
      </c>
      <c r="G238" s="1" t="n">
        <v>1</v>
      </c>
      <c r="H238" s="1" t="s">
        <v>244</v>
      </c>
      <c r="I238" s="0"/>
      <c r="J238" s="1" t="n">
        <v>4</v>
      </c>
      <c r="K238" s="1" t="s">
        <v>16</v>
      </c>
      <c r="L238" s="0" t="n">
        <f aca="false">F238-G238</f>
        <v>0</v>
      </c>
    </row>
    <row r="239" customFormat="false" ht="13.8" hidden="false" customHeight="false" outlineLevel="0" collapsed="false">
      <c r="A239" s="0" t="s">
        <v>1103</v>
      </c>
      <c r="B239" s="1" t="n">
        <v>22833</v>
      </c>
      <c r="C239" s="1" t="s">
        <v>1003</v>
      </c>
      <c r="D239" s="1" t="s">
        <v>45</v>
      </c>
      <c r="E239" s="1" t="s">
        <v>46</v>
      </c>
      <c r="F239" s="1" t="n">
        <v>13</v>
      </c>
      <c r="G239" s="1" t="n">
        <v>12</v>
      </c>
      <c r="H239" s="1" t="s">
        <v>244</v>
      </c>
      <c r="I239" s="0"/>
      <c r="J239" s="1" t="n">
        <v>4</v>
      </c>
      <c r="K239" s="1" t="s">
        <v>16</v>
      </c>
      <c r="L239" s="0" t="n">
        <f aca="false">F239-G239</f>
        <v>1</v>
      </c>
    </row>
    <row r="240" customFormat="false" ht="13.8" hidden="false" customHeight="false" outlineLevel="0" collapsed="false">
      <c r="A240" s="0" t="s">
        <v>1104</v>
      </c>
      <c r="B240" s="1" t="n">
        <v>23027</v>
      </c>
      <c r="C240" s="1" t="s">
        <v>1003</v>
      </c>
      <c r="D240" s="1" t="s">
        <v>45</v>
      </c>
      <c r="E240" s="1" t="s">
        <v>156</v>
      </c>
      <c r="F240" s="1" t="n">
        <v>2</v>
      </c>
      <c r="G240" s="1" t="n">
        <v>2</v>
      </c>
      <c r="H240" s="1" t="s">
        <v>244</v>
      </c>
      <c r="I240" s="0"/>
      <c r="J240" s="1" t="n">
        <v>4</v>
      </c>
      <c r="K240" s="1" t="s">
        <v>16</v>
      </c>
      <c r="L240" s="0" t="n">
        <f aca="false">F240-G240</f>
        <v>0</v>
      </c>
    </row>
    <row r="241" customFormat="false" ht="13.8" hidden="false" customHeight="false" outlineLevel="0" collapsed="false">
      <c r="A241" s="0" t="s">
        <v>1105</v>
      </c>
      <c r="B241" s="1" t="n">
        <v>22825</v>
      </c>
      <c r="C241" s="1" t="s">
        <v>1003</v>
      </c>
      <c r="D241" s="1" t="s">
        <v>45</v>
      </c>
      <c r="E241" s="1" t="s">
        <v>67</v>
      </c>
      <c r="F241" s="1" t="n">
        <v>14</v>
      </c>
      <c r="G241" s="1" t="n">
        <v>13</v>
      </c>
      <c r="H241" s="1" t="s">
        <v>98</v>
      </c>
      <c r="I241" s="0"/>
      <c r="J241" s="1" t="n">
        <v>3</v>
      </c>
      <c r="K241" s="1" t="s">
        <v>16</v>
      </c>
      <c r="L241" s="0" t="n">
        <f aca="false">F241-G241</f>
        <v>1</v>
      </c>
    </row>
    <row r="242" customFormat="false" ht="13.8" hidden="false" customHeight="false" outlineLevel="0" collapsed="false">
      <c r="A242" s="0" t="s">
        <v>1106</v>
      </c>
      <c r="B242" s="1" t="n">
        <v>22974</v>
      </c>
      <c r="C242" s="1" t="s">
        <v>1003</v>
      </c>
      <c r="D242" s="1" t="s">
        <v>14</v>
      </c>
      <c r="E242" s="1" t="s">
        <v>83</v>
      </c>
      <c r="F242" s="1" t="n">
        <v>6</v>
      </c>
      <c r="G242" s="1" t="n">
        <v>6</v>
      </c>
      <c r="H242" s="1" t="s">
        <v>84</v>
      </c>
      <c r="I242" s="0"/>
      <c r="J242" s="1" t="n">
        <v>3</v>
      </c>
      <c r="K242" s="1" t="s">
        <v>16</v>
      </c>
      <c r="L242" s="0" t="n">
        <f aca="false">F242-G242</f>
        <v>0</v>
      </c>
    </row>
    <row r="243" customFormat="false" ht="13.8" hidden="false" customHeight="false" outlineLevel="0" collapsed="false">
      <c r="A243" s="0" t="s">
        <v>1106</v>
      </c>
      <c r="B243" s="1" t="n">
        <v>22975</v>
      </c>
      <c r="C243" s="1" t="s">
        <v>1003</v>
      </c>
      <c r="D243" s="1" t="s">
        <v>14</v>
      </c>
      <c r="E243" s="1" t="s">
        <v>56</v>
      </c>
      <c r="F243" s="1" t="n">
        <v>7</v>
      </c>
      <c r="G243" s="1" t="n">
        <v>7</v>
      </c>
      <c r="H243" s="1" t="s">
        <v>84</v>
      </c>
      <c r="I243" s="0"/>
      <c r="J243" s="1" t="n">
        <v>3</v>
      </c>
      <c r="K243" s="1" t="s">
        <v>16</v>
      </c>
      <c r="L243" s="0" t="n">
        <f aca="false">F243-G243</f>
        <v>0</v>
      </c>
    </row>
    <row r="244" customFormat="false" ht="13.8" hidden="false" customHeight="false" outlineLevel="0" collapsed="false">
      <c r="A244" s="0" t="s">
        <v>728</v>
      </c>
      <c r="B244" s="1" t="n">
        <v>22477</v>
      </c>
      <c r="C244" s="1" t="s">
        <v>1003</v>
      </c>
      <c r="D244" s="1" t="s">
        <v>53</v>
      </c>
      <c r="E244" s="1" t="s">
        <v>156</v>
      </c>
      <c r="F244" s="1" t="n">
        <v>11</v>
      </c>
      <c r="G244" s="1" t="n">
        <v>11</v>
      </c>
      <c r="H244" s="1" t="s">
        <v>238</v>
      </c>
      <c r="I244" s="0"/>
      <c r="J244" s="1" t="n">
        <v>4</v>
      </c>
      <c r="K244" s="1" t="s">
        <v>16</v>
      </c>
      <c r="L244" s="0" t="n">
        <f aca="false">F244-G244</f>
        <v>0</v>
      </c>
    </row>
    <row r="245" customFormat="false" ht="13.8" hidden="false" customHeight="false" outlineLevel="0" collapsed="false">
      <c r="A245" s="0" t="s">
        <v>728</v>
      </c>
      <c r="B245" s="1" t="n">
        <v>22549</v>
      </c>
      <c r="C245" s="1" t="s">
        <v>1003</v>
      </c>
      <c r="D245" s="1" t="s">
        <v>14</v>
      </c>
      <c r="E245" s="1" t="s">
        <v>86</v>
      </c>
      <c r="F245" s="1" t="n">
        <v>5</v>
      </c>
      <c r="G245" s="1" t="n">
        <v>7</v>
      </c>
      <c r="H245" s="1" t="s">
        <v>238</v>
      </c>
      <c r="I245" s="1" t="n">
        <v>4</v>
      </c>
      <c r="J245" s="1" t="n">
        <v>0</v>
      </c>
      <c r="K245" s="1" t="s">
        <v>16</v>
      </c>
      <c r="L245" s="0" t="n">
        <f aca="false">F245-G245</f>
        <v>-2</v>
      </c>
    </row>
    <row r="246" customFormat="false" ht="13.8" hidden="false" customHeight="false" outlineLevel="0" collapsed="false">
      <c r="A246" s="0" t="s">
        <v>728</v>
      </c>
      <c r="B246" s="1" t="n">
        <v>22777</v>
      </c>
      <c r="C246" s="1" t="s">
        <v>1003</v>
      </c>
      <c r="D246" s="1" t="s">
        <v>14</v>
      </c>
      <c r="E246" s="1" t="s">
        <v>148</v>
      </c>
      <c r="F246" s="1" t="n">
        <v>3</v>
      </c>
      <c r="G246" s="1" t="n">
        <v>3</v>
      </c>
      <c r="H246" s="1" t="s">
        <v>238</v>
      </c>
      <c r="I246" s="0"/>
      <c r="J246" s="1" t="n">
        <v>4</v>
      </c>
      <c r="K246" s="1" t="s">
        <v>16</v>
      </c>
      <c r="L246" s="0" t="n">
        <f aca="false">F246-G246</f>
        <v>0</v>
      </c>
    </row>
    <row r="247" customFormat="false" ht="13.8" hidden="false" customHeight="false" outlineLevel="0" collapsed="false">
      <c r="A247" s="0" t="s">
        <v>1107</v>
      </c>
      <c r="B247" s="1" t="n">
        <v>22993</v>
      </c>
      <c r="C247" s="1" t="s">
        <v>1003</v>
      </c>
      <c r="D247" s="1" t="s">
        <v>14</v>
      </c>
      <c r="E247" s="1" t="s">
        <v>60</v>
      </c>
      <c r="F247" s="1" t="n">
        <v>5</v>
      </c>
      <c r="G247" s="1" t="n">
        <v>5</v>
      </c>
      <c r="H247" s="1" t="s">
        <v>163</v>
      </c>
      <c r="I247" s="0"/>
      <c r="J247" s="1" t="n">
        <v>3</v>
      </c>
      <c r="K247" s="1" t="s">
        <v>494</v>
      </c>
      <c r="L247" s="0" t="n">
        <f aca="false">F247-G247</f>
        <v>0</v>
      </c>
    </row>
    <row r="248" customFormat="false" ht="13.8" hidden="false" customHeight="false" outlineLevel="0" collapsed="false">
      <c r="A248" s="0" t="s">
        <v>732</v>
      </c>
      <c r="B248" s="1" t="n">
        <v>20037</v>
      </c>
      <c r="C248" s="1" t="s">
        <v>1003</v>
      </c>
      <c r="D248" s="1" t="s">
        <v>20</v>
      </c>
      <c r="E248" s="1" t="s">
        <v>62</v>
      </c>
      <c r="F248" s="1" t="n">
        <v>9</v>
      </c>
      <c r="G248" s="1" t="n">
        <v>10</v>
      </c>
      <c r="H248" s="1" t="s">
        <v>821</v>
      </c>
      <c r="I248" s="1" t="n">
        <v>3</v>
      </c>
      <c r="J248" s="1" t="n">
        <v>3</v>
      </c>
      <c r="K248" s="1" t="s">
        <v>16</v>
      </c>
      <c r="L248" s="0" t="n">
        <f aca="false">F248-G248</f>
        <v>-1</v>
      </c>
    </row>
    <row r="249" customFormat="false" ht="13.8" hidden="false" customHeight="false" outlineLevel="0" collapsed="false">
      <c r="A249" s="0" t="s">
        <v>950</v>
      </c>
      <c r="B249" s="1" t="n">
        <v>22944</v>
      </c>
      <c r="C249" s="1" t="s">
        <v>1003</v>
      </c>
      <c r="D249" s="1" t="s">
        <v>14</v>
      </c>
      <c r="E249" s="1" t="s">
        <v>272</v>
      </c>
      <c r="F249" s="1" t="n">
        <v>20</v>
      </c>
      <c r="G249" s="1" t="n">
        <v>22</v>
      </c>
      <c r="H249" s="1" t="s">
        <v>610</v>
      </c>
      <c r="I249" s="0"/>
      <c r="J249" s="1" t="n">
        <v>0</v>
      </c>
      <c r="K249" s="1" t="s">
        <v>16</v>
      </c>
      <c r="L249" s="0" t="n">
        <f aca="false">F249-G249</f>
        <v>-2</v>
      </c>
    </row>
    <row r="250" customFormat="false" ht="13.8" hidden="false" customHeight="false" outlineLevel="0" collapsed="false">
      <c r="A250" s="0" t="s">
        <v>1108</v>
      </c>
      <c r="B250" s="1" t="n">
        <v>22882</v>
      </c>
      <c r="C250" s="1" t="s">
        <v>1003</v>
      </c>
      <c r="D250" s="1" t="s">
        <v>20</v>
      </c>
      <c r="E250" s="1" t="s">
        <v>28</v>
      </c>
      <c r="F250" s="1" t="n">
        <v>7</v>
      </c>
      <c r="G250" s="1" t="n">
        <v>7</v>
      </c>
      <c r="H250" s="1" t="s">
        <v>862</v>
      </c>
      <c r="I250" s="0"/>
      <c r="J250" s="1" t="n">
        <v>3</v>
      </c>
      <c r="K250" s="1" t="s">
        <v>16</v>
      </c>
      <c r="L250" s="0" t="n">
        <f aca="false">F250-G250</f>
        <v>0</v>
      </c>
    </row>
    <row r="251" customFormat="false" ht="13.8" hidden="false" customHeight="false" outlineLevel="0" collapsed="false">
      <c r="A251" s="0" t="s">
        <v>734</v>
      </c>
      <c r="B251" s="1" t="n">
        <v>22273</v>
      </c>
      <c r="C251" s="1" t="s">
        <v>1003</v>
      </c>
      <c r="D251" s="1" t="s">
        <v>14</v>
      </c>
      <c r="E251" s="1" t="s">
        <v>242</v>
      </c>
      <c r="F251" s="1" t="n">
        <v>11</v>
      </c>
      <c r="G251" s="1" t="n">
        <v>14</v>
      </c>
      <c r="H251" s="1" t="s">
        <v>848</v>
      </c>
      <c r="I251" s="1" t="n">
        <v>4</v>
      </c>
      <c r="J251" s="1" t="n">
        <v>0</v>
      </c>
      <c r="K251" s="1" t="s">
        <v>16</v>
      </c>
      <c r="L251" s="0" t="n">
        <f aca="false">F251-G251</f>
        <v>-3</v>
      </c>
    </row>
    <row r="252" customFormat="false" ht="13.8" hidden="false" customHeight="false" outlineLevel="0" collapsed="false">
      <c r="A252" s="0" t="s">
        <v>735</v>
      </c>
      <c r="B252" s="1" t="n">
        <v>20651</v>
      </c>
      <c r="C252" s="1" t="s">
        <v>1003</v>
      </c>
      <c r="D252" s="1" t="s">
        <v>14</v>
      </c>
      <c r="E252" s="1" t="s">
        <v>34</v>
      </c>
      <c r="F252" s="1" t="n">
        <v>4</v>
      </c>
      <c r="G252" s="1" t="n">
        <v>4</v>
      </c>
      <c r="H252" s="1" t="s">
        <v>35</v>
      </c>
      <c r="I252" s="1" t="n">
        <v>3</v>
      </c>
      <c r="J252" s="1" t="n">
        <v>0</v>
      </c>
      <c r="K252" s="1" t="s">
        <v>16</v>
      </c>
      <c r="L252" s="0" t="n">
        <f aca="false">F252-G252</f>
        <v>0</v>
      </c>
    </row>
    <row r="253" customFormat="false" ht="13.8" hidden="false" customHeight="false" outlineLevel="0" collapsed="false">
      <c r="A253" s="0" t="s">
        <v>1109</v>
      </c>
      <c r="B253" s="1" t="n">
        <v>22982</v>
      </c>
      <c r="C253" s="1" t="s">
        <v>1003</v>
      </c>
      <c r="D253" s="1" t="s">
        <v>53</v>
      </c>
      <c r="E253" s="1" t="s">
        <v>204</v>
      </c>
      <c r="F253" s="1" t="n">
        <v>17</v>
      </c>
      <c r="G253" s="1" t="n">
        <v>17</v>
      </c>
      <c r="H253" s="1" t="s">
        <v>171</v>
      </c>
      <c r="I253" s="0"/>
      <c r="J253" s="1" t="n">
        <v>4</v>
      </c>
      <c r="K253" s="1" t="s">
        <v>48</v>
      </c>
      <c r="L253" s="0" t="n">
        <f aca="false">F253-G253</f>
        <v>0</v>
      </c>
    </row>
    <row r="254" customFormat="false" ht="13.8" hidden="false" customHeight="false" outlineLevel="0" collapsed="false">
      <c r="A254" s="0" t="s">
        <v>1110</v>
      </c>
      <c r="B254" s="1" t="n">
        <v>23039</v>
      </c>
      <c r="C254" s="1" t="s">
        <v>1003</v>
      </c>
      <c r="D254" s="1" t="s">
        <v>14</v>
      </c>
      <c r="E254" s="1" t="s">
        <v>148</v>
      </c>
      <c r="F254" s="1" t="n">
        <v>2</v>
      </c>
      <c r="G254" s="1" t="n">
        <v>2</v>
      </c>
      <c r="H254" s="1" t="s">
        <v>18</v>
      </c>
      <c r="I254" s="0"/>
      <c r="J254" s="1" t="n">
        <v>4</v>
      </c>
      <c r="K254" s="1" t="s">
        <v>16</v>
      </c>
      <c r="L254" s="0" t="n">
        <f aca="false">F254-G254</f>
        <v>0</v>
      </c>
    </row>
    <row r="255" customFormat="false" ht="13.8" hidden="false" customHeight="false" outlineLevel="0" collapsed="false">
      <c r="A255" s="0" t="s">
        <v>413</v>
      </c>
      <c r="B255" s="1" t="n">
        <v>22946</v>
      </c>
      <c r="C255" s="1" t="s">
        <v>1003</v>
      </c>
      <c r="D255" s="1" t="s">
        <v>14</v>
      </c>
      <c r="E255" s="1" t="s">
        <v>272</v>
      </c>
      <c r="F255" s="1" t="n">
        <v>9</v>
      </c>
      <c r="G255" s="1" t="n">
        <v>10</v>
      </c>
      <c r="H255" s="1" t="s">
        <v>320</v>
      </c>
      <c r="I255" s="0"/>
      <c r="J255" s="1" t="n">
        <v>4</v>
      </c>
      <c r="K255" s="1" t="s">
        <v>16</v>
      </c>
      <c r="L255" s="0" t="n">
        <f aca="false">F255-G255</f>
        <v>-1</v>
      </c>
    </row>
    <row r="256" customFormat="false" ht="13.8" hidden="false" customHeight="false" outlineLevel="0" collapsed="false">
      <c r="A256" s="0" t="s">
        <v>413</v>
      </c>
      <c r="B256" s="1" t="n">
        <v>22963</v>
      </c>
      <c r="C256" s="1" t="s">
        <v>1003</v>
      </c>
      <c r="D256" s="1" t="s">
        <v>45</v>
      </c>
      <c r="E256" s="1" t="s">
        <v>54</v>
      </c>
      <c r="F256" s="1" t="n">
        <v>28</v>
      </c>
      <c r="G256" s="1" t="n">
        <v>37</v>
      </c>
      <c r="H256" s="1" t="s">
        <v>320</v>
      </c>
      <c r="I256" s="0"/>
      <c r="J256" s="1" t="n">
        <v>4</v>
      </c>
      <c r="K256" s="1" t="s">
        <v>16</v>
      </c>
      <c r="L256" s="0" t="n">
        <f aca="false">F256-G256</f>
        <v>-9</v>
      </c>
    </row>
    <row r="257" customFormat="false" ht="13.8" hidden="false" customHeight="false" outlineLevel="0" collapsed="false">
      <c r="A257" s="0" t="s">
        <v>413</v>
      </c>
      <c r="B257" s="1" t="n">
        <v>22964</v>
      </c>
      <c r="C257" s="1" t="s">
        <v>1003</v>
      </c>
      <c r="D257" s="1" t="s">
        <v>53</v>
      </c>
      <c r="E257" s="1" t="s">
        <v>323</v>
      </c>
      <c r="F257" s="1" t="n">
        <v>4</v>
      </c>
      <c r="G257" s="1" t="n">
        <v>5</v>
      </c>
      <c r="H257" s="1" t="s">
        <v>320</v>
      </c>
      <c r="I257" s="0"/>
      <c r="J257" s="1" t="n">
        <v>4</v>
      </c>
      <c r="K257" s="1" t="s">
        <v>16</v>
      </c>
      <c r="L257" s="0" t="n">
        <f aca="false">F257-G257</f>
        <v>-1</v>
      </c>
    </row>
    <row r="258" customFormat="false" ht="13.8" hidden="false" customHeight="false" outlineLevel="0" collapsed="false">
      <c r="A258" s="0" t="s">
        <v>1111</v>
      </c>
      <c r="B258" s="1" t="n">
        <v>22947</v>
      </c>
      <c r="C258" s="1" t="s">
        <v>1003</v>
      </c>
      <c r="D258" s="1" t="s">
        <v>14</v>
      </c>
      <c r="E258" s="1" t="s">
        <v>272</v>
      </c>
      <c r="F258" s="1" t="n">
        <v>10</v>
      </c>
      <c r="G258" s="1" t="n">
        <v>12</v>
      </c>
      <c r="H258" s="1" t="s">
        <v>474</v>
      </c>
      <c r="I258" s="0"/>
      <c r="J258" s="1" t="n">
        <v>4</v>
      </c>
      <c r="K258" s="1" t="s">
        <v>16</v>
      </c>
      <c r="L258" s="0" t="n">
        <f aca="false">F258-G258</f>
        <v>-2</v>
      </c>
    </row>
    <row r="259" customFormat="false" ht="13.8" hidden="false" customHeight="false" outlineLevel="0" collapsed="false">
      <c r="A259" s="0" t="s">
        <v>1112</v>
      </c>
      <c r="B259" s="1" t="n">
        <v>22828</v>
      </c>
      <c r="C259" s="1" t="s">
        <v>1003</v>
      </c>
      <c r="D259" s="1" t="s">
        <v>53</v>
      </c>
      <c r="E259" s="1" t="s">
        <v>272</v>
      </c>
      <c r="F259" s="1" t="n">
        <v>5</v>
      </c>
      <c r="G259" s="1" t="n">
        <v>5</v>
      </c>
      <c r="H259" s="1" t="s">
        <v>474</v>
      </c>
      <c r="I259" s="0"/>
      <c r="J259" s="1" t="n">
        <v>4</v>
      </c>
      <c r="K259" s="1" t="s">
        <v>16</v>
      </c>
      <c r="L259" s="0" t="n">
        <f aca="false">F259-G259</f>
        <v>0</v>
      </c>
    </row>
    <row r="260" customFormat="false" ht="13.8" hidden="false" customHeight="false" outlineLevel="0" collapsed="false">
      <c r="A260" s="0" t="s">
        <v>1112</v>
      </c>
      <c r="B260" s="1" t="n">
        <v>22923</v>
      </c>
      <c r="C260" s="1" t="s">
        <v>1003</v>
      </c>
      <c r="D260" s="1" t="s">
        <v>53</v>
      </c>
      <c r="E260" s="1" t="s">
        <v>66</v>
      </c>
      <c r="F260" s="1" t="n">
        <v>4</v>
      </c>
      <c r="G260" s="1" t="n">
        <v>4</v>
      </c>
      <c r="H260" s="1" t="s">
        <v>474</v>
      </c>
      <c r="I260" s="0"/>
      <c r="J260" s="1" t="n">
        <v>4</v>
      </c>
      <c r="K260" s="1" t="s">
        <v>16</v>
      </c>
      <c r="L260" s="0" t="n">
        <f aca="false">F260-G260</f>
        <v>0</v>
      </c>
    </row>
    <row r="261" customFormat="false" ht="13.8" hidden="false" customHeight="false" outlineLevel="0" collapsed="false">
      <c r="A261" s="0" t="s">
        <v>1113</v>
      </c>
      <c r="B261" s="1" t="n">
        <v>22912</v>
      </c>
      <c r="C261" s="1" t="s">
        <v>1003</v>
      </c>
      <c r="D261" s="1" t="s">
        <v>45</v>
      </c>
      <c r="E261" s="1" t="s">
        <v>56</v>
      </c>
      <c r="F261" s="1" t="n">
        <v>9</v>
      </c>
      <c r="G261" s="1" t="n">
        <v>10</v>
      </c>
      <c r="H261" s="1" t="s">
        <v>154</v>
      </c>
      <c r="I261" s="0"/>
      <c r="J261" s="1" t="n">
        <v>4</v>
      </c>
      <c r="K261" s="1" t="s">
        <v>16</v>
      </c>
      <c r="L261" s="0" t="n">
        <f aca="false">F261-G261</f>
        <v>-1</v>
      </c>
    </row>
    <row r="262" customFormat="false" ht="13.8" hidden="false" customHeight="false" outlineLevel="0" collapsed="false">
      <c r="A262" s="0" t="s">
        <v>415</v>
      </c>
      <c r="B262" s="1" t="n">
        <v>22714</v>
      </c>
      <c r="C262" s="1" t="s">
        <v>1003</v>
      </c>
      <c r="D262" s="1" t="s">
        <v>20</v>
      </c>
      <c r="E262" s="1" t="s">
        <v>42</v>
      </c>
      <c r="F262" s="1" t="n">
        <v>1</v>
      </c>
      <c r="G262" s="1" t="n">
        <v>1</v>
      </c>
      <c r="H262" s="1" t="s">
        <v>79</v>
      </c>
      <c r="I262" s="0"/>
      <c r="J262" s="1" t="n">
        <v>1</v>
      </c>
      <c r="K262" s="1" t="s">
        <v>16</v>
      </c>
      <c r="L262" s="0" t="n">
        <f aca="false">F262-G262</f>
        <v>0</v>
      </c>
    </row>
    <row r="263" customFormat="false" ht="13.8" hidden="false" customHeight="false" outlineLevel="0" collapsed="false">
      <c r="A263" s="0" t="s">
        <v>416</v>
      </c>
      <c r="B263" s="1" t="n">
        <v>22022</v>
      </c>
      <c r="C263" s="1" t="s">
        <v>1003</v>
      </c>
      <c r="D263" s="1" t="s">
        <v>45</v>
      </c>
      <c r="E263" s="1" t="s">
        <v>150</v>
      </c>
      <c r="F263" s="1" t="n">
        <v>3</v>
      </c>
      <c r="G263" s="1" t="n">
        <v>3</v>
      </c>
      <c r="H263" s="1" t="s">
        <v>303</v>
      </c>
      <c r="I263" s="0"/>
      <c r="J263" s="1" t="n">
        <v>1</v>
      </c>
      <c r="K263" s="1" t="s">
        <v>16</v>
      </c>
      <c r="L263" s="0" t="n">
        <f aca="false">F263-G263</f>
        <v>0</v>
      </c>
    </row>
    <row r="264" customFormat="false" ht="13.8" hidden="false" customHeight="false" outlineLevel="0" collapsed="false">
      <c r="A264" s="0" t="s">
        <v>416</v>
      </c>
      <c r="B264" s="1" t="n">
        <v>22717</v>
      </c>
      <c r="C264" s="1" t="s">
        <v>1003</v>
      </c>
      <c r="D264" s="1" t="s">
        <v>45</v>
      </c>
      <c r="E264" s="1" t="s">
        <v>150</v>
      </c>
      <c r="F264" s="1" t="n">
        <v>5</v>
      </c>
      <c r="G264" s="1" t="n">
        <v>5</v>
      </c>
      <c r="H264" s="1" t="s">
        <v>151</v>
      </c>
      <c r="I264" s="0"/>
      <c r="J264" s="1" t="n">
        <v>1</v>
      </c>
      <c r="K264" s="1" t="s">
        <v>16</v>
      </c>
      <c r="L264" s="0" t="n">
        <f aca="false">F264-G264</f>
        <v>0</v>
      </c>
    </row>
    <row r="265" customFormat="false" ht="13.8" hidden="false" customHeight="false" outlineLevel="0" collapsed="false">
      <c r="A265" s="0" t="s">
        <v>416</v>
      </c>
      <c r="B265" s="1" t="n">
        <v>23091</v>
      </c>
      <c r="C265" s="1" t="s">
        <v>1003</v>
      </c>
      <c r="D265" s="1" t="s">
        <v>45</v>
      </c>
      <c r="E265" s="1" t="s">
        <v>150</v>
      </c>
      <c r="F265" s="1" t="n">
        <v>4</v>
      </c>
      <c r="G265" s="1" t="n">
        <v>4</v>
      </c>
      <c r="H265" s="1" t="s">
        <v>987</v>
      </c>
      <c r="I265" s="0"/>
      <c r="J265" s="1" t="n">
        <v>1</v>
      </c>
      <c r="K265" s="1" t="s">
        <v>16</v>
      </c>
      <c r="L265" s="0" t="n">
        <f aca="false">F265-G265</f>
        <v>0</v>
      </c>
    </row>
    <row r="266" customFormat="false" ht="13.8" hidden="false" customHeight="false" outlineLevel="0" collapsed="false">
      <c r="A266" s="0" t="s">
        <v>1114</v>
      </c>
      <c r="B266" s="1" t="n">
        <v>22942</v>
      </c>
      <c r="C266" s="1" t="s">
        <v>1003</v>
      </c>
      <c r="D266" s="1" t="s">
        <v>45</v>
      </c>
      <c r="E266" s="1" t="s">
        <v>150</v>
      </c>
      <c r="F266" s="1" t="n">
        <v>6</v>
      </c>
      <c r="G266" s="1" t="n">
        <v>7</v>
      </c>
      <c r="H266" s="1" t="s">
        <v>240</v>
      </c>
      <c r="I266" s="0"/>
      <c r="J266" s="1" t="n">
        <v>3</v>
      </c>
      <c r="K266" s="1" t="s">
        <v>16</v>
      </c>
      <c r="L266" s="0" t="n">
        <f aca="false">F266-G266</f>
        <v>-1</v>
      </c>
    </row>
    <row r="267" customFormat="false" ht="13.8" hidden="false" customHeight="false" outlineLevel="0" collapsed="false">
      <c r="A267" s="0" t="s">
        <v>1115</v>
      </c>
      <c r="B267" s="1" t="n">
        <v>22941</v>
      </c>
      <c r="C267" s="1" t="s">
        <v>1003</v>
      </c>
      <c r="D267" s="1" t="s">
        <v>45</v>
      </c>
      <c r="E267" s="1" t="s">
        <v>150</v>
      </c>
      <c r="F267" s="1" t="n">
        <v>8</v>
      </c>
      <c r="G267" s="1" t="n">
        <v>9</v>
      </c>
      <c r="H267" s="1" t="s">
        <v>987</v>
      </c>
      <c r="I267" s="0"/>
      <c r="J267" s="1" t="n">
        <v>3</v>
      </c>
      <c r="K267" s="1" t="s">
        <v>16</v>
      </c>
      <c r="L267" s="0" t="n">
        <f aca="false">F267-G267</f>
        <v>-1</v>
      </c>
    </row>
    <row r="268" customFormat="false" ht="13.8" hidden="false" customHeight="false" outlineLevel="0" collapsed="false">
      <c r="A268" s="0" t="s">
        <v>1116</v>
      </c>
      <c r="B268" s="1" t="n">
        <v>22940</v>
      </c>
      <c r="C268" s="1" t="s">
        <v>1003</v>
      </c>
      <c r="D268" s="1" t="s">
        <v>45</v>
      </c>
      <c r="E268" s="1" t="s">
        <v>150</v>
      </c>
      <c r="F268" s="1" t="n">
        <v>19</v>
      </c>
      <c r="G268" s="1" t="n">
        <v>26</v>
      </c>
      <c r="H268" s="1" t="s">
        <v>240</v>
      </c>
      <c r="I268" s="0"/>
      <c r="J268" s="1" t="n">
        <v>3</v>
      </c>
      <c r="K268" s="1" t="s">
        <v>16</v>
      </c>
      <c r="L268" s="0" t="n">
        <f aca="false">F268-G268</f>
        <v>-7</v>
      </c>
    </row>
    <row r="269" customFormat="false" ht="13.8" hidden="false" customHeight="false" outlineLevel="0" collapsed="false">
      <c r="A269" s="0" t="s">
        <v>1117</v>
      </c>
      <c r="B269" s="1" t="n">
        <v>23036</v>
      </c>
      <c r="C269" s="1" t="s">
        <v>1003</v>
      </c>
      <c r="D269" s="1" t="s">
        <v>53</v>
      </c>
      <c r="E269" s="1" t="s">
        <v>54</v>
      </c>
      <c r="F269" s="1" t="n">
        <v>4</v>
      </c>
      <c r="G269" s="1" t="n">
        <v>4</v>
      </c>
      <c r="H269" s="1" t="s">
        <v>837</v>
      </c>
      <c r="I269" s="0"/>
      <c r="J269" s="1" t="n">
        <v>4</v>
      </c>
      <c r="K269" s="1" t="s">
        <v>16</v>
      </c>
      <c r="L269" s="0" t="n">
        <f aca="false">F269-G269</f>
        <v>0</v>
      </c>
    </row>
    <row r="270" customFormat="false" ht="13.8" hidden="false" customHeight="false" outlineLevel="0" collapsed="false">
      <c r="A270" s="0" t="s">
        <v>1118</v>
      </c>
      <c r="B270" s="1" t="n">
        <v>23035</v>
      </c>
      <c r="C270" s="1" t="s">
        <v>1003</v>
      </c>
      <c r="D270" s="1" t="s">
        <v>45</v>
      </c>
      <c r="E270" s="1" t="s">
        <v>56</v>
      </c>
      <c r="F270" s="1" t="n">
        <v>5</v>
      </c>
      <c r="G270" s="1" t="n">
        <v>6</v>
      </c>
      <c r="H270" s="1" t="s">
        <v>837</v>
      </c>
      <c r="I270" s="0"/>
      <c r="J270" s="1" t="n">
        <v>4</v>
      </c>
      <c r="K270" s="1" t="s">
        <v>16</v>
      </c>
      <c r="L270" s="0" t="n">
        <f aca="false">F270-G270</f>
        <v>-1</v>
      </c>
    </row>
    <row r="271" customFormat="false" ht="13.8" hidden="false" customHeight="false" outlineLevel="0" collapsed="false">
      <c r="A271" s="0" t="s">
        <v>1119</v>
      </c>
      <c r="B271" s="1" t="n">
        <v>22260</v>
      </c>
      <c r="C271" s="1" t="s">
        <v>1003</v>
      </c>
      <c r="D271" s="1" t="s">
        <v>53</v>
      </c>
      <c r="E271" s="1" t="s">
        <v>204</v>
      </c>
      <c r="F271" s="1" t="n">
        <v>14</v>
      </c>
      <c r="G271" s="1" t="n">
        <v>15</v>
      </c>
      <c r="H271" s="1" t="s">
        <v>141</v>
      </c>
      <c r="I271" s="1" t="n">
        <v>4</v>
      </c>
      <c r="J271" s="1" t="n">
        <v>4</v>
      </c>
      <c r="K271" s="1" t="s">
        <v>48</v>
      </c>
      <c r="L271" s="0" t="n">
        <f aca="false">F271-G271</f>
        <v>-1</v>
      </c>
    </row>
    <row r="272" customFormat="false" ht="13.8" hidden="false" customHeight="false" outlineLevel="0" collapsed="false">
      <c r="A272" s="0" t="s">
        <v>1120</v>
      </c>
      <c r="B272" s="1" t="n">
        <v>22794</v>
      </c>
      <c r="C272" s="1" t="s">
        <v>1003</v>
      </c>
      <c r="D272" s="1" t="s">
        <v>14</v>
      </c>
      <c r="E272" s="1" t="s">
        <v>60</v>
      </c>
      <c r="F272" s="1" t="n">
        <v>5</v>
      </c>
      <c r="G272" s="1" t="n">
        <v>5</v>
      </c>
      <c r="H272" s="1" t="s">
        <v>207</v>
      </c>
      <c r="I272" s="0"/>
      <c r="J272" s="1" t="n">
        <v>4</v>
      </c>
      <c r="K272" s="1" t="s">
        <v>16</v>
      </c>
      <c r="L272" s="0" t="n">
        <f aca="false">F272-G272</f>
        <v>0</v>
      </c>
    </row>
    <row r="273" customFormat="false" ht="13.8" hidden="false" customHeight="false" outlineLevel="0" collapsed="false">
      <c r="A273" s="0" t="s">
        <v>1121</v>
      </c>
      <c r="B273" s="1" t="n">
        <v>22776</v>
      </c>
      <c r="C273" s="1" t="s">
        <v>1003</v>
      </c>
      <c r="D273" s="1" t="s">
        <v>14</v>
      </c>
      <c r="E273" s="1" t="s">
        <v>117</v>
      </c>
      <c r="F273" s="1" t="n">
        <v>1</v>
      </c>
      <c r="G273" s="1" t="n">
        <v>1</v>
      </c>
      <c r="H273" s="1" t="s">
        <v>118</v>
      </c>
      <c r="I273" s="0"/>
      <c r="J273" s="1" t="n">
        <v>5</v>
      </c>
      <c r="K273" s="1" t="s">
        <v>16</v>
      </c>
      <c r="L273" s="0" t="n">
        <f aca="false">F273-G273</f>
        <v>0</v>
      </c>
    </row>
    <row r="274" customFormat="false" ht="13.8" hidden="false" customHeight="false" outlineLevel="0" collapsed="false">
      <c r="A274" s="0" t="s">
        <v>1122</v>
      </c>
      <c r="B274" s="1" t="n">
        <v>22852</v>
      </c>
      <c r="C274" s="1" t="s">
        <v>1003</v>
      </c>
      <c r="D274" s="1" t="s">
        <v>20</v>
      </c>
      <c r="E274" s="1" t="s">
        <v>855</v>
      </c>
      <c r="F274" s="1" t="n">
        <v>10</v>
      </c>
      <c r="G274" s="1" t="n">
        <v>11</v>
      </c>
      <c r="H274" s="1" t="s">
        <v>649</v>
      </c>
      <c r="I274" s="0"/>
      <c r="J274" s="1" t="n">
        <v>4</v>
      </c>
      <c r="K274" s="1" t="s">
        <v>16</v>
      </c>
      <c r="L274" s="0" t="n">
        <f aca="false">F274-G274</f>
        <v>-1</v>
      </c>
    </row>
    <row r="275" customFormat="false" ht="13.8" hidden="false" customHeight="false" outlineLevel="0" collapsed="false">
      <c r="A275" s="0" t="s">
        <v>424</v>
      </c>
      <c r="B275" s="1" t="n">
        <v>23082</v>
      </c>
      <c r="C275" s="1" t="s">
        <v>1003</v>
      </c>
      <c r="D275" s="1" t="s">
        <v>20</v>
      </c>
      <c r="E275" s="1" t="s">
        <v>81</v>
      </c>
      <c r="F275" s="1" t="n">
        <v>5</v>
      </c>
      <c r="G275" s="1" t="n">
        <v>5</v>
      </c>
      <c r="H275" s="1" t="s">
        <v>267</v>
      </c>
      <c r="I275" s="0"/>
      <c r="J275" s="1" t="n">
        <v>2</v>
      </c>
      <c r="K275" s="1" t="s">
        <v>16</v>
      </c>
      <c r="L275" s="0" t="n">
        <f aca="false">F275-G275</f>
        <v>0</v>
      </c>
    </row>
    <row r="276" customFormat="false" ht="13.8" hidden="false" customHeight="false" outlineLevel="0" collapsed="false">
      <c r="A276" s="0" t="s">
        <v>424</v>
      </c>
      <c r="B276" s="1" t="n">
        <v>23116</v>
      </c>
      <c r="C276" s="1" t="s">
        <v>1003</v>
      </c>
      <c r="D276" s="1" t="s">
        <v>20</v>
      </c>
      <c r="E276" s="1" t="s">
        <v>81</v>
      </c>
      <c r="F276" s="1" t="n">
        <v>4</v>
      </c>
      <c r="G276" s="1" t="n">
        <v>5</v>
      </c>
      <c r="H276" s="1" t="s">
        <v>29</v>
      </c>
      <c r="I276" s="0"/>
      <c r="J276" s="1" t="n">
        <v>1</v>
      </c>
      <c r="K276" s="1" t="s">
        <v>16</v>
      </c>
      <c r="L276" s="0" t="n">
        <f aca="false">F276-G276</f>
        <v>-1</v>
      </c>
    </row>
    <row r="277" customFormat="false" ht="13.8" hidden="false" customHeight="false" outlineLevel="0" collapsed="false">
      <c r="A277" s="0" t="s">
        <v>1123</v>
      </c>
      <c r="B277" s="1" t="n">
        <v>23087</v>
      </c>
      <c r="C277" s="1" t="s">
        <v>1003</v>
      </c>
      <c r="D277" s="1" t="s">
        <v>20</v>
      </c>
      <c r="E277" s="1" t="s">
        <v>855</v>
      </c>
      <c r="F277" s="1" t="n">
        <v>3</v>
      </c>
      <c r="G277" s="1" t="n">
        <v>3</v>
      </c>
      <c r="H277" s="1" t="s">
        <v>186</v>
      </c>
      <c r="I277" s="0"/>
      <c r="J277" s="1" t="n">
        <v>0</v>
      </c>
      <c r="K277" s="1" t="s">
        <v>16</v>
      </c>
      <c r="L277" s="0" t="n">
        <f aca="false">F277-G277</f>
        <v>0</v>
      </c>
    </row>
    <row r="278" customFormat="false" ht="13.8" hidden="false" customHeight="false" outlineLevel="0" collapsed="false">
      <c r="A278" s="0" t="s">
        <v>426</v>
      </c>
      <c r="B278" s="1" t="n">
        <v>21785</v>
      </c>
      <c r="C278" s="1" t="s">
        <v>1003</v>
      </c>
      <c r="D278" s="1" t="s">
        <v>20</v>
      </c>
      <c r="E278" s="1" t="s">
        <v>71</v>
      </c>
      <c r="F278" s="1" t="n">
        <v>3</v>
      </c>
      <c r="G278" s="1" t="n">
        <v>3</v>
      </c>
      <c r="H278" s="1" t="s">
        <v>863</v>
      </c>
      <c r="I278" s="1" t="n">
        <v>3</v>
      </c>
      <c r="J278" s="1" t="n">
        <v>1</v>
      </c>
      <c r="K278" s="1" t="s">
        <v>16</v>
      </c>
      <c r="L278" s="0" t="n">
        <f aca="false">F278-G278</f>
        <v>0</v>
      </c>
    </row>
    <row r="279" customFormat="false" ht="13.8" hidden="false" customHeight="false" outlineLevel="0" collapsed="false">
      <c r="A279" s="0" t="s">
        <v>426</v>
      </c>
      <c r="B279" s="1" t="n">
        <v>22265</v>
      </c>
      <c r="C279" s="1" t="s">
        <v>1003</v>
      </c>
      <c r="D279" s="1" t="s">
        <v>14</v>
      </c>
      <c r="E279" s="1" t="s">
        <v>242</v>
      </c>
      <c r="F279" s="1" t="n">
        <v>3</v>
      </c>
      <c r="G279" s="1" t="n">
        <v>3</v>
      </c>
      <c r="H279" s="1" t="s">
        <v>223</v>
      </c>
      <c r="I279" s="0"/>
      <c r="J279" s="1" t="n">
        <v>4</v>
      </c>
      <c r="K279" s="1" t="s">
        <v>16</v>
      </c>
      <c r="L279" s="0" t="n">
        <f aca="false">F279-G279</f>
        <v>0</v>
      </c>
    </row>
    <row r="280" customFormat="false" ht="13.8" hidden="false" customHeight="false" outlineLevel="0" collapsed="false">
      <c r="A280" s="0" t="s">
        <v>426</v>
      </c>
      <c r="B280" s="1" t="n">
        <v>23071</v>
      </c>
      <c r="C280" s="1" t="s">
        <v>1003</v>
      </c>
      <c r="D280" s="1" t="s">
        <v>20</v>
      </c>
      <c r="E280" s="1" t="s">
        <v>579</v>
      </c>
      <c r="F280" s="1" t="n">
        <v>5</v>
      </c>
      <c r="G280" s="1" t="n">
        <v>4</v>
      </c>
      <c r="H280" s="1" t="s">
        <v>29</v>
      </c>
      <c r="I280" s="0"/>
      <c r="J280" s="1" t="n">
        <v>0</v>
      </c>
      <c r="K280" s="1" t="s">
        <v>16</v>
      </c>
      <c r="L280" s="0" t="n">
        <f aca="false">F280-G280</f>
        <v>1</v>
      </c>
    </row>
    <row r="281" customFormat="false" ht="13.8" hidden="false" customHeight="false" outlineLevel="0" collapsed="false">
      <c r="A281" s="0" t="s">
        <v>426</v>
      </c>
      <c r="B281" s="1" t="n">
        <v>23155</v>
      </c>
      <c r="C281" s="1" t="s">
        <v>1003</v>
      </c>
      <c r="D281" s="1" t="s">
        <v>24</v>
      </c>
      <c r="E281" s="1" t="s">
        <v>130</v>
      </c>
      <c r="F281" s="1" t="n">
        <v>1</v>
      </c>
      <c r="G281" s="1" t="n">
        <v>0</v>
      </c>
      <c r="H281" s="1" t="s">
        <v>526</v>
      </c>
      <c r="I281" s="1" t="n">
        <v>1</v>
      </c>
      <c r="J281" s="1" t="n">
        <v>1</v>
      </c>
      <c r="K281" s="1" t="s">
        <v>16</v>
      </c>
      <c r="L281" s="0" t="n">
        <f aca="false">F281-G281</f>
        <v>1</v>
      </c>
    </row>
    <row r="282" customFormat="false" ht="13.8" hidden="false" customHeight="false" outlineLevel="0" collapsed="false">
      <c r="A282" s="0" t="s">
        <v>428</v>
      </c>
      <c r="B282" s="1" t="n">
        <v>20181</v>
      </c>
      <c r="C282" s="1" t="s">
        <v>1003</v>
      </c>
      <c r="D282" s="1" t="s">
        <v>45</v>
      </c>
      <c r="E282" s="1" t="s">
        <v>150</v>
      </c>
      <c r="F282" s="1" t="n">
        <v>16</v>
      </c>
      <c r="G282" s="1" t="n">
        <v>16</v>
      </c>
      <c r="H282" s="1" t="s">
        <v>165</v>
      </c>
      <c r="I282" s="0"/>
      <c r="J282" s="1" t="n">
        <v>2</v>
      </c>
      <c r="K282" s="1" t="s">
        <v>16</v>
      </c>
      <c r="L282" s="0" t="n">
        <f aca="false">F282-G282</f>
        <v>0</v>
      </c>
    </row>
    <row r="283" customFormat="false" ht="13.8" hidden="false" customHeight="false" outlineLevel="0" collapsed="false">
      <c r="A283" s="0" t="s">
        <v>428</v>
      </c>
      <c r="B283" s="1" t="n">
        <v>20247</v>
      </c>
      <c r="C283" s="1" t="s">
        <v>1003</v>
      </c>
      <c r="D283" s="1" t="s">
        <v>20</v>
      </c>
      <c r="E283" s="1" t="s">
        <v>81</v>
      </c>
      <c r="F283" s="1" t="n">
        <v>20</v>
      </c>
      <c r="G283" s="1" t="n">
        <v>21</v>
      </c>
      <c r="H283" s="1" t="s">
        <v>47</v>
      </c>
      <c r="I283" s="1" t="n">
        <v>0</v>
      </c>
      <c r="J283" s="1" t="n">
        <v>0</v>
      </c>
      <c r="K283" s="1" t="s">
        <v>16</v>
      </c>
      <c r="L283" s="0" t="n">
        <f aca="false">F283-G283</f>
        <v>-1</v>
      </c>
    </row>
    <row r="284" customFormat="false" ht="13.8" hidden="false" customHeight="false" outlineLevel="0" collapsed="false">
      <c r="A284" s="0" t="s">
        <v>428</v>
      </c>
      <c r="B284" s="1" t="n">
        <v>20260</v>
      </c>
      <c r="C284" s="1" t="s">
        <v>1003</v>
      </c>
      <c r="D284" s="1" t="s">
        <v>20</v>
      </c>
      <c r="E284" s="1" t="s">
        <v>28</v>
      </c>
      <c r="F284" s="1" t="n">
        <v>4</v>
      </c>
      <c r="G284" s="1" t="n">
        <v>4</v>
      </c>
      <c r="H284" s="1" t="s">
        <v>29</v>
      </c>
      <c r="I284" s="0"/>
      <c r="J284" s="1" t="n">
        <v>0</v>
      </c>
      <c r="K284" s="1" t="s">
        <v>16</v>
      </c>
      <c r="L284" s="0" t="n">
        <f aca="false">F284-G284</f>
        <v>0</v>
      </c>
    </row>
    <row r="285" customFormat="false" ht="13.8" hidden="false" customHeight="false" outlineLevel="0" collapsed="false">
      <c r="A285" s="0" t="s">
        <v>428</v>
      </c>
      <c r="B285" s="1" t="n">
        <v>20320</v>
      </c>
      <c r="C285" s="1" t="s">
        <v>1003</v>
      </c>
      <c r="D285" s="1" t="s">
        <v>53</v>
      </c>
      <c r="E285" s="1" t="s">
        <v>250</v>
      </c>
      <c r="F285" s="1" t="n">
        <v>15</v>
      </c>
      <c r="G285" s="1" t="n">
        <v>15</v>
      </c>
      <c r="H285" s="1" t="s">
        <v>165</v>
      </c>
      <c r="I285" s="0"/>
      <c r="J285" s="1" t="n">
        <v>3</v>
      </c>
      <c r="K285" s="1" t="s">
        <v>16</v>
      </c>
      <c r="L285" s="0" t="n">
        <f aca="false">F285-G285</f>
        <v>0</v>
      </c>
    </row>
    <row r="286" customFormat="false" ht="13.8" hidden="false" customHeight="false" outlineLevel="0" collapsed="false">
      <c r="A286" s="0" t="s">
        <v>428</v>
      </c>
      <c r="B286" s="1" t="n">
        <v>20411</v>
      </c>
      <c r="C286" s="1" t="s">
        <v>1003</v>
      </c>
      <c r="D286" s="1" t="s">
        <v>45</v>
      </c>
      <c r="E286" s="1" t="s">
        <v>67</v>
      </c>
      <c r="F286" s="1" t="n">
        <v>6</v>
      </c>
      <c r="G286" s="1" t="n">
        <v>6</v>
      </c>
      <c r="H286" s="1" t="s">
        <v>98</v>
      </c>
      <c r="I286" s="0"/>
      <c r="J286" s="1" t="n">
        <v>4</v>
      </c>
      <c r="K286" s="1" t="s">
        <v>16</v>
      </c>
      <c r="L286" s="0" t="n">
        <f aca="false">F286-G286</f>
        <v>0</v>
      </c>
    </row>
    <row r="287" customFormat="false" ht="13.8" hidden="false" customHeight="false" outlineLevel="0" collapsed="false">
      <c r="A287" s="0" t="s">
        <v>428</v>
      </c>
      <c r="B287" s="1" t="n">
        <v>22570</v>
      </c>
      <c r="C287" s="1" t="s">
        <v>1003</v>
      </c>
      <c r="D287" s="1" t="s">
        <v>45</v>
      </c>
      <c r="E287" s="1" t="s">
        <v>56</v>
      </c>
      <c r="F287" s="1" t="n">
        <v>6</v>
      </c>
      <c r="G287" s="1" t="n">
        <v>7</v>
      </c>
      <c r="H287" s="1" t="s">
        <v>154</v>
      </c>
      <c r="I287" s="0"/>
      <c r="J287" s="1" t="n">
        <v>3</v>
      </c>
      <c r="K287" s="1" t="s">
        <v>16</v>
      </c>
      <c r="L287" s="0" t="n">
        <f aca="false">F287-G287</f>
        <v>-1</v>
      </c>
    </row>
    <row r="288" customFormat="false" ht="13.8" hidden="false" customHeight="false" outlineLevel="0" collapsed="false">
      <c r="A288" s="0" t="s">
        <v>428</v>
      </c>
      <c r="B288" s="1" t="n">
        <v>22905</v>
      </c>
      <c r="C288" s="1" t="s">
        <v>1003</v>
      </c>
      <c r="D288" s="1" t="s">
        <v>14</v>
      </c>
      <c r="E288" s="1" t="s">
        <v>34</v>
      </c>
      <c r="F288" s="1" t="n">
        <v>2</v>
      </c>
      <c r="G288" s="1" t="n">
        <v>2</v>
      </c>
      <c r="H288" s="1" t="s">
        <v>499</v>
      </c>
      <c r="I288" s="0"/>
      <c r="J288" s="1" t="n">
        <v>1</v>
      </c>
      <c r="K288" s="1" t="s">
        <v>16</v>
      </c>
      <c r="L288" s="0" t="n">
        <f aca="false">F288-G288</f>
        <v>0</v>
      </c>
    </row>
    <row r="289" customFormat="false" ht="13.8" hidden="false" customHeight="false" outlineLevel="0" collapsed="false">
      <c r="A289" s="0" t="s">
        <v>428</v>
      </c>
      <c r="B289" s="1" t="n">
        <v>22928</v>
      </c>
      <c r="C289" s="1" t="s">
        <v>1003</v>
      </c>
      <c r="D289" s="1" t="s">
        <v>53</v>
      </c>
      <c r="E289" s="1" t="s">
        <v>66</v>
      </c>
      <c r="F289" s="1" t="n">
        <v>6</v>
      </c>
      <c r="G289" s="1" t="n">
        <v>6</v>
      </c>
      <c r="H289" s="1" t="s">
        <v>681</v>
      </c>
      <c r="I289" s="0"/>
      <c r="J289" s="1" t="n">
        <v>2</v>
      </c>
      <c r="K289" s="1" t="s">
        <v>16</v>
      </c>
      <c r="L289" s="0" t="n">
        <f aca="false">F289-G289</f>
        <v>0</v>
      </c>
    </row>
    <row r="290" customFormat="false" ht="13.8" hidden="false" customHeight="false" outlineLevel="0" collapsed="false">
      <c r="A290" s="0" t="s">
        <v>428</v>
      </c>
      <c r="B290" s="1" t="n">
        <v>22956</v>
      </c>
      <c r="C290" s="1" t="s">
        <v>1003</v>
      </c>
      <c r="D290" s="1" t="s">
        <v>24</v>
      </c>
      <c r="E290" s="1" t="s">
        <v>25</v>
      </c>
      <c r="F290" s="1" t="n">
        <v>1</v>
      </c>
      <c r="G290" s="1" t="n">
        <v>1</v>
      </c>
      <c r="H290" s="1" t="s">
        <v>947</v>
      </c>
      <c r="I290" s="0"/>
      <c r="J290" s="1" t="n">
        <v>4</v>
      </c>
      <c r="K290" s="1" t="s">
        <v>16</v>
      </c>
      <c r="L290" s="0" t="n">
        <f aca="false">F290-G290</f>
        <v>0</v>
      </c>
    </row>
    <row r="291" customFormat="false" ht="13.8" hidden="false" customHeight="false" outlineLevel="0" collapsed="false">
      <c r="A291" s="0" t="s">
        <v>428</v>
      </c>
      <c r="B291" s="1" t="n">
        <v>23040</v>
      </c>
      <c r="C291" s="1" t="s">
        <v>1003</v>
      </c>
      <c r="D291" s="1" t="s">
        <v>53</v>
      </c>
      <c r="E291" s="1" t="s">
        <v>148</v>
      </c>
      <c r="F291" s="1" t="n">
        <v>9</v>
      </c>
      <c r="G291" s="1" t="n">
        <v>9</v>
      </c>
      <c r="H291" s="1" t="s">
        <v>18</v>
      </c>
      <c r="I291" s="0"/>
      <c r="J291" s="1" t="n">
        <v>3</v>
      </c>
      <c r="K291" s="1" t="s">
        <v>16</v>
      </c>
      <c r="L291" s="0" t="n">
        <f aca="false">F291-G291</f>
        <v>0</v>
      </c>
    </row>
    <row r="292" customFormat="false" ht="13.8" hidden="false" customHeight="false" outlineLevel="0" collapsed="false">
      <c r="A292" s="0" t="s">
        <v>428</v>
      </c>
      <c r="B292" s="1" t="n">
        <v>23097</v>
      </c>
      <c r="C292" s="1" t="s">
        <v>1003</v>
      </c>
      <c r="D292" s="1" t="s">
        <v>20</v>
      </c>
      <c r="E292" s="1" t="s">
        <v>62</v>
      </c>
      <c r="F292" s="1" t="n">
        <v>1</v>
      </c>
      <c r="G292" s="1" t="n">
        <v>1</v>
      </c>
      <c r="H292" s="1" t="s">
        <v>397</v>
      </c>
      <c r="I292" s="0"/>
      <c r="J292" s="1" t="n">
        <v>3</v>
      </c>
      <c r="K292" s="1" t="s">
        <v>16</v>
      </c>
      <c r="L292" s="0" t="n">
        <f aca="false">F292-G292</f>
        <v>0</v>
      </c>
    </row>
    <row r="293" customFormat="false" ht="13.8" hidden="false" customHeight="false" outlineLevel="0" collapsed="false">
      <c r="A293" s="0" t="s">
        <v>741</v>
      </c>
      <c r="B293" s="1" t="n">
        <v>20954</v>
      </c>
      <c r="C293" s="1" t="s">
        <v>1003</v>
      </c>
      <c r="D293" s="1" t="s">
        <v>14</v>
      </c>
      <c r="E293" s="1" t="s">
        <v>86</v>
      </c>
      <c r="F293" s="1" t="n">
        <v>1</v>
      </c>
      <c r="G293" s="1" t="n">
        <v>1</v>
      </c>
      <c r="H293" s="1" t="s">
        <v>87</v>
      </c>
      <c r="I293" s="0"/>
      <c r="J293" s="1" t="n">
        <v>3</v>
      </c>
      <c r="K293" s="1" t="s">
        <v>16</v>
      </c>
      <c r="L293" s="0" t="n">
        <f aca="false">F293-G293</f>
        <v>0</v>
      </c>
    </row>
    <row r="294" customFormat="false" ht="13.8" hidden="false" customHeight="false" outlineLevel="0" collapsed="false">
      <c r="A294" s="0" t="s">
        <v>743</v>
      </c>
      <c r="B294" s="1" t="n">
        <v>20531</v>
      </c>
      <c r="C294" s="1" t="s">
        <v>1003</v>
      </c>
      <c r="D294" s="1" t="s">
        <v>24</v>
      </c>
      <c r="E294" s="1" t="s">
        <v>103</v>
      </c>
      <c r="F294" s="1" t="n">
        <v>2</v>
      </c>
      <c r="G294" s="1" t="n">
        <v>2</v>
      </c>
      <c r="H294" s="1" t="s">
        <v>135</v>
      </c>
      <c r="I294" s="0"/>
      <c r="J294" s="1" t="n">
        <v>3</v>
      </c>
      <c r="K294" s="1" t="s">
        <v>16</v>
      </c>
      <c r="L294" s="0" t="n">
        <f aca="false">F294-G294</f>
        <v>0</v>
      </c>
    </row>
    <row r="295" customFormat="false" ht="13.8" hidden="false" customHeight="false" outlineLevel="0" collapsed="false">
      <c r="A295" s="0" t="s">
        <v>744</v>
      </c>
      <c r="B295" s="1" t="n">
        <v>21254</v>
      </c>
      <c r="C295" s="1" t="s">
        <v>1003</v>
      </c>
      <c r="D295" s="1" t="s">
        <v>24</v>
      </c>
      <c r="E295" s="1" t="s">
        <v>103</v>
      </c>
      <c r="F295" s="1" t="n">
        <v>2</v>
      </c>
      <c r="G295" s="1" t="n">
        <v>2</v>
      </c>
      <c r="H295" s="1" t="s">
        <v>188</v>
      </c>
      <c r="I295" s="0"/>
      <c r="J295" s="1" t="n">
        <v>3</v>
      </c>
      <c r="K295" s="1" t="s">
        <v>16</v>
      </c>
      <c r="L295" s="0" t="n">
        <f aca="false">F295-G295</f>
        <v>0</v>
      </c>
    </row>
    <row r="296" customFormat="false" ht="13.8" hidden="false" customHeight="false" outlineLevel="0" collapsed="false">
      <c r="A296" s="0" t="s">
        <v>745</v>
      </c>
      <c r="B296" s="1" t="n">
        <v>20533</v>
      </c>
      <c r="C296" s="1" t="s">
        <v>1003</v>
      </c>
      <c r="D296" s="1" t="s">
        <v>24</v>
      </c>
      <c r="E296" s="1" t="s">
        <v>103</v>
      </c>
      <c r="F296" s="1" t="n">
        <v>2</v>
      </c>
      <c r="G296" s="1" t="n">
        <v>2</v>
      </c>
      <c r="H296" s="1" t="s">
        <v>184</v>
      </c>
      <c r="I296" s="0"/>
      <c r="J296" s="1" t="n">
        <v>3</v>
      </c>
      <c r="K296" s="1" t="s">
        <v>16</v>
      </c>
      <c r="L296" s="0" t="n">
        <f aca="false">F296-G296</f>
        <v>0</v>
      </c>
    </row>
    <row r="297" customFormat="false" ht="13.8" hidden="false" customHeight="false" outlineLevel="0" collapsed="false">
      <c r="A297" s="0" t="s">
        <v>746</v>
      </c>
      <c r="B297" s="1" t="n">
        <v>20532</v>
      </c>
      <c r="C297" s="1" t="s">
        <v>1003</v>
      </c>
      <c r="D297" s="1" t="s">
        <v>24</v>
      </c>
      <c r="E297" s="1" t="s">
        <v>103</v>
      </c>
      <c r="F297" s="1" t="n">
        <v>2</v>
      </c>
      <c r="G297" s="1" t="n">
        <v>2</v>
      </c>
      <c r="H297" s="1" t="s">
        <v>381</v>
      </c>
      <c r="I297" s="0"/>
      <c r="J297" s="1" t="n">
        <v>3</v>
      </c>
      <c r="K297" s="1" t="s">
        <v>16</v>
      </c>
      <c r="L297" s="0" t="n">
        <f aca="false">F297-G297</f>
        <v>0</v>
      </c>
    </row>
    <row r="298" customFormat="false" ht="13.8" hidden="false" customHeight="false" outlineLevel="0" collapsed="false">
      <c r="A298" s="0" t="s">
        <v>747</v>
      </c>
      <c r="B298" s="1" t="n">
        <v>20535</v>
      </c>
      <c r="C298" s="1" t="s">
        <v>1003</v>
      </c>
      <c r="D298" s="1" t="s">
        <v>24</v>
      </c>
      <c r="E298" s="1" t="s">
        <v>103</v>
      </c>
      <c r="F298" s="1" t="n">
        <v>1</v>
      </c>
      <c r="G298" s="1" t="n">
        <v>1</v>
      </c>
      <c r="H298" s="1" t="s">
        <v>18</v>
      </c>
      <c r="I298" s="0"/>
      <c r="J298" s="1" t="n">
        <v>3</v>
      </c>
      <c r="K298" s="1" t="s">
        <v>16</v>
      </c>
      <c r="L298" s="0" t="n">
        <f aca="false">F298-G298</f>
        <v>0</v>
      </c>
    </row>
    <row r="299" customFormat="false" ht="13.8" hidden="false" customHeight="false" outlineLevel="0" collapsed="false">
      <c r="A299" s="0" t="s">
        <v>748</v>
      </c>
      <c r="B299" s="1" t="n">
        <v>23180</v>
      </c>
      <c r="C299" s="1" t="s">
        <v>1003</v>
      </c>
      <c r="D299" s="1" t="s">
        <v>14</v>
      </c>
      <c r="E299" s="1" t="s">
        <v>242</v>
      </c>
      <c r="F299" s="1" t="n">
        <v>2</v>
      </c>
      <c r="G299" s="1" t="n">
        <v>0</v>
      </c>
      <c r="H299" s="1" t="s">
        <v>223</v>
      </c>
      <c r="I299" s="1" t="n">
        <v>2</v>
      </c>
      <c r="J299" s="1" t="n">
        <v>0</v>
      </c>
      <c r="K299" s="1" t="s">
        <v>16</v>
      </c>
      <c r="L299" s="0" t="n">
        <f aca="false">F299-G299</f>
        <v>2</v>
      </c>
    </row>
    <row r="300" customFormat="false" ht="13.8" hidden="false" customHeight="false" outlineLevel="0" collapsed="false">
      <c r="A300" s="0" t="s">
        <v>749</v>
      </c>
      <c r="B300" s="1" t="n">
        <v>22594</v>
      </c>
      <c r="C300" s="1" t="s">
        <v>1003</v>
      </c>
      <c r="D300" s="1" t="s">
        <v>53</v>
      </c>
      <c r="E300" s="1" t="s">
        <v>156</v>
      </c>
      <c r="F300" s="1" t="n">
        <v>9</v>
      </c>
      <c r="G300" s="1" t="n">
        <v>8</v>
      </c>
      <c r="H300" s="1" t="s">
        <v>157</v>
      </c>
      <c r="I300" s="1" t="n">
        <v>3</v>
      </c>
      <c r="J300" s="1" t="n">
        <v>2</v>
      </c>
      <c r="K300" s="1" t="s">
        <v>16</v>
      </c>
      <c r="L300" s="0" t="n">
        <f aca="false">F300-G300</f>
        <v>1</v>
      </c>
    </row>
    <row r="301" customFormat="false" ht="13.8" hidden="false" customHeight="false" outlineLevel="0" collapsed="false">
      <c r="A301" s="0" t="s">
        <v>436</v>
      </c>
      <c r="B301" s="1" t="n">
        <v>20256</v>
      </c>
      <c r="C301" s="1" t="s">
        <v>1003</v>
      </c>
      <c r="D301" s="1" t="s">
        <v>20</v>
      </c>
      <c r="E301" s="1" t="s">
        <v>28</v>
      </c>
      <c r="F301" s="1" t="n">
        <v>8</v>
      </c>
      <c r="G301" s="1" t="n">
        <v>9</v>
      </c>
      <c r="H301" s="1" t="s">
        <v>960</v>
      </c>
      <c r="I301" s="0"/>
      <c r="J301" s="1" t="n">
        <v>2</v>
      </c>
      <c r="K301" s="1" t="s">
        <v>16</v>
      </c>
      <c r="L301" s="0" t="n">
        <f aca="false">F301-G301</f>
        <v>-1</v>
      </c>
    </row>
    <row r="302" customFormat="false" ht="13.8" hidden="false" customHeight="false" outlineLevel="0" collapsed="false">
      <c r="A302" s="0" t="s">
        <v>436</v>
      </c>
      <c r="B302" s="1" t="n">
        <v>21919</v>
      </c>
      <c r="C302" s="1" t="s">
        <v>1003</v>
      </c>
      <c r="D302" s="1" t="s">
        <v>20</v>
      </c>
      <c r="E302" s="1" t="s">
        <v>42</v>
      </c>
      <c r="F302" s="1" t="n">
        <v>6</v>
      </c>
      <c r="G302" s="1" t="n">
        <v>8</v>
      </c>
      <c r="H302" s="1" t="s">
        <v>841</v>
      </c>
      <c r="I302" s="0"/>
      <c r="J302" s="1" t="n">
        <v>3</v>
      </c>
      <c r="K302" s="1" t="s">
        <v>16</v>
      </c>
      <c r="L302" s="0" t="n">
        <f aca="false">F302-G302</f>
        <v>-2</v>
      </c>
    </row>
    <row r="303" customFormat="false" ht="13.8" hidden="false" customHeight="false" outlineLevel="0" collapsed="false">
      <c r="A303" s="0" t="s">
        <v>750</v>
      </c>
      <c r="B303" s="1" t="n">
        <v>21014</v>
      </c>
      <c r="C303" s="1" t="s">
        <v>1003</v>
      </c>
      <c r="D303" s="1" t="s">
        <v>45</v>
      </c>
      <c r="E303" s="1" t="s">
        <v>190</v>
      </c>
      <c r="F303" s="1" t="n">
        <v>6</v>
      </c>
      <c r="G303" s="1" t="n">
        <v>8</v>
      </c>
      <c r="H303" s="1" t="s">
        <v>193</v>
      </c>
      <c r="I303" s="0"/>
      <c r="J303" s="1" t="n">
        <v>3</v>
      </c>
      <c r="K303" s="1" t="s">
        <v>16</v>
      </c>
      <c r="L303" s="0" t="n">
        <f aca="false">F303-G303</f>
        <v>-2</v>
      </c>
    </row>
    <row r="304" customFormat="false" ht="13.8" hidden="false" customHeight="false" outlineLevel="0" collapsed="false">
      <c r="A304" s="0" t="s">
        <v>437</v>
      </c>
      <c r="B304" s="1" t="n">
        <v>23022</v>
      </c>
      <c r="C304" s="1" t="s">
        <v>1003</v>
      </c>
      <c r="D304" s="1" t="s">
        <v>45</v>
      </c>
      <c r="E304" s="1" t="s">
        <v>46</v>
      </c>
      <c r="F304" s="1" t="n">
        <v>3</v>
      </c>
      <c r="G304" s="1" t="n">
        <v>3</v>
      </c>
      <c r="H304" s="1" t="s">
        <v>244</v>
      </c>
      <c r="I304" s="0"/>
      <c r="J304" s="1" t="n">
        <v>1</v>
      </c>
      <c r="K304" s="1" t="s">
        <v>16</v>
      </c>
      <c r="L304" s="0" t="n">
        <f aca="false">F304-G304</f>
        <v>0</v>
      </c>
    </row>
    <row r="305" customFormat="false" ht="13.8" hidden="false" customHeight="false" outlineLevel="0" collapsed="false">
      <c r="A305" s="0" t="s">
        <v>1124</v>
      </c>
      <c r="B305" s="1" t="n">
        <v>22901</v>
      </c>
      <c r="C305" s="1" t="s">
        <v>1003</v>
      </c>
      <c r="D305" s="1" t="s">
        <v>24</v>
      </c>
      <c r="E305" s="1" t="s">
        <v>25</v>
      </c>
      <c r="F305" s="1" t="n">
        <v>2</v>
      </c>
      <c r="G305" s="1" t="n">
        <v>2</v>
      </c>
      <c r="H305" s="1" t="s">
        <v>163</v>
      </c>
      <c r="I305" s="0"/>
      <c r="J305" s="1" t="n">
        <v>4</v>
      </c>
      <c r="K305" s="1" t="s">
        <v>16</v>
      </c>
      <c r="L305" s="0" t="n">
        <f aca="false">F305-G305</f>
        <v>0</v>
      </c>
    </row>
    <row r="306" customFormat="false" ht="13.8" hidden="false" customHeight="false" outlineLevel="0" collapsed="false">
      <c r="A306" s="0" t="s">
        <v>1125</v>
      </c>
      <c r="B306" s="1" t="n">
        <v>22792</v>
      </c>
      <c r="C306" s="1" t="s">
        <v>1003</v>
      </c>
      <c r="D306" s="1" t="s">
        <v>14</v>
      </c>
      <c r="E306" s="1" t="s">
        <v>60</v>
      </c>
      <c r="F306" s="1" t="n">
        <v>18</v>
      </c>
      <c r="G306" s="1" t="n">
        <v>19</v>
      </c>
      <c r="H306" s="1" t="s">
        <v>163</v>
      </c>
      <c r="I306" s="0"/>
      <c r="J306" s="1" t="n">
        <v>4</v>
      </c>
      <c r="K306" s="1" t="s">
        <v>16</v>
      </c>
      <c r="L306" s="0" t="n">
        <f aca="false">F306-G306</f>
        <v>-1</v>
      </c>
    </row>
    <row r="307" customFormat="false" ht="13.8" hidden="false" customHeight="false" outlineLevel="0" collapsed="false">
      <c r="A307" s="0" t="s">
        <v>754</v>
      </c>
      <c r="B307" s="1" t="n">
        <v>23038</v>
      </c>
      <c r="C307" s="1" t="s">
        <v>1003</v>
      </c>
      <c r="D307" s="1" t="s">
        <v>24</v>
      </c>
      <c r="E307" s="1" t="s">
        <v>1016</v>
      </c>
      <c r="F307" s="1" t="n">
        <v>6</v>
      </c>
      <c r="G307" s="1" t="n">
        <v>8</v>
      </c>
      <c r="H307" s="1" t="s">
        <v>526</v>
      </c>
      <c r="I307" s="0"/>
      <c r="J307" s="1" t="n">
        <v>0</v>
      </c>
      <c r="K307" s="1" t="s">
        <v>16</v>
      </c>
      <c r="L307" s="0" t="n">
        <f aca="false">F307-G307</f>
        <v>-2</v>
      </c>
    </row>
    <row r="308" customFormat="false" ht="13.8" hidden="false" customHeight="false" outlineLevel="0" collapsed="false">
      <c r="A308" s="0" t="s">
        <v>754</v>
      </c>
      <c r="B308" s="1" t="n">
        <v>23114</v>
      </c>
      <c r="C308" s="1" t="s">
        <v>1003</v>
      </c>
      <c r="D308" s="1" t="s">
        <v>24</v>
      </c>
      <c r="E308" s="1" t="s">
        <v>1016</v>
      </c>
      <c r="F308" s="1" t="n">
        <v>5</v>
      </c>
      <c r="G308" s="1" t="n">
        <v>3</v>
      </c>
      <c r="H308" s="1" t="s">
        <v>1042</v>
      </c>
      <c r="I308" s="0"/>
      <c r="J308" s="1" t="n">
        <v>0</v>
      </c>
      <c r="K308" s="1" t="s">
        <v>16</v>
      </c>
      <c r="L308" s="0" t="n">
        <f aca="false">F308-G308</f>
        <v>2</v>
      </c>
    </row>
    <row r="309" customFormat="false" ht="13.8" hidden="false" customHeight="false" outlineLevel="0" collapsed="false">
      <c r="A309" s="0" t="s">
        <v>756</v>
      </c>
      <c r="B309" s="1" t="n">
        <v>20170</v>
      </c>
      <c r="C309" s="1" t="s">
        <v>1003</v>
      </c>
      <c r="D309" s="1" t="s">
        <v>45</v>
      </c>
      <c r="E309" s="1" t="s">
        <v>150</v>
      </c>
      <c r="F309" s="1" t="n">
        <v>40</v>
      </c>
      <c r="G309" s="1" t="n">
        <v>42</v>
      </c>
      <c r="H309" s="1" t="s">
        <v>151</v>
      </c>
      <c r="I309" s="0"/>
      <c r="J309" s="1" t="n">
        <v>3</v>
      </c>
      <c r="K309" s="1" t="s">
        <v>16</v>
      </c>
      <c r="L309" s="0" t="n">
        <f aca="false">F309-G309</f>
        <v>-2</v>
      </c>
    </row>
    <row r="310" customFormat="false" ht="13.8" hidden="false" customHeight="false" outlineLevel="0" collapsed="false">
      <c r="A310" s="0" t="s">
        <v>1126</v>
      </c>
      <c r="B310" s="1" t="n">
        <v>23041</v>
      </c>
      <c r="C310" s="1" t="s">
        <v>1003</v>
      </c>
      <c r="D310" s="1" t="s">
        <v>20</v>
      </c>
      <c r="E310" s="1" t="s">
        <v>62</v>
      </c>
      <c r="F310" s="1" t="n">
        <v>11</v>
      </c>
      <c r="G310" s="1" t="n">
        <v>11</v>
      </c>
      <c r="H310" s="1" t="s">
        <v>91</v>
      </c>
      <c r="I310" s="1" t="n">
        <v>3</v>
      </c>
      <c r="J310" s="1" t="n">
        <v>3</v>
      </c>
      <c r="K310" s="1" t="s">
        <v>16</v>
      </c>
      <c r="L310" s="0" t="n">
        <f aca="false">F310-G310</f>
        <v>0</v>
      </c>
    </row>
    <row r="311" customFormat="false" ht="13.8" hidden="false" customHeight="false" outlineLevel="0" collapsed="false">
      <c r="A311" s="0" t="s">
        <v>761</v>
      </c>
      <c r="B311" s="1" t="n">
        <v>20387</v>
      </c>
      <c r="C311" s="1" t="s">
        <v>1003</v>
      </c>
      <c r="D311" s="1" t="s">
        <v>20</v>
      </c>
      <c r="E311" s="1" t="s">
        <v>21</v>
      </c>
      <c r="F311" s="1" t="n">
        <v>2</v>
      </c>
      <c r="G311" s="1" t="n">
        <v>2</v>
      </c>
      <c r="H311" s="1" t="s">
        <v>607</v>
      </c>
      <c r="I311" s="0"/>
      <c r="J311" s="1" t="n">
        <v>3</v>
      </c>
      <c r="K311" s="1" t="s">
        <v>16</v>
      </c>
      <c r="L311" s="0" t="n">
        <f aca="false">F311-G311</f>
        <v>0</v>
      </c>
    </row>
    <row r="312" customFormat="false" ht="13.8" hidden="false" customHeight="false" outlineLevel="0" collapsed="false">
      <c r="A312" s="0" t="s">
        <v>1127</v>
      </c>
      <c r="B312" s="1" t="n">
        <v>22902</v>
      </c>
      <c r="C312" s="1" t="s">
        <v>1003</v>
      </c>
      <c r="D312" s="1" t="s">
        <v>14</v>
      </c>
      <c r="E312" s="1" t="s">
        <v>60</v>
      </c>
      <c r="F312" s="1" t="n">
        <v>15</v>
      </c>
      <c r="G312" s="1" t="n">
        <v>15</v>
      </c>
      <c r="H312" s="1" t="s">
        <v>163</v>
      </c>
      <c r="I312" s="0"/>
      <c r="J312" s="1" t="n">
        <v>4</v>
      </c>
      <c r="K312" s="1" t="s">
        <v>16</v>
      </c>
      <c r="L312" s="0" t="n">
        <f aca="false">F312-G312</f>
        <v>0</v>
      </c>
    </row>
    <row r="313" customFormat="false" ht="13.8" hidden="false" customHeight="false" outlineLevel="0" collapsed="false">
      <c r="A313" s="0" t="s">
        <v>442</v>
      </c>
      <c r="B313" s="1" t="n">
        <v>21373</v>
      </c>
      <c r="C313" s="1" t="s">
        <v>1003</v>
      </c>
      <c r="D313" s="1" t="s">
        <v>14</v>
      </c>
      <c r="E313" s="1" t="s">
        <v>272</v>
      </c>
      <c r="F313" s="1" t="n">
        <v>3</v>
      </c>
      <c r="G313" s="1" t="n">
        <v>3</v>
      </c>
      <c r="H313" s="1" t="s">
        <v>474</v>
      </c>
      <c r="I313" s="0"/>
      <c r="J313" s="1" t="n">
        <v>2</v>
      </c>
      <c r="K313" s="1" t="s">
        <v>16</v>
      </c>
      <c r="L313" s="0" t="n">
        <f aca="false">F313-G313</f>
        <v>0</v>
      </c>
    </row>
    <row r="314" customFormat="false" ht="13.8" hidden="false" customHeight="false" outlineLevel="0" collapsed="false">
      <c r="A314" s="0" t="s">
        <v>443</v>
      </c>
      <c r="B314" s="1" t="n">
        <v>23192</v>
      </c>
      <c r="C314" s="1" t="s">
        <v>1003</v>
      </c>
      <c r="D314" s="1" t="s">
        <v>45</v>
      </c>
      <c r="E314" s="1" t="s">
        <v>190</v>
      </c>
      <c r="F314" s="1" t="n">
        <v>1</v>
      </c>
      <c r="G314" s="1" t="n">
        <v>0</v>
      </c>
      <c r="H314" s="1" t="s">
        <v>193</v>
      </c>
      <c r="I314" s="0"/>
      <c r="J314" s="1" t="n">
        <v>3</v>
      </c>
      <c r="K314" s="1" t="s">
        <v>16</v>
      </c>
      <c r="L314" s="0" t="n">
        <f aca="false">F314-G314</f>
        <v>1</v>
      </c>
    </row>
    <row r="315" customFormat="false" ht="13.8" hidden="false" customHeight="false" outlineLevel="0" collapsed="false">
      <c r="A315" s="0" t="s">
        <v>766</v>
      </c>
      <c r="B315" s="1" t="n">
        <v>22639</v>
      </c>
      <c r="C315" s="1" t="s">
        <v>1003</v>
      </c>
      <c r="D315" s="1" t="s">
        <v>53</v>
      </c>
      <c r="E315" s="1" t="s">
        <v>158</v>
      </c>
      <c r="F315" s="1" t="n">
        <v>22</v>
      </c>
      <c r="G315" s="1" t="n">
        <v>23</v>
      </c>
      <c r="H315" s="1" t="s">
        <v>309</v>
      </c>
      <c r="I315" s="0"/>
      <c r="J315" s="1" t="n">
        <v>3</v>
      </c>
      <c r="K315" s="1" t="s">
        <v>16</v>
      </c>
      <c r="L315" s="0" t="n">
        <f aca="false">F315-G315</f>
        <v>-1</v>
      </c>
    </row>
    <row r="316" customFormat="false" ht="13.8" hidden="false" customHeight="false" outlineLevel="0" collapsed="false">
      <c r="A316" s="0" t="s">
        <v>769</v>
      </c>
      <c r="B316" s="1" t="n">
        <v>22646</v>
      </c>
      <c r="C316" s="1" t="s">
        <v>1003</v>
      </c>
      <c r="D316" s="1" t="s">
        <v>14</v>
      </c>
      <c r="E316" s="1" t="s">
        <v>148</v>
      </c>
      <c r="F316" s="1" t="n">
        <v>2</v>
      </c>
      <c r="G316" s="1" t="n">
        <v>2</v>
      </c>
      <c r="H316" s="1" t="s">
        <v>888</v>
      </c>
      <c r="I316" s="0"/>
      <c r="J316" s="1" t="n">
        <v>3</v>
      </c>
      <c r="K316" s="1" t="s">
        <v>16</v>
      </c>
      <c r="L316" s="0" t="n">
        <f aca="false">F316-G316</f>
        <v>0</v>
      </c>
    </row>
    <row r="317" customFormat="false" ht="13.8" hidden="false" customHeight="false" outlineLevel="0" collapsed="false">
      <c r="A317" s="0" t="s">
        <v>770</v>
      </c>
      <c r="B317" s="1" t="n">
        <v>20209</v>
      </c>
      <c r="C317" s="1" t="s">
        <v>1003</v>
      </c>
      <c r="D317" s="1" t="s">
        <v>53</v>
      </c>
      <c r="E317" s="1" t="s">
        <v>259</v>
      </c>
      <c r="F317" s="1" t="n">
        <v>6</v>
      </c>
      <c r="G317" s="1" t="n">
        <v>6</v>
      </c>
      <c r="H317" s="1" t="s">
        <v>888</v>
      </c>
      <c r="I317" s="0"/>
      <c r="J317" s="1" t="n">
        <v>3</v>
      </c>
      <c r="K317" s="1" t="s">
        <v>16</v>
      </c>
      <c r="L317" s="0" t="n">
        <f aca="false">F317-G317</f>
        <v>0</v>
      </c>
    </row>
    <row r="318" customFormat="false" ht="13.8" hidden="false" customHeight="false" outlineLevel="0" collapsed="false">
      <c r="A318" s="0" t="s">
        <v>1128</v>
      </c>
      <c r="B318" s="1" t="n">
        <v>23016</v>
      </c>
      <c r="C318" s="1" t="s">
        <v>1003</v>
      </c>
      <c r="D318" s="1" t="s">
        <v>45</v>
      </c>
      <c r="E318" s="1" t="s">
        <v>66</v>
      </c>
      <c r="F318" s="1" t="n">
        <v>10</v>
      </c>
      <c r="G318" s="1" t="n">
        <v>12</v>
      </c>
      <c r="H318" s="1" t="s">
        <v>681</v>
      </c>
      <c r="I318" s="0"/>
      <c r="J318" s="1" t="n">
        <v>3</v>
      </c>
      <c r="K318" s="1" t="s">
        <v>16</v>
      </c>
      <c r="L318" s="0" t="n">
        <f aca="false">F318-G318</f>
        <v>-2</v>
      </c>
    </row>
    <row r="319" customFormat="false" ht="13.8" hidden="false" customHeight="false" outlineLevel="0" collapsed="false">
      <c r="A319" s="0" t="s">
        <v>773</v>
      </c>
      <c r="B319" s="1" t="n">
        <v>22126</v>
      </c>
      <c r="C319" s="1" t="s">
        <v>1003</v>
      </c>
      <c r="D319" s="1" t="s">
        <v>14</v>
      </c>
      <c r="E319" s="1" t="s">
        <v>39</v>
      </c>
      <c r="F319" s="1" t="n">
        <v>2</v>
      </c>
      <c r="G319" s="1" t="n">
        <v>2</v>
      </c>
      <c r="H319" s="1" t="s">
        <v>296</v>
      </c>
      <c r="I319" s="0"/>
      <c r="J319" s="1" t="n">
        <v>1</v>
      </c>
      <c r="K319" s="1" t="s">
        <v>16</v>
      </c>
      <c r="L319" s="0" t="n">
        <f aca="false">F319-G319</f>
        <v>0</v>
      </c>
    </row>
    <row r="320" customFormat="false" ht="13.8" hidden="false" customHeight="false" outlineLevel="0" collapsed="false">
      <c r="A320" s="0" t="s">
        <v>1129</v>
      </c>
      <c r="B320" s="1" t="n">
        <v>22937</v>
      </c>
      <c r="C320" s="1" t="s">
        <v>1003</v>
      </c>
      <c r="D320" s="1" t="s">
        <v>45</v>
      </c>
      <c r="E320" s="1" t="s">
        <v>67</v>
      </c>
      <c r="F320" s="1" t="n">
        <v>7</v>
      </c>
      <c r="G320" s="1" t="n">
        <v>7</v>
      </c>
      <c r="H320" s="1" t="s">
        <v>823</v>
      </c>
      <c r="I320" s="0"/>
      <c r="J320" s="1" t="n">
        <v>3</v>
      </c>
      <c r="K320" s="1" t="s">
        <v>16</v>
      </c>
      <c r="L320" s="0" t="n">
        <f aca="false">F320-G320</f>
        <v>0</v>
      </c>
    </row>
    <row r="321" customFormat="false" ht="13.8" hidden="false" customHeight="false" outlineLevel="0" collapsed="false">
      <c r="A321" s="0" t="s">
        <v>1130</v>
      </c>
      <c r="B321" s="1" t="n">
        <v>22932</v>
      </c>
      <c r="C321" s="1" t="s">
        <v>1003</v>
      </c>
      <c r="D321" s="1" t="s">
        <v>24</v>
      </c>
      <c r="E321" s="1" t="s">
        <v>130</v>
      </c>
      <c r="F321" s="1" t="n">
        <v>21</v>
      </c>
      <c r="G321" s="1" t="n">
        <v>21</v>
      </c>
      <c r="H321" s="1" t="s">
        <v>526</v>
      </c>
      <c r="I321" s="0"/>
      <c r="J321" s="1" t="n">
        <v>3</v>
      </c>
      <c r="K321" s="1" t="s">
        <v>16</v>
      </c>
      <c r="L321" s="0" t="n">
        <f aca="false">F321-G321</f>
        <v>0</v>
      </c>
    </row>
    <row r="322" customFormat="false" ht="13.8" hidden="false" customHeight="false" outlineLevel="0" collapsed="false">
      <c r="A322" s="0" t="s">
        <v>1131</v>
      </c>
      <c r="B322" s="1" t="n">
        <v>22567</v>
      </c>
      <c r="C322" s="1" t="s">
        <v>1003</v>
      </c>
      <c r="D322" s="1" t="s">
        <v>14</v>
      </c>
      <c r="E322" s="1" t="s">
        <v>86</v>
      </c>
      <c r="F322" s="1" t="n">
        <v>12</v>
      </c>
      <c r="G322" s="1" t="n">
        <v>14</v>
      </c>
      <c r="H322" s="1" t="s">
        <v>238</v>
      </c>
      <c r="I322" s="0"/>
      <c r="J322" s="1" t="n">
        <v>4</v>
      </c>
      <c r="K322" s="1" t="s">
        <v>16</v>
      </c>
      <c r="L322" s="0" t="n">
        <f aca="false">F322-G322</f>
        <v>-2</v>
      </c>
    </row>
    <row r="323" customFormat="false" ht="13.8" hidden="false" customHeight="false" outlineLevel="0" collapsed="false">
      <c r="A323" s="0" t="s">
        <v>1132</v>
      </c>
      <c r="B323" s="1" t="n">
        <v>22967</v>
      </c>
      <c r="C323" s="1" t="s">
        <v>1003</v>
      </c>
      <c r="D323" s="1" t="s">
        <v>45</v>
      </c>
      <c r="E323" s="1" t="s">
        <v>56</v>
      </c>
      <c r="F323" s="1" t="n">
        <v>4</v>
      </c>
      <c r="G323" s="1" t="n">
        <v>4</v>
      </c>
      <c r="H323" s="1" t="s">
        <v>627</v>
      </c>
      <c r="I323" s="0"/>
      <c r="J323" s="1" t="n">
        <v>3</v>
      </c>
      <c r="K323" s="1" t="s">
        <v>16</v>
      </c>
      <c r="L323" s="0" t="n">
        <f aca="false">F323-G323</f>
        <v>0</v>
      </c>
    </row>
    <row r="324" customFormat="false" ht="13.8" hidden="false" customHeight="false" outlineLevel="0" collapsed="false">
      <c r="A324" s="0" t="s">
        <v>1133</v>
      </c>
      <c r="B324" s="1" t="n">
        <v>21898</v>
      </c>
      <c r="C324" s="1" t="s">
        <v>1003</v>
      </c>
      <c r="D324" s="1" t="s">
        <v>53</v>
      </c>
      <c r="E324" s="1" t="s">
        <v>204</v>
      </c>
      <c r="F324" s="1" t="n">
        <v>16</v>
      </c>
      <c r="G324" s="1" t="n">
        <v>16</v>
      </c>
      <c r="H324" s="1" t="s">
        <v>84</v>
      </c>
      <c r="I324" s="1" t="n">
        <v>4</v>
      </c>
      <c r="J324" s="1" t="n">
        <v>4</v>
      </c>
      <c r="K324" s="1" t="s">
        <v>48</v>
      </c>
      <c r="L324" s="0" t="n">
        <f aca="false">F324-G324</f>
        <v>0</v>
      </c>
    </row>
    <row r="325" customFormat="false" ht="13.8" hidden="false" customHeight="false" outlineLevel="0" collapsed="false">
      <c r="A325" s="0" t="s">
        <v>1134</v>
      </c>
      <c r="B325" s="1" t="n">
        <v>22675</v>
      </c>
      <c r="C325" s="1" t="s">
        <v>1003</v>
      </c>
      <c r="D325" s="1" t="s">
        <v>20</v>
      </c>
      <c r="E325" s="1" t="s">
        <v>21</v>
      </c>
      <c r="F325" s="1" t="n">
        <v>4</v>
      </c>
      <c r="G325" s="1" t="n">
        <v>4</v>
      </c>
      <c r="H325" s="1" t="s">
        <v>607</v>
      </c>
      <c r="I325" s="0"/>
      <c r="J325" s="1" t="n">
        <v>3</v>
      </c>
      <c r="K325" s="1" t="s">
        <v>16</v>
      </c>
      <c r="L325" s="0" t="n">
        <f aca="false">F325-G325</f>
        <v>0</v>
      </c>
    </row>
    <row r="326" customFormat="false" ht="13.8" hidden="false" customHeight="false" outlineLevel="0" collapsed="false">
      <c r="A326" s="0" t="s">
        <v>1135</v>
      </c>
      <c r="B326" s="1" t="n">
        <v>22795</v>
      </c>
      <c r="C326" s="1" t="s">
        <v>1003</v>
      </c>
      <c r="D326" s="1" t="s">
        <v>14</v>
      </c>
      <c r="E326" s="1" t="s">
        <v>60</v>
      </c>
      <c r="F326" s="1" t="n">
        <v>8</v>
      </c>
      <c r="G326" s="1" t="n">
        <v>9</v>
      </c>
      <c r="H326" s="1" t="s">
        <v>171</v>
      </c>
      <c r="I326" s="0"/>
      <c r="J326" s="1" t="n">
        <v>4</v>
      </c>
      <c r="K326" s="1" t="s">
        <v>16</v>
      </c>
      <c r="L326" s="0" t="n">
        <f aca="false">F326-G326</f>
        <v>-1</v>
      </c>
    </row>
    <row r="327" customFormat="false" ht="13.8" hidden="false" customHeight="false" outlineLevel="0" collapsed="false">
      <c r="A327" s="0" t="s">
        <v>1136</v>
      </c>
      <c r="B327" s="1" t="n">
        <v>22268</v>
      </c>
      <c r="C327" s="1" t="s">
        <v>1003</v>
      </c>
      <c r="D327" s="1" t="s">
        <v>53</v>
      </c>
      <c r="E327" s="1" t="s">
        <v>204</v>
      </c>
      <c r="F327" s="1" t="n">
        <v>16</v>
      </c>
      <c r="G327" s="1" t="n">
        <v>16</v>
      </c>
      <c r="H327" s="1" t="s">
        <v>167</v>
      </c>
      <c r="I327" s="1" t="n">
        <v>4</v>
      </c>
      <c r="J327" s="1" t="n">
        <v>4</v>
      </c>
      <c r="K327" s="1" t="s">
        <v>48</v>
      </c>
      <c r="L327" s="0" t="n">
        <f aca="false">F327-G327</f>
        <v>0</v>
      </c>
    </row>
    <row r="328" customFormat="false" ht="13.8" hidden="false" customHeight="false" outlineLevel="0" collapsed="false">
      <c r="A328" s="0" t="s">
        <v>1137</v>
      </c>
      <c r="B328" s="1" t="n">
        <v>21403</v>
      </c>
      <c r="C328" s="1" t="s">
        <v>1003</v>
      </c>
      <c r="D328" s="1" t="s">
        <v>24</v>
      </c>
      <c r="E328" s="1" t="s">
        <v>25</v>
      </c>
      <c r="F328" s="1" t="n">
        <v>14</v>
      </c>
      <c r="G328" s="1" t="n">
        <v>14</v>
      </c>
      <c r="H328" s="1" t="s">
        <v>178</v>
      </c>
      <c r="I328" s="0"/>
      <c r="J328" s="1" t="n">
        <v>4</v>
      </c>
      <c r="K328" s="1" t="s">
        <v>16</v>
      </c>
      <c r="L328" s="0" t="n">
        <f aca="false">F328-G328</f>
        <v>0</v>
      </c>
    </row>
    <row r="329" customFormat="false" ht="13.8" hidden="false" customHeight="false" outlineLevel="0" collapsed="false">
      <c r="A329" s="0" t="s">
        <v>781</v>
      </c>
      <c r="B329" s="1" t="n">
        <v>21738</v>
      </c>
      <c r="C329" s="1" t="s">
        <v>1003</v>
      </c>
      <c r="D329" s="1" t="s">
        <v>20</v>
      </c>
      <c r="E329" s="1" t="s">
        <v>62</v>
      </c>
      <c r="F329" s="1" t="n">
        <v>13</v>
      </c>
      <c r="G329" s="1" t="n">
        <v>14</v>
      </c>
      <c r="H329" s="1" t="s">
        <v>397</v>
      </c>
      <c r="I329" s="0"/>
      <c r="J329" s="1" t="n">
        <v>3</v>
      </c>
      <c r="K329" s="1" t="s">
        <v>16</v>
      </c>
      <c r="L329" s="0" t="n">
        <f aca="false">F329-G329</f>
        <v>-1</v>
      </c>
    </row>
    <row r="330" customFormat="false" ht="13.8" hidden="false" customHeight="false" outlineLevel="0" collapsed="false">
      <c r="A330" s="0" t="s">
        <v>782</v>
      </c>
      <c r="B330" s="1" t="n">
        <v>22620</v>
      </c>
      <c r="C330" s="1" t="s">
        <v>1003</v>
      </c>
      <c r="D330" s="1" t="s">
        <v>45</v>
      </c>
      <c r="E330" s="1" t="s">
        <v>46</v>
      </c>
      <c r="F330" s="1" t="n">
        <v>8</v>
      </c>
      <c r="G330" s="1" t="n">
        <v>9</v>
      </c>
      <c r="H330" s="1" t="s">
        <v>165</v>
      </c>
      <c r="I330" s="0"/>
      <c r="J330" s="1" t="n">
        <v>3</v>
      </c>
      <c r="K330" s="1" t="s">
        <v>16</v>
      </c>
      <c r="L330" s="0" t="n">
        <f aca="false">F330-G330</f>
        <v>-1</v>
      </c>
    </row>
    <row r="331" customFormat="false" ht="13.8" hidden="false" customHeight="false" outlineLevel="0" collapsed="false">
      <c r="A331" s="0" t="s">
        <v>1138</v>
      </c>
      <c r="B331" s="1" t="n">
        <v>22824</v>
      </c>
      <c r="C331" s="1" t="s">
        <v>1003</v>
      </c>
      <c r="D331" s="1" t="s">
        <v>20</v>
      </c>
      <c r="E331" s="1" t="s">
        <v>42</v>
      </c>
      <c r="F331" s="1" t="n">
        <v>10</v>
      </c>
      <c r="G331" s="1" t="n">
        <v>14</v>
      </c>
      <c r="H331" s="1" t="s">
        <v>79</v>
      </c>
      <c r="I331" s="0"/>
      <c r="J331" s="1" t="n">
        <v>3</v>
      </c>
      <c r="K331" s="1" t="s">
        <v>16</v>
      </c>
      <c r="L331" s="0" t="n">
        <f aca="false">F331-G331</f>
        <v>-4</v>
      </c>
    </row>
    <row r="332" customFormat="false" ht="13.8" hidden="false" customHeight="false" outlineLevel="0" collapsed="false">
      <c r="A332" s="0" t="s">
        <v>1139</v>
      </c>
      <c r="B332" s="1" t="n">
        <v>22645</v>
      </c>
      <c r="C332" s="1" t="s">
        <v>1003</v>
      </c>
      <c r="D332" s="1" t="s">
        <v>24</v>
      </c>
      <c r="E332" s="1" t="s">
        <v>103</v>
      </c>
      <c r="F332" s="1" t="n">
        <v>3</v>
      </c>
      <c r="G332" s="1" t="n">
        <v>3</v>
      </c>
      <c r="H332" s="1" t="s">
        <v>718</v>
      </c>
      <c r="I332" s="0"/>
      <c r="J332" s="1" t="n">
        <v>3</v>
      </c>
      <c r="K332" s="1" t="s">
        <v>16</v>
      </c>
      <c r="L332" s="0" t="n">
        <f aca="false">F332-G332</f>
        <v>0</v>
      </c>
    </row>
    <row r="333" customFormat="false" ht="13.8" hidden="false" customHeight="false" outlineLevel="0" collapsed="false">
      <c r="A333" s="0" t="s">
        <v>1140</v>
      </c>
      <c r="B333" s="1" t="n">
        <v>22951</v>
      </c>
      <c r="C333" s="1" t="s">
        <v>1003</v>
      </c>
      <c r="D333" s="1" t="s">
        <v>14</v>
      </c>
      <c r="E333" s="1" t="s">
        <v>15</v>
      </c>
      <c r="F333" s="1" t="n">
        <v>4</v>
      </c>
      <c r="G333" s="1" t="n">
        <v>5</v>
      </c>
      <c r="H333" s="1" t="s">
        <v>18</v>
      </c>
      <c r="I333" s="0"/>
      <c r="J333" s="1" t="n">
        <v>3</v>
      </c>
      <c r="K333" s="1" t="s">
        <v>16</v>
      </c>
      <c r="L333" s="0" t="n">
        <f aca="false">F333-G333</f>
        <v>-1</v>
      </c>
    </row>
    <row r="334" customFormat="false" ht="13.8" hidden="false" customHeight="false" outlineLevel="0" collapsed="false">
      <c r="A334" s="0" t="s">
        <v>1141</v>
      </c>
      <c r="B334" s="1" t="n">
        <v>22950</v>
      </c>
      <c r="C334" s="1" t="s">
        <v>1003</v>
      </c>
      <c r="D334" s="1" t="s">
        <v>14</v>
      </c>
      <c r="E334" s="1" t="s">
        <v>15</v>
      </c>
      <c r="F334" s="1" t="n">
        <v>3</v>
      </c>
      <c r="G334" s="1" t="n">
        <v>5</v>
      </c>
      <c r="H334" s="1" t="s">
        <v>832</v>
      </c>
      <c r="I334" s="0"/>
      <c r="J334" s="1" t="n">
        <v>3</v>
      </c>
      <c r="K334" s="1" t="s">
        <v>16</v>
      </c>
      <c r="L334" s="0" t="n">
        <f aca="false">F334-G334</f>
        <v>-2</v>
      </c>
    </row>
    <row r="335" customFormat="false" ht="13.8" hidden="false" customHeight="false" outlineLevel="0" collapsed="false">
      <c r="A335" s="0" t="s">
        <v>1142</v>
      </c>
      <c r="B335" s="1" t="n">
        <v>22952</v>
      </c>
      <c r="C335" s="1" t="s">
        <v>1003</v>
      </c>
      <c r="D335" s="1" t="s">
        <v>14</v>
      </c>
      <c r="E335" s="1" t="s">
        <v>15</v>
      </c>
      <c r="F335" s="1" t="n">
        <v>5</v>
      </c>
      <c r="G335" s="1" t="n">
        <v>7</v>
      </c>
      <c r="H335" s="1" t="s">
        <v>644</v>
      </c>
      <c r="I335" s="0"/>
      <c r="J335" s="1" t="n">
        <v>4</v>
      </c>
      <c r="K335" s="1" t="s">
        <v>16</v>
      </c>
      <c r="L335" s="0" t="n">
        <f aca="false">F335-G335</f>
        <v>-2</v>
      </c>
    </row>
    <row r="336" customFormat="false" ht="13.8" hidden="false" customHeight="false" outlineLevel="0" collapsed="false">
      <c r="A336" s="0" t="s">
        <v>789</v>
      </c>
      <c r="B336" s="1" t="n">
        <v>23033</v>
      </c>
      <c r="C336" s="1" t="s">
        <v>1003</v>
      </c>
      <c r="D336" s="1" t="s">
        <v>20</v>
      </c>
      <c r="E336" s="1" t="s">
        <v>81</v>
      </c>
      <c r="F336" s="1" t="n">
        <v>13</v>
      </c>
      <c r="G336" s="1" t="n">
        <v>13</v>
      </c>
      <c r="H336" s="1" t="s">
        <v>47</v>
      </c>
      <c r="I336" s="0"/>
      <c r="J336" s="1" t="n">
        <v>1</v>
      </c>
      <c r="K336" s="1" t="s">
        <v>16</v>
      </c>
      <c r="L336" s="0" t="n">
        <f aca="false">F336-G336</f>
        <v>0</v>
      </c>
    </row>
    <row r="337" customFormat="false" ht="13.8" hidden="false" customHeight="false" outlineLevel="0" collapsed="false">
      <c r="A337" s="0" t="s">
        <v>1143</v>
      </c>
      <c r="B337" s="1" t="n">
        <v>22799</v>
      </c>
      <c r="C337" s="1" t="s">
        <v>1003</v>
      </c>
      <c r="D337" s="1" t="s">
        <v>14</v>
      </c>
      <c r="E337" s="1" t="s">
        <v>39</v>
      </c>
      <c r="F337" s="1" t="n">
        <v>3</v>
      </c>
      <c r="G337" s="1" t="n">
        <v>3</v>
      </c>
      <c r="H337" s="1" t="s">
        <v>40</v>
      </c>
      <c r="I337" s="0"/>
      <c r="J337" s="1" t="n">
        <v>3</v>
      </c>
      <c r="K337" s="1" t="s">
        <v>16</v>
      </c>
      <c r="L337" s="0" t="n">
        <f aca="false">F337-G337</f>
        <v>0</v>
      </c>
    </row>
    <row r="338" customFormat="false" ht="13.8" hidden="false" customHeight="false" outlineLevel="0" collapsed="false">
      <c r="A338" s="0" t="s">
        <v>1143</v>
      </c>
      <c r="B338" s="1" t="n">
        <v>22886</v>
      </c>
      <c r="C338" s="1" t="s">
        <v>1003</v>
      </c>
      <c r="D338" s="1" t="s">
        <v>14</v>
      </c>
      <c r="E338" s="1" t="s">
        <v>34</v>
      </c>
      <c r="F338" s="1" t="n">
        <v>5</v>
      </c>
      <c r="G338" s="1" t="n">
        <v>7</v>
      </c>
      <c r="H338" s="1" t="s">
        <v>35</v>
      </c>
      <c r="I338" s="0"/>
      <c r="J338" s="1" t="n">
        <v>3</v>
      </c>
      <c r="K338" s="1" t="s">
        <v>16</v>
      </c>
      <c r="L338" s="0" t="n">
        <f aca="false">F338-G338</f>
        <v>-2</v>
      </c>
    </row>
    <row r="339" customFormat="false" ht="13.8" hidden="false" customHeight="false" outlineLevel="0" collapsed="false">
      <c r="A339" s="0" t="s">
        <v>1144</v>
      </c>
      <c r="B339" s="1" t="n">
        <v>23044</v>
      </c>
      <c r="C339" s="1" t="s">
        <v>1003</v>
      </c>
      <c r="D339" s="1" t="s">
        <v>14</v>
      </c>
      <c r="E339" s="1" t="s">
        <v>37</v>
      </c>
      <c r="F339" s="1" t="n">
        <v>2</v>
      </c>
      <c r="G339" s="1" t="n">
        <v>2</v>
      </c>
      <c r="H339" s="1" t="s">
        <v>18</v>
      </c>
      <c r="I339" s="0"/>
      <c r="J339" s="1" t="n">
        <v>3</v>
      </c>
      <c r="K339" s="1" t="s">
        <v>16</v>
      </c>
      <c r="L339" s="0" t="n">
        <f aca="false">F339-G339</f>
        <v>0</v>
      </c>
    </row>
    <row r="340" customFormat="false" ht="13.8" hidden="false" customHeight="false" outlineLevel="0" collapsed="false">
      <c r="A340" s="0" t="s">
        <v>1145</v>
      </c>
      <c r="B340" s="1" t="n">
        <v>22887</v>
      </c>
      <c r="C340" s="1" t="s">
        <v>1003</v>
      </c>
      <c r="D340" s="1" t="s">
        <v>14</v>
      </c>
      <c r="E340" s="1" t="s">
        <v>15</v>
      </c>
      <c r="F340" s="1" t="n">
        <v>4</v>
      </c>
      <c r="G340" s="1" t="n">
        <v>4</v>
      </c>
      <c r="H340" s="1" t="s">
        <v>18</v>
      </c>
      <c r="I340" s="0"/>
      <c r="J340" s="1" t="n">
        <v>4</v>
      </c>
      <c r="K340" s="1" t="s">
        <v>16</v>
      </c>
      <c r="L340" s="0" t="n">
        <f aca="false">F340-G340</f>
        <v>0</v>
      </c>
    </row>
    <row r="341" customFormat="false" ht="13.8" hidden="false" customHeight="false" outlineLevel="0" collapsed="false">
      <c r="A341" s="0" t="s">
        <v>1146</v>
      </c>
      <c r="B341" s="1" t="n">
        <v>22885</v>
      </c>
      <c r="C341" s="1" t="s">
        <v>1003</v>
      </c>
      <c r="D341" s="1" t="s">
        <v>53</v>
      </c>
      <c r="E341" s="1" t="s">
        <v>148</v>
      </c>
      <c r="F341" s="1" t="n">
        <v>7</v>
      </c>
      <c r="G341" s="1" t="n">
        <v>6</v>
      </c>
      <c r="H341" s="1" t="s">
        <v>18</v>
      </c>
      <c r="I341" s="0"/>
      <c r="J341" s="1" t="n">
        <v>3</v>
      </c>
      <c r="K341" s="1" t="s">
        <v>16</v>
      </c>
      <c r="L341" s="0" t="n">
        <f aca="false">F341-G341</f>
        <v>1</v>
      </c>
    </row>
    <row r="342" customFormat="false" ht="13.8" hidden="false" customHeight="false" outlineLevel="0" collapsed="false">
      <c r="A342" s="0" t="s">
        <v>1147</v>
      </c>
      <c r="B342" s="1" t="n">
        <v>22955</v>
      </c>
      <c r="C342" s="1" t="s">
        <v>1003</v>
      </c>
      <c r="D342" s="1" t="s">
        <v>24</v>
      </c>
      <c r="E342" s="1" t="s">
        <v>25</v>
      </c>
      <c r="F342" s="1" t="n">
        <v>9</v>
      </c>
      <c r="G342" s="1" t="n">
        <v>10</v>
      </c>
      <c r="H342" s="1" t="s">
        <v>947</v>
      </c>
      <c r="I342" s="0"/>
      <c r="J342" s="1" t="n">
        <v>3</v>
      </c>
      <c r="K342" s="1" t="s">
        <v>16</v>
      </c>
      <c r="L342" s="0" t="n">
        <f aca="false">F342-G342</f>
        <v>-1</v>
      </c>
    </row>
    <row r="343" customFormat="false" ht="13.8" hidden="false" customHeight="false" outlineLevel="0" collapsed="false">
      <c r="A343" s="0" t="s">
        <v>469</v>
      </c>
      <c r="B343" s="1" t="n">
        <v>23191</v>
      </c>
      <c r="C343" s="1" t="s">
        <v>1003</v>
      </c>
      <c r="D343" s="1" t="s">
        <v>53</v>
      </c>
      <c r="E343" s="1" t="s">
        <v>96</v>
      </c>
      <c r="F343" s="1" t="n">
        <v>18</v>
      </c>
      <c r="G343" s="1" t="n">
        <v>0</v>
      </c>
      <c r="H343" s="0"/>
      <c r="I343" s="1" t="n">
        <v>4</v>
      </c>
      <c r="J343" s="1" t="n">
        <v>0</v>
      </c>
      <c r="K343" s="1" t="s">
        <v>16</v>
      </c>
      <c r="L343" s="0" t="n">
        <f aca="false">F343-G343</f>
        <v>18</v>
      </c>
    </row>
    <row r="344" customFormat="false" ht="13.8" hidden="false" customHeight="false" outlineLevel="0" collapsed="false">
      <c r="A344" s="0" t="s">
        <v>1148</v>
      </c>
      <c r="B344" s="1" t="n">
        <v>22896</v>
      </c>
      <c r="C344" s="1" t="s">
        <v>1003</v>
      </c>
      <c r="D344" s="1" t="s">
        <v>45</v>
      </c>
      <c r="E344" s="1" t="s">
        <v>190</v>
      </c>
      <c r="F344" s="1" t="n">
        <v>12</v>
      </c>
      <c r="G344" s="1" t="n">
        <v>13</v>
      </c>
      <c r="H344" s="1" t="s">
        <v>305</v>
      </c>
      <c r="I344" s="0"/>
      <c r="J344" s="1" t="n">
        <v>3</v>
      </c>
      <c r="K344" s="1" t="s">
        <v>16</v>
      </c>
      <c r="L344" s="0" t="n">
        <f aca="false">F344-G344</f>
        <v>-1</v>
      </c>
    </row>
    <row r="345" customFormat="false" ht="13.8" hidden="false" customHeight="false" outlineLevel="0" collapsed="false">
      <c r="A345" s="0" t="s">
        <v>1148</v>
      </c>
      <c r="B345" s="1" t="n">
        <v>22897</v>
      </c>
      <c r="C345" s="1" t="s">
        <v>1003</v>
      </c>
      <c r="D345" s="1" t="s">
        <v>53</v>
      </c>
      <c r="E345" s="1" t="s">
        <v>156</v>
      </c>
      <c r="F345" s="1" t="n">
        <v>5</v>
      </c>
      <c r="G345" s="1" t="n">
        <v>5</v>
      </c>
      <c r="H345" s="1" t="s">
        <v>305</v>
      </c>
      <c r="I345" s="0"/>
      <c r="J345" s="1" t="n">
        <v>3</v>
      </c>
      <c r="K345" s="1" t="s">
        <v>16</v>
      </c>
      <c r="L345" s="0" t="n">
        <f aca="false">F345-G345</f>
        <v>0</v>
      </c>
    </row>
    <row r="346" customFormat="false" ht="13.8" hidden="false" customHeight="false" outlineLevel="0" collapsed="false">
      <c r="A346" s="0" t="s">
        <v>1149</v>
      </c>
      <c r="B346" s="1" t="n">
        <v>22903</v>
      </c>
      <c r="C346" s="1" t="s">
        <v>1003</v>
      </c>
      <c r="D346" s="1" t="s">
        <v>20</v>
      </c>
      <c r="E346" s="1" t="s">
        <v>71</v>
      </c>
      <c r="F346" s="1" t="n">
        <v>9</v>
      </c>
      <c r="G346" s="1" t="n">
        <v>9</v>
      </c>
      <c r="H346" s="1" t="s">
        <v>863</v>
      </c>
      <c r="I346" s="0"/>
      <c r="J346" s="1" t="n">
        <v>3</v>
      </c>
      <c r="K346" s="1" t="s">
        <v>16</v>
      </c>
      <c r="L346" s="0" t="n">
        <f aca="false">F346-G346</f>
        <v>0</v>
      </c>
    </row>
    <row r="347" customFormat="false" ht="13.8" hidden="false" customHeight="false" outlineLevel="0" collapsed="false">
      <c r="A347" s="0" t="s">
        <v>799</v>
      </c>
      <c r="B347" s="1" t="n">
        <v>22998</v>
      </c>
      <c r="C347" s="1" t="s">
        <v>1003</v>
      </c>
      <c r="D347" s="1" t="s">
        <v>53</v>
      </c>
      <c r="E347" s="1" t="s">
        <v>93</v>
      </c>
      <c r="F347" s="1" t="n">
        <v>10</v>
      </c>
      <c r="G347" s="1" t="n">
        <v>11</v>
      </c>
      <c r="H347" s="1" t="s">
        <v>84</v>
      </c>
      <c r="I347" s="0"/>
      <c r="J347" s="1" t="n">
        <v>3</v>
      </c>
      <c r="K347" s="1" t="s">
        <v>16</v>
      </c>
      <c r="L347" s="0" t="n">
        <f aca="false">F347-G347</f>
        <v>-1</v>
      </c>
    </row>
    <row r="348" customFormat="false" ht="13.8" hidden="false" customHeight="false" outlineLevel="0" collapsed="false">
      <c r="A348" s="0" t="s">
        <v>1150</v>
      </c>
      <c r="B348" s="1" t="n">
        <v>22878</v>
      </c>
      <c r="C348" s="1" t="s">
        <v>1003</v>
      </c>
      <c r="D348" s="1" t="s">
        <v>20</v>
      </c>
      <c r="E348" s="1" t="s">
        <v>81</v>
      </c>
      <c r="F348" s="1" t="n">
        <v>13</v>
      </c>
      <c r="G348" s="1" t="n">
        <v>13</v>
      </c>
      <c r="H348" s="1" t="s">
        <v>844</v>
      </c>
      <c r="I348" s="1" t="n">
        <v>4</v>
      </c>
      <c r="J348" s="1" t="n">
        <v>4</v>
      </c>
      <c r="K348" s="1" t="s">
        <v>16</v>
      </c>
      <c r="L348" s="0" t="n">
        <f aca="false">F348-G348</f>
        <v>0</v>
      </c>
    </row>
    <row r="349" customFormat="false" ht="13.8" hidden="false" customHeight="false" outlineLevel="0" collapsed="false">
      <c r="A349" s="0" t="s">
        <v>1151</v>
      </c>
      <c r="B349" s="1" t="n">
        <v>22647</v>
      </c>
      <c r="C349" s="1" t="s">
        <v>1003</v>
      </c>
      <c r="D349" s="1" t="s">
        <v>53</v>
      </c>
      <c r="E349" s="1" t="s">
        <v>323</v>
      </c>
      <c r="F349" s="1" t="n">
        <v>6</v>
      </c>
      <c r="G349" s="1" t="n">
        <v>5</v>
      </c>
      <c r="H349" s="1" t="s">
        <v>238</v>
      </c>
      <c r="I349" s="0"/>
      <c r="J349" s="1" t="n">
        <v>3</v>
      </c>
      <c r="K349" s="1" t="s">
        <v>494</v>
      </c>
      <c r="L349" s="0" t="n">
        <f aca="false">F349-G349</f>
        <v>1</v>
      </c>
    </row>
    <row r="350" customFormat="false" ht="13.8" hidden="false" customHeight="false" outlineLevel="0" collapsed="false">
      <c r="A350" s="0" t="s">
        <v>801</v>
      </c>
      <c r="B350" s="1" t="n">
        <v>22073</v>
      </c>
      <c r="C350" s="1" t="s">
        <v>1003</v>
      </c>
      <c r="D350" s="1" t="s">
        <v>24</v>
      </c>
      <c r="E350" s="1" t="s">
        <v>103</v>
      </c>
      <c r="F350" s="1" t="n">
        <v>8</v>
      </c>
      <c r="G350" s="1" t="n">
        <v>8</v>
      </c>
      <c r="H350" s="1" t="s">
        <v>18</v>
      </c>
      <c r="I350" s="0"/>
      <c r="J350" s="1" t="n">
        <v>3</v>
      </c>
      <c r="K350" s="1" t="s">
        <v>494</v>
      </c>
      <c r="L350" s="0" t="n">
        <f aca="false">F350-G350</f>
        <v>0</v>
      </c>
    </row>
    <row r="351" customFormat="false" ht="13.8" hidden="false" customHeight="false" outlineLevel="0" collapsed="false">
      <c r="A351" s="0" t="s">
        <v>802</v>
      </c>
      <c r="B351" s="1" t="n">
        <v>20852</v>
      </c>
      <c r="C351" s="1" t="s">
        <v>1003</v>
      </c>
      <c r="D351" s="1" t="s">
        <v>24</v>
      </c>
      <c r="E351" s="1" t="s">
        <v>103</v>
      </c>
      <c r="F351" s="1" t="n">
        <v>5</v>
      </c>
      <c r="G351" s="1" t="n">
        <v>5</v>
      </c>
      <c r="H351" s="1" t="s">
        <v>18</v>
      </c>
      <c r="I351" s="1" t="n">
        <v>3</v>
      </c>
      <c r="J351" s="1" t="n">
        <v>0</v>
      </c>
      <c r="K351" s="1" t="s">
        <v>16</v>
      </c>
      <c r="L351" s="0" t="n">
        <f aca="false">F351-G351</f>
        <v>0</v>
      </c>
    </row>
    <row r="352" customFormat="false" ht="13.8" hidden="false" customHeight="false" outlineLevel="0" collapsed="false">
      <c r="A352" s="0" t="s">
        <v>803</v>
      </c>
      <c r="B352" s="1" t="n">
        <v>21944</v>
      </c>
      <c r="C352" s="1" t="s">
        <v>1003</v>
      </c>
      <c r="D352" s="1" t="s">
        <v>24</v>
      </c>
      <c r="E352" s="1" t="s">
        <v>103</v>
      </c>
      <c r="F352" s="1" t="n">
        <v>1</v>
      </c>
      <c r="G352" s="1" t="n">
        <v>1</v>
      </c>
      <c r="H352" s="1" t="s">
        <v>18</v>
      </c>
      <c r="I352" s="0"/>
      <c r="J352" s="1" t="n">
        <v>3</v>
      </c>
      <c r="K352" s="1" t="s">
        <v>16</v>
      </c>
      <c r="L352" s="0" t="n">
        <f aca="false">F352-G352</f>
        <v>0</v>
      </c>
    </row>
    <row r="353" customFormat="false" ht="13.8" hidden="false" customHeight="false" outlineLevel="0" collapsed="false">
      <c r="A353" s="0" t="s">
        <v>995</v>
      </c>
      <c r="B353" s="1" t="n">
        <v>22813</v>
      </c>
      <c r="C353" s="1" t="s">
        <v>1003</v>
      </c>
      <c r="D353" s="1" t="s">
        <v>24</v>
      </c>
      <c r="E353" s="1" t="s">
        <v>130</v>
      </c>
      <c r="F353" s="1" t="n">
        <v>3</v>
      </c>
      <c r="G353" s="1" t="n">
        <v>3</v>
      </c>
      <c r="H353" s="1" t="s">
        <v>131</v>
      </c>
      <c r="I353" s="0"/>
      <c r="J353" s="1" t="n">
        <v>3</v>
      </c>
      <c r="K353" s="1" t="s">
        <v>16</v>
      </c>
      <c r="L353" s="0" t="n">
        <f aca="false">F353-G353</f>
        <v>0</v>
      </c>
    </row>
    <row r="354" customFormat="false" ht="13.8" hidden="false" customHeight="false" outlineLevel="0" collapsed="false">
      <c r="A354" s="0" t="s">
        <v>1152</v>
      </c>
      <c r="B354" s="1" t="n">
        <v>22930</v>
      </c>
      <c r="C354" s="1" t="s">
        <v>1003</v>
      </c>
      <c r="D354" s="1" t="s">
        <v>24</v>
      </c>
      <c r="E354" s="1" t="s">
        <v>130</v>
      </c>
      <c r="F354" s="1" t="n">
        <v>5</v>
      </c>
      <c r="G354" s="1" t="n">
        <v>5</v>
      </c>
      <c r="H354" s="1" t="s">
        <v>900</v>
      </c>
      <c r="I354" s="1" t="n">
        <v>3</v>
      </c>
      <c r="J354" s="1" t="n">
        <v>0</v>
      </c>
      <c r="K354" s="1" t="s">
        <v>16</v>
      </c>
      <c r="L354" s="0" t="n">
        <f aca="false">F354-G354</f>
        <v>0</v>
      </c>
    </row>
    <row r="355" customFormat="false" ht="13.8" hidden="false" customHeight="false" outlineLevel="0" collapsed="false">
      <c r="A355" s="0" t="s">
        <v>1153</v>
      </c>
      <c r="B355" s="1" t="n">
        <v>23006</v>
      </c>
      <c r="C355" s="1" t="s">
        <v>1003</v>
      </c>
      <c r="D355" s="1" t="s">
        <v>53</v>
      </c>
      <c r="E355" s="1" t="s">
        <v>54</v>
      </c>
      <c r="F355" s="1" t="n">
        <v>7</v>
      </c>
      <c r="G355" s="1" t="n">
        <v>7</v>
      </c>
      <c r="H355" s="1" t="s">
        <v>958</v>
      </c>
      <c r="I355" s="0"/>
      <c r="J355" s="1" t="n">
        <v>4</v>
      </c>
      <c r="K355" s="1" t="s">
        <v>16</v>
      </c>
      <c r="L355" s="0" t="n">
        <f aca="false">F355-G355</f>
        <v>0</v>
      </c>
    </row>
    <row r="356" customFormat="false" ht="13.8" hidden="false" customHeight="false" outlineLevel="0" collapsed="false">
      <c r="A356" s="0" t="s">
        <v>1153</v>
      </c>
      <c r="B356" s="1" t="n">
        <v>23007</v>
      </c>
      <c r="C356" s="1" t="s">
        <v>1003</v>
      </c>
      <c r="D356" s="1" t="s">
        <v>53</v>
      </c>
      <c r="E356" s="1" t="s">
        <v>46</v>
      </c>
      <c r="F356" s="1" t="n">
        <v>21</v>
      </c>
      <c r="G356" s="1" t="n">
        <v>21</v>
      </c>
      <c r="H356" s="1" t="s">
        <v>958</v>
      </c>
      <c r="I356" s="0"/>
      <c r="J356" s="1" t="n">
        <v>4</v>
      </c>
      <c r="K356" s="1" t="s">
        <v>16</v>
      </c>
      <c r="L356" s="0" t="n">
        <f aca="false">F356-G356</f>
        <v>0</v>
      </c>
    </row>
    <row r="357" customFormat="false" ht="13.8" hidden="false" customHeight="false" outlineLevel="0" collapsed="false">
      <c r="A357" s="0" t="s">
        <v>806</v>
      </c>
      <c r="B357" s="1" t="n">
        <v>22704</v>
      </c>
      <c r="C357" s="1" t="s">
        <v>1003</v>
      </c>
      <c r="D357" s="1" t="s">
        <v>45</v>
      </c>
      <c r="E357" s="1" t="s">
        <v>493</v>
      </c>
      <c r="F357" s="1" t="n">
        <v>3</v>
      </c>
      <c r="G357" s="1" t="n">
        <v>3</v>
      </c>
      <c r="H357" s="1" t="s">
        <v>246</v>
      </c>
      <c r="I357" s="1" t="n">
        <v>1</v>
      </c>
      <c r="J357" s="1" t="n">
        <v>1</v>
      </c>
      <c r="K357" s="1" t="s">
        <v>494</v>
      </c>
      <c r="L357" s="0" t="n">
        <f aca="false">F357-G357</f>
        <v>0</v>
      </c>
    </row>
    <row r="358" customFormat="false" ht="13.8" hidden="false" customHeight="false" outlineLevel="0" collapsed="false">
      <c r="A358" s="0" t="s">
        <v>1154</v>
      </c>
      <c r="B358" s="1" t="n">
        <v>22772</v>
      </c>
      <c r="C358" s="1" t="s">
        <v>1003</v>
      </c>
      <c r="D358" s="1" t="s">
        <v>14</v>
      </c>
      <c r="E358" s="1" t="s">
        <v>272</v>
      </c>
      <c r="F358" s="1" t="n">
        <v>5</v>
      </c>
      <c r="G358" s="1" t="n">
        <v>5</v>
      </c>
      <c r="H358" s="1" t="s">
        <v>230</v>
      </c>
      <c r="I358" s="1" t="n">
        <v>4</v>
      </c>
      <c r="J358" s="1" t="n">
        <v>4</v>
      </c>
      <c r="K358" s="1" t="s">
        <v>16</v>
      </c>
      <c r="L358" s="0" t="n">
        <f aca="false">F358-G358</f>
        <v>0</v>
      </c>
    </row>
    <row r="359" customFormat="false" ht="13.8" hidden="false" customHeight="false" outlineLevel="0" collapsed="false">
      <c r="A359" s="0" t="s">
        <v>1154</v>
      </c>
      <c r="B359" s="1" t="n">
        <v>22773</v>
      </c>
      <c r="C359" s="1" t="s">
        <v>1003</v>
      </c>
      <c r="D359" s="1" t="s">
        <v>14</v>
      </c>
      <c r="E359" s="1" t="s">
        <v>242</v>
      </c>
      <c r="F359" s="1" t="n">
        <v>1</v>
      </c>
      <c r="G359" s="1" t="n">
        <v>2</v>
      </c>
      <c r="H359" s="1" t="s">
        <v>230</v>
      </c>
      <c r="I359" s="0"/>
      <c r="J359" s="1" t="n">
        <v>4</v>
      </c>
      <c r="K359" s="1" t="s">
        <v>16</v>
      </c>
      <c r="L359" s="0" t="n">
        <f aca="false">F359-G359</f>
        <v>-1</v>
      </c>
    </row>
    <row r="360" customFormat="false" ht="13.8" hidden="false" customHeight="false" outlineLevel="0" collapsed="false">
      <c r="A360" s="0" t="s">
        <v>1155</v>
      </c>
      <c r="B360" s="1" t="n">
        <v>22766</v>
      </c>
      <c r="C360" s="1" t="s">
        <v>1003</v>
      </c>
      <c r="D360" s="1" t="s">
        <v>53</v>
      </c>
      <c r="E360" s="1" t="s">
        <v>54</v>
      </c>
      <c r="F360" s="1" t="n">
        <v>4</v>
      </c>
      <c r="G360" s="1" t="n">
        <v>5</v>
      </c>
      <c r="H360" s="1" t="s">
        <v>225</v>
      </c>
      <c r="I360" s="0"/>
      <c r="J360" s="1" t="n">
        <v>3</v>
      </c>
      <c r="K360" s="1" t="s">
        <v>16</v>
      </c>
      <c r="L360" s="0" t="n">
        <f aca="false">F360-G360</f>
        <v>-1</v>
      </c>
    </row>
    <row r="361" customFormat="false" ht="13.8" hidden="false" customHeight="false" outlineLevel="0" collapsed="false">
      <c r="A361" s="0" t="s">
        <v>1155</v>
      </c>
      <c r="B361" s="1" t="n">
        <v>22767</v>
      </c>
      <c r="C361" s="1" t="s">
        <v>1003</v>
      </c>
      <c r="D361" s="1" t="s">
        <v>45</v>
      </c>
      <c r="E361" s="1" t="s">
        <v>56</v>
      </c>
      <c r="F361" s="1" t="n">
        <v>6</v>
      </c>
      <c r="G361" s="1" t="n">
        <v>6</v>
      </c>
      <c r="H361" s="1" t="s">
        <v>225</v>
      </c>
      <c r="I361" s="1" t="n">
        <v>3</v>
      </c>
      <c r="J361" s="1" t="n">
        <v>0</v>
      </c>
      <c r="K361" s="1" t="s">
        <v>16</v>
      </c>
      <c r="L361" s="0" t="n">
        <f aca="false">F361-G361</f>
        <v>0</v>
      </c>
    </row>
    <row r="362" customFormat="false" ht="13.8" hidden="false" customHeight="false" outlineLevel="0" collapsed="false">
      <c r="A362" s="0" t="s">
        <v>810</v>
      </c>
      <c r="B362" s="1" t="n">
        <v>22788</v>
      </c>
      <c r="C362" s="1" t="s">
        <v>1003</v>
      </c>
      <c r="D362" s="1" t="s">
        <v>14</v>
      </c>
      <c r="E362" s="1" t="s">
        <v>60</v>
      </c>
      <c r="F362" s="1" t="n">
        <v>11</v>
      </c>
      <c r="G362" s="1" t="n">
        <v>11</v>
      </c>
      <c r="H362" s="1" t="s">
        <v>207</v>
      </c>
      <c r="J362" s="1" t="n">
        <v>4</v>
      </c>
      <c r="K362" s="1" t="s">
        <v>16</v>
      </c>
      <c r="L362" s="0" t="n">
        <f aca="false">F362-G362</f>
        <v>0</v>
      </c>
    </row>
    <row r="363" customFormat="false" ht="13.8" hidden="false" customHeight="false" outlineLevel="0" collapsed="false">
      <c r="A363" s="0" t="s">
        <v>810</v>
      </c>
      <c r="B363" s="1" t="n">
        <v>22899</v>
      </c>
      <c r="C363" s="1" t="s">
        <v>1003</v>
      </c>
      <c r="D363" s="1" t="s">
        <v>53</v>
      </c>
      <c r="E363" s="1" t="s">
        <v>242</v>
      </c>
      <c r="F363" s="1" t="n">
        <v>6</v>
      </c>
      <c r="G363" s="1" t="n">
        <v>6</v>
      </c>
      <c r="H363" s="1" t="s">
        <v>207</v>
      </c>
      <c r="J363" s="1" t="n">
        <v>4</v>
      </c>
      <c r="K363" s="1" t="s">
        <v>16</v>
      </c>
      <c r="L363" s="0" t="n">
        <f aca="false">F363-G363</f>
        <v>0</v>
      </c>
    </row>
    <row r="364" customFormat="false" ht="13.8" hidden="false" customHeight="false" outlineLevel="0" collapsed="false">
      <c r="A364" s="0" t="s">
        <v>1156</v>
      </c>
      <c r="B364" s="1" t="n">
        <v>22220</v>
      </c>
      <c r="C364" s="1" t="s">
        <v>1003</v>
      </c>
      <c r="D364" s="1" t="s">
        <v>24</v>
      </c>
      <c r="E364" s="1" t="s">
        <v>1016</v>
      </c>
      <c r="F364" s="1" t="n">
        <v>17</v>
      </c>
      <c r="G364" s="1" t="n">
        <v>17</v>
      </c>
      <c r="H364" s="1" t="s">
        <v>131</v>
      </c>
      <c r="J364" s="1" t="n">
        <v>0</v>
      </c>
      <c r="K364" s="1" t="s">
        <v>16</v>
      </c>
      <c r="L364" s="0" t="n">
        <f aca="false">F364-G364</f>
        <v>0</v>
      </c>
    </row>
    <row r="365" customFormat="false" ht="13.8" hidden="false" customHeight="false" outlineLevel="0" collapsed="false">
      <c r="A365" s="0" t="s">
        <v>813</v>
      </c>
      <c r="B365" s="1" t="n">
        <v>21374</v>
      </c>
      <c r="C365" s="1" t="s">
        <v>1003</v>
      </c>
      <c r="D365" s="1" t="s">
        <v>14</v>
      </c>
      <c r="E365" s="1" t="s">
        <v>272</v>
      </c>
      <c r="F365" s="1" t="n">
        <v>5</v>
      </c>
      <c r="G365" s="1" t="n">
        <v>5</v>
      </c>
      <c r="H365" s="1" t="s">
        <v>230</v>
      </c>
      <c r="J365" s="1" t="n">
        <v>4</v>
      </c>
      <c r="K365" s="1" t="s">
        <v>16</v>
      </c>
      <c r="L365" s="0" t="n">
        <f aca="false">F365-G365</f>
        <v>0</v>
      </c>
    </row>
    <row r="366" customFormat="false" ht="13.8" hidden="false" customHeight="false" outlineLevel="0" collapsed="false">
      <c r="A366" s="0" t="s">
        <v>813</v>
      </c>
      <c r="B366" s="1" t="n">
        <v>22935</v>
      </c>
      <c r="C366" s="1" t="s">
        <v>1003</v>
      </c>
      <c r="D366" s="1" t="s">
        <v>53</v>
      </c>
      <c r="E366" s="1" t="s">
        <v>156</v>
      </c>
      <c r="F366" s="1" t="n">
        <v>3</v>
      </c>
      <c r="G366" s="1" t="n">
        <v>4</v>
      </c>
      <c r="H366" s="1" t="s">
        <v>230</v>
      </c>
      <c r="J366" s="1" t="n">
        <v>4</v>
      </c>
      <c r="K366" s="1" t="s">
        <v>16</v>
      </c>
      <c r="L366" s="0" t="n">
        <f aca="false">F366-G366</f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2015-05-14T17:41:51Z</dcterms:created>
  <dc:creator>Windows User</dc:creator>
  <dc:language>en-US</dc:language>
  <cp:lastModifiedBy>Windows User</cp:lastModifiedBy>
  <dcterms:modified xsi:type="dcterms:W3CDTF">2015-05-19T19:07:30Z</dcterms:modified>
  <cp:revision>0</cp:revision>
</cp:coreProperties>
</file>