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URF 2021\RL RNN SURF\src\"/>
    </mc:Choice>
  </mc:AlternateContent>
  <xr:revisionPtr revIDLastSave="0" documentId="13_ncr:1_{8BB3C14E-0C76-4314-978E-0475884C915B}" xr6:coauthVersionLast="47" xr6:coauthVersionMax="47" xr10:uidLastSave="{00000000-0000-0000-0000-000000000000}"/>
  <bookViews>
    <workbookView xWindow="7500" yWindow="1620" windowWidth="15285" windowHeight="11280" xr2:uid="{9E961286-592F-4686-93E0-2884F4075C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K2" i="1"/>
  <c r="I2" i="1"/>
  <c r="G2" i="1"/>
</calcChain>
</file>

<file path=xl/sharedStrings.xml><?xml version="1.0" encoding="utf-8"?>
<sst xmlns="http://schemas.openxmlformats.org/spreadsheetml/2006/main" count="48" uniqueCount="48">
  <si>
    <t>id</t>
  </si>
  <si>
    <t>A10FTGEV1WR18H</t>
  </si>
  <si>
    <t>A1171IQSWQS0K8</t>
  </si>
  <si>
    <t>A19317A3X87NVM</t>
  </si>
  <si>
    <t>A1CQ0A0GDCNWQM</t>
  </si>
  <si>
    <t>A1NUO93OHZREC3</t>
  </si>
  <si>
    <t>A1VFRCYMWGWWCZ</t>
  </si>
  <si>
    <t>A23A5GN4EU95BU</t>
  </si>
  <si>
    <t>A27KDTUI0H1KJV</t>
  </si>
  <si>
    <t>A2AJA3UXBCKD9X</t>
  </si>
  <si>
    <t>A2B8JGCVGBDTL5</t>
  </si>
  <si>
    <t>A2CAMPAA7650H2</t>
  </si>
  <si>
    <t>A2GXLM74C7BDI8</t>
  </si>
  <si>
    <t>A2HJDLSU95MH8Q</t>
  </si>
  <si>
    <t>A2OLSZ6DD9I239</t>
  </si>
  <si>
    <t>A2S6QOCFC3EAYH</t>
  </si>
  <si>
    <t>A2WQPFE3ZGE5N8</t>
  </si>
  <si>
    <t>A2WSVHUR3V9TTJ</t>
  </si>
  <si>
    <t>A2WZ71TT9AJPV</t>
  </si>
  <si>
    <t>A34CPKFZXBX1PO</t>
  </si>
  <si>
    <t>A36YITYE70JBQQ</t>
  </si>
  <si>
    <t>A376DD71XY793G</t>
  </si>
  <si>
    <t>A3CDWPBKYDDASL</t>
  </si>
  <si>
    <t>A3DUAHX5VT0ZMY</t>
  </si>
  <si>
    <t>A3KKY9HXZRRAIV</t>
  </si>
  <si>
    <t>A3MLNAZCS0Y2QP</t>
  </si>
  <si>
    <t>A3N62A1YVDMKS5</t>
  </si>
  <si>
    <t>A3NI2W5HH47HP6</t>
  </si>
  <si>
    <t>A3O9J3V0K06IP2</t>
  </si>
  <si>
    <t>A3VPD34C23PQTQ</t>
  </si>
  <si>
    <t>A3XU8C72O6LCD</t>
  </si>
  <si>
    <t>A7G6TFAYTV2FC</t>
  </si>
  <si>
    <t>ADU7XJYUJLGNA</t>
  </si>
  <si>
    <t>AEUTD1DUJTF2I</t>
  </si>
  <si>
    <t>AH4KZU52G2WCN</t>
  </si>
  <si>
    <t>AKMQH2MGTUWO9</t>
  </si>
  <si>
    <t>AQ9CUPOYWCR7F</t>
  </si>
  <si>
    <t>AV8GCOTWEB6MP</t>
  </si>
  <si>
    <t xml:space="preserve"> varRNNBottom</t>
  </si>
  <si>
    <t xml:space="preserve"> varRLBottom</t>
  </si>
  <si>
    <t xml:space="preserve"> varRNNTop</t>
  </si>
  <si>
    <t xml:space="preserve"> varRLTop</t>
  </si>
  <si>
    <t>averageRNNBottom</t>
  </si>
  <si>
    <t>averageRLBottom</t>
  </si>
  <si>
    <t>averageRNNTop</t>
  </si>
  <si>
    <t>averageRLTop</t>
  </si>
  <si>
    <t>accuracyBottom</t>
  </si>
  <si>
    <t>accuracyTop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</si>
</sst>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BDI</a:t>
            </a:r>
            <a:r>
              <a:rPr lang="en-US" baseline="0"/>
              <a:t> bottom and top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BDI Bottom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Sheet1!$B$2:$B$39</c:f>
              <c:numCache>
                <c:formatCode>General</c:formatCode>
                <c:ptCount val="38"/>
                <c:pt idx="0">
                  <c:v>-94.484941755216497</c:v>
                </c:pt>
                <c:pt idx="1">
                  <c:v>-89.437562863625502</c:v>
                </c:pt>
                <c:pt idx="2">
                  <c:v>-105.693811776334</c:v>
                </c:pt>
                <c:pt idx="3">
                  <c:v>-104.008945527648</c:v>
                </c:pt>
                <c:pt idx="4">
                  <c:v>-106.03282473329</c:v>
                </c:pt>
                <c:pt idx="5">
                  <c:v>-117.534271773797</c:v>
                </c:pt>
                <c:pt idx="6">
                  <c:v>-96.414513730501</c:v>
                </c:pt>
                <c:pt idx="7">
                  <c:v>-78.856471593904004</c:v>
                </c:pt>
                <c:pt idx="8">
                  <c:v>-117.162526263422</c:v>
                </c:pt>
                <c:pt idx="9">
                  <c:v>-94.865584993481704</c:v>
                </c:pt>
                <c:pt idx="10">
                  <c:v>-76.961392656105303</c:v>
                </c:pt>
                <c:pt idx="11">
                  <c:v>-106.126516987588</c:v>
                </c:pt>
                <c:pt idx="12">
                  <c:v>-84.640896061048196</c:v>
                </c:pt>
                <c:pt idx="13">
                  <c:v>-85.653659239271406</c:v>
                </c:pt>
                <c:pt idx="14">
                  <c:v>-98.3625157886556</c:v>
                </c:pt>
                <c:pt idx="15">
                  <c:v>-86.875946540997205</c:v>
                </c:pt>
                <c:pt idx="16">
                  <c:v>-104.264150950504</c:v>
                </c:pt>
                <c:pt idx="17">
                  <c:v>-114.58622884115999</c:v>
                </c:pt>
                <c:pt idx="18">
                  <c:v>-92.696413880888699</c:v>
                </c:pt>
                <c:pt idx="19">
                  <c:v>-105.81775851661099</c:v>
                </c:pt>
                <c:pt idx="20">
                  <c:v>-85.982582283787195</c:v>
                </c:pt>
                <c:pt idx="21">
                  <c:v>-127.830127621743</c:v>
                </c:pt>
                <c:pt idx="22">
                  <c:v>-102.858982616305</c:v>
                </c:pt>
                <c:pt idx="23">
                  <c:v>-74.274768761466007</c:v>
                </c:pt>
                <c:pt idx="24">
                  <c:v>-102.40754532704401</c:v>
                </c:pt>
                <c:pt idx="25">
                  <c:v>-116.794170719853</c:v>
                </c:pt>
                <c:pt idx="26">
                  <c:v>-81.068892391104498</c:v>
                </c:pt>
                <c:pt idx="27">
                  <c:v>-121.97090798417101</c:v>
                </c:pt>
                <c:pt idx="28">
                  <c:v>-123.849307232269</c:v>
                </c:pt>
                <c:pt idx="29">
                  <c:v>-85.821429998574303</c:v>
                </c:pt>
                <c:pt idx="30">
                  <c:v>-85.349244700887894</c:v>
                </c:pt>
                <c:pt idx="31">
                  <c:v>-96.701919459156002</c:v>
                </c:pt>
                <c:pt idx="32">
                  <c:v>-122.66344315390801</c:v>
                </c:pt>
                <c:pt idx="33">
                  <c:v>-92.466511615954801</c:v>
                </c:pt>
                <c:pt idx="34">
                  <c:v>-110.71365074575201</c:v>
                </c:pt>
                <c:pt idx="35">
                  <c:v>-95.673394985658305</c:v>
                </c:pt>
                <c:pt idx="36">
                  <c:v>-122.946117044541</c:v>
                </c:pt>
              </c:numCache>
            </c:numRef>
          </c:xVal>
          <c:yVal>
            <c:numRef>
              <c:f>Sheet1!$C$2:$C$39</c:f>
              <c:numCache>
                <c:formatCode>General</c:formatCode>
                <c:ptCount val="38"/>
                <c:pt idx="0">
                  <c:v>-79.503794007211198</c:v>
                </c:pt>
                <c:pt idx="1">
                  <c:v>-78.799720157386005</c:v>
                </c:pt>
                <c:pt idx="2">
                  <c:v>-65.217341783746093</c:v>
                </c:pt>
                <c:pt idx="3">
                  <c:v>-91.581301756508694</c:v>
                </c:pt>
                <c:pt idx="4">
                  <c:v>-112.78349930742</c:v>
                </c:pt>
                <c:pt idx="5">
                  <c:v>-132.650045978614</c:v>
                </c:pt>
                <c:pt idx="6">
                  <c:v>-91.858879265904207</c:v>
                </c:pt>
                <c:pt idx="7">
                  <c:v>-67.9549063145068</c:v>
                </c:pt>
                <c:pt idx="8">
                  <c:v>-118.065003513207</c:v>
                </c:pt>
                <c:pt idx="9">
                  <c:v>-70.209449848428704</c:v>
                </c:pt>
                <c:pt idx="10">
                  <c:v>-65.665121511084195</c:v>
                </c:pt>
                <c:pt idx="11">
                  <c:v>-79.815880383293106</c:v>
                </c:pt>
                <c:pt idx="12">
                  <c:v>-72.048238200915307</c:v>
                </c:pt>
                <c:pt idx="13">
                  <c:v>-69.705471982640304</c:v>
                </c:pt>
                <c:pt idx="14">
                  <c:v>-76.501616469912705</c:v>
                </c:pt>
                <c:pt idx="15">
                  <c:v>-64.759713078541196</c:v>
                </c:pt>
                <c:pt idx="16">
                  <c:v>-74.758094252167396</c:v>
                </c:pt>
                <c:pt idx="17">
                  <c:v>-103.562582637207</c:v>
                </c:pt>
                <c:pt idx="18">
                  <c:v>-71.862657188269793</c:v>
                </c:pt>
                <c:pt idx="19">
                  <c:v>-84.6163086118124</c:v>
                </c:pt>
                <c:pt idx="20">
                  <c:v>-75.245330175841801</c:v>
                </c:pt>
                <c:pt idx="21">
                  <c:v>-126.69779252460999</c:v>
                </c:pt>
                <c:pt idx="22">
                  <c:v>-92.881614089295894</c:v>
                </c:pt>
                <c:pt idx="23">
                  <c:v>-70.010824532159205</c:v>
                </c:pt>
                <c:pt idx="24">
                  <c:v>-65.275165596543303</c:v>
                </c:pt>
                <c:pt idx="25">
                  <c:v>-110.838907416789</c:v>
                </c:pt>
                <c:pt idx="26">
                  <c:v>-69.598913693189303</c:v>
                </c:pt>
                <c:pt idx="27">
                  <c:v>-119.174620225037</c:v>
                </c:pt>
                <c:pt idx="28">
                  <c:v>-132.04755302361201</c:v>
                </c:pt>
                <c:pt idx="29">
                  <c:v>-67.938033068253105</c:v>
                </c:pt>
                <c:pt idx="30">
                  <c:v>-82.047911117804702</c:v>
                </c:pt>
                <c:pt idx="31">
                  <c:v>-73.915237024721705</c:v>
                </c:pt>
                <c:pt idx="32">
                  <c:v>-128.48715280524499</c:v>
                </c:pt>
                <c:pt idx="33">
                  <c:v>-73.175013731488207</c:v>
                </c:pt>
                <c:pt idx="34">
                  <c:v>-114.17048815679399</c:v>
                </c:pt>
                <c:pt idx="35">
                  <c:v>-77.856769990610999</c:v>
                </c:pt>
                <c:pt idx="36">
                  <c:v>-130.36122816360199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5-43B0-8EF5-B5D0AA5BE708}"/>
            </c:ext>
          </c:extLst>
        </c:ser>
        <c:ser>
          <c:idx val="1"/>
          <c:order val="1"/>
          <c:tx>
            <c:v>BDI Top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Sheet1!$D$2:$D$38</c:f>
              <c:numCache>
                <c:formatCode>General</c:formatCode>
                <c:ptCount val="37"/>
                <c:pt idx="0">
                  <c:v>-115.50739383722301</c:v>
                </c:pt>
                <c:pt idx="1">
                  <c:v>-109.451149521259</c:v>
                </c:pt>
                <c:pt idx="2">
                  <c:v>-94.807054343132705</c:v>
                </c:pt>
                <c:pt idx="3">
                  <c:v>-121.04769622047699</c:v>
                </c:pt>
                <c:pt idx="4">
                  <c:v>-97.206153839858601</c:v>
                </c:pt>
                <c:pt idx="5">
                  <c:v>-114.05731205880799</c:v>
                </c:pt>
                <c:pt idx="6">
                  <c:v>-118.895310806729</c:v>
                </c:pt>
                <c:pt idx="7">
                  <c:v>-116.431585209654</c:v>
                </c:pt>
                <c:pt idx="8">
                  <c:v>-95.560928714504399</c:v>
                </c:pt>
                <c:pt idx="9">
                  <c:v>-85.857942841008807</c:v>
                </c:pt>
                <c:pt idx="10">
                  <c:v>-90.470005416423703</c:v>
                </c:pt>
                <c:pt idx="11">
                  <c:v>-86.658101541085003</c:v>
                </c:pt>
                <c:pt idx="12">
                  <c:v>-122.518249841163</c:v>
                </c:pt>
                <c:pt idx="13">
                  <c:v>-95.8407057051501</c:v>
                </c:pt>
                <c:pt idx="14">
                  <c:v>-98.663166694785204</c:v>
                </c:pt>
                <c:pt idx="15">
                  <c:v>-84.826143970404502</c:v>
                </c:pt>
                <c:pt idx="16">
                  <c:v>-86.732401718559601</c:v>
                </c:pt>
                <c:pt idx="17">
                  <c:v>-90.664874829236197</c:v>
                </c:pt>
                <c:pt idx="18">
                  <c:v>-109.521173340299</c:v>
                </c:pt>
                <c:pt idx="19">
                  <c:v>-99.244824354137293</c:v>
                </c:pt>
                <c:pt idx="20">
                  <c:v>-99.8672152362454</c:v>
                </c:pt>
                <c:pt idx="21">
                  <c:v>-98.392665299496002</c:v>
                </c:pt>
                <c:pt idx="22">
                  <c:v>-87.529831553753098</c:v>
                </c:pt>
                <c:pt idx="23">
                  <c:v>-93.888269084075304</c:v>
                </c:pt>
                <c:pt idx="24">
                  <c:v>-109.665907205019</c:v>
                </c:pt>
                <c:pt idx="25">
                  <c:v>-93.816242287879803</c:v>
                </c:pt>
                <c:pt idx="26">
                  <c:v>-75.8554237653548</c:v>
                </c:pt>
                <c:pt idx="27">
                  <c:v>-99.844320198725597</c:v>
                </c:pt>
                <c:pt idx="28">
                  <c:v>-83.291579922617203</c:v>
                </c:pt>
                <c:pt idx="29">
                  <c:v>-97.344202953720298</c:v>
                </c:pt>
                <c:pt idx="30">
                  <c:v>-104.135796031634</c:v>
                </c:pt>
                <c:pt idx="31">
                  <c:v>-89.421354546806199</c:v>
                </c:pt>
                <c:pt idx="32">
                  <c:v>-125.633910577568</c:v>
                </c:pt>
                <c:pt idx="33">
                  <c:v>-96.994180622469003</c:v>
                </c:pt>
                <c:pt idx="34">
                  <c:v>-88.819323747234407</c:v>
                </c:pt>
                <c:pt idx="35">
                  <c:v>-113.840601444757</c:v>
                </c:pt>
                <c:pt idx="36">
                  <c:v>-101.83693915142101</c:v>
                </c:pt>
              </c:numCache>
            </c:numRef>
          </c:xVal>
          <c:yVal>
            <c:numRef>
              <c:f>Sheet1!$E$2:$E$38</c:f>
              <c:numCache>
                <c:formatCode>General</c:formatCode>
                <c:ptCount val="37"/>
                <c:pt idx="0">
                  <c:v>-73.802090593082596</c:v>
                </c:pt>
                <c:pt idx="1">
                  <c:v>-116.46143002770501</c:v>
                </c:pt>
                <c:pt idx="2">
                  <c:v>-74.688867042060807</c:v>
                </c:pt>
                <c:pt idx="3">
                  <c:v>-113.926128302183</c:v>
                </c:pt>
                <c:pt idx="4">
                  <c:v>-91.955757994133094</c:v>
                </c:pt>
                <c:pt idx="5">
                  <c:v>-114.634313148769</c:v>
                </c:pt>
                <c:pt idx="6">
                  <c:v>-144.09162708327599</c:v>
                </c:pt>
                <c:pt idx="7">
                  <c:v>-127.352858027626</c:v>
                </c:pt>
                <c:pt idx="8">
                  <c:v>-81.960216163287399</c:v>
                </c:pt>
                <c:pt idx="9">
                  <c:v>-65.459111885998098</c:v>
                </c:pt>
                <c:pt idx="10">
                  <c:v>-80.271513920689699</c:v>
                </c:pt>
                <c:pt idx="11">
                  <c:v>-72.290149882269205</c:v>
                </c:pt>
                <c:pt idx="12">
                  <c:v>-129.90016517458699</c:v>
                </c:pt>
                <c:pt idx="13">
                  <c:v>-81.652388053566</c:v>
                </c:pt>
                <c:pt idx="14">
                  <c:v>-104.954754340039</c:v>
                </c:pt>
                <c:pt idx="15">
                  <c:v>-73.761668474594103</c:v>
                </c:pt>
                <c:pt idx="16">
                  <c:v>-74.238899798975496</c:v>
                </c:pt>
                <c:pt idx="17">
                  <c:v>-80.052517073615505</c:v>
                </c:pt>
                <c:pt idx="18">
                  <c:v>-114.67186773948001</c:v>
                </c:pt>
                <c:pt idx="19">
                  <c:v>-80.497075758461705</c:v>
                </c:pt>
                <c:pt idx="20">
                  <c:v>-79.174048547432307</c:v>
                </c:pt>
                <c:pt idx="21">
                  <c:v>-137.53301406664801</c:v>
                </c:pt>
                <c:pt idx="22">
                  <c:v>-77.405663026569201</c:v>
                </c:pt>
                <c:pt idx="23">
                  <c:v>-69.809854903969295</c:v>
                </c:pt>
                <c:pt idx="24">
                  <c:v>-117.12255632342</c:v>
                </c:pt>
                <c:pt idx="25">
                  <c:v>-90.9393272872788</c:v>
                </c:pt>
                <c:pt idx="26">
                  <c:v>-76.788306429161096</c:v>
                </c:pt>
                <c:pt idx="27">
                  <c:v>-83.285313299330497</c:v>
                </c:pt>
                <c:pt idx="28">
                  <c:v>-59.971416046837703</c:v>
                </c:pt>
                <c:pt idx="29">
                  <c:v>-103.649418939898</c:v>
                </c:pt>
                <c:pt idx="30">
                  <c:v>-72.996936241053305</c:v>
                </c:pt>
                <c:pt idx="31">
                  <c:v>-72.311497732209205</c:v>
                </c:pt>
                <c:pt idx="32">
                  <c:v>-133.058975255885</c:v>
                </c:pt>
                <c:pt idx="33">
                  <c:v>-78.318416659647298</c:v>
                </c:pt>
                <c:pt idx="34">
                  <c:v>-73.566480431457805</c:v>
                </c:pt>
                <c:pt idx="35">
                  <c:v>-114.52166403338801</c:v>
                </c:pt>
                <c:pt idx="36">
                  <c:v>-110.74151760609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5-43B0-8EF5-B5D0AA5BE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608079"/>
        <c:axId val="909606831"/>
      </c:scatterChart>
      <c:valAx>
        <c:axId val="90960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06831"/>
        <c:crosses val="autoZero"/>
        <c:crossBetween val="midCat"/>
      </c:valAx>
      <c:valAx>
        <c:axId val="90960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0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7</xdr:row>
      <xdr:rowOff>157162</xdr:rowOff>
    </xdr:from>
    <xdr:to>
      <xdr:col>13</xdr:col>
      <xdr:colOff>442912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2C1D69-174C-476F-9A73-AFFA79BEC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5E38-B7AC-41E3-A86D-11F2959F0AD3}">
  <dimension ref="A1:M38"/>
  <sheetViews>
    <sheetView tabSelected="1" workbookViewId="0">
      <selection activeCell="M6" sqref="M6"/>
    </sheetView>
  </sheetViews>
  <sheetFormatPr defaultRowHeight="15" x14ac:dyDescent="0.25"/>
  <sheetData>
    <row r="1" spans="1:13" x14ac:dyDescent="0.25">
      <c r="A1" t="s">
        <v>0</v>
      </c>
      <c r="B1" t="s">
        <v>38</v>
      </c>
      <c r="C1" t="s">
        <v>39</v>
      </c>
      <c r="D1" t="s">
        <v>40</v>
      </c>
      <c r="E1" t="s">
        <v>41</v>
      </c>
      <c r="G1" t="s">
        <v>42</v>
      </c>
      <c r="I1" t="s">
        <v>43</v>
      </c>
      <c r="K1" t="s">
        <v>44</v>
      </c>
      <c r="M1" t="s">
        <v>45</v>
      </c>
    </row>
    <row r="2" spans="1:13" x14ac:dyDescent="0.25">
      <c r="A2" t="s">
        <v>1</v>
      </c>
      <c r="B2">
        <v>-94.484941755216497</v>
      </c>
      <c r="C2">
        <v>-79.503794007211198</v>
      </c>
      <c r="D2">
        <v>-115.50739383722301</v>
      </c>
      <c r="E2">
        <v>-73.802090593082596</v>
      </c>
      <c r="G2">
        <f>AVERAGE(B2:B38)</f>
        <v>-100.26621435449255</v>
      </c>
      <c r="I2">
        <f>AVERAGE(C2:C38)</f>
        <v>-88.693031934712792</v>
      </c>
      <c r="K2">
        <f>AVERAGE(D2:D38)</f>
        <v>-99.841619957639821</v>
      </c>
      <c r="M2">
        <f>AVERAGE(E2:E38)</f>
        <v>-93.184265062558765</v>
      </c>
    </row>
    <row r="3" spans="1:13" x14ac:dyDescent="0.25">
      <c r="A3" t="s">
        <v>2</v>
      </c>
      <c r="B3">
        <v>-89.437562863625502</v>
      </c>
      <c r="C3">
        <v>-78.799720157386005</v>
      </c>
      <c r="D3">
        <v>-109.451149521259</v>
      </c>
      <c r="E3">
        <v>-116.46143002770501</v>
      </c>
    </row>
    <row r="4" spans="1:13" x14ac:dyDescent="0.25">
      <c r="A4" t="s">
        <v>3</v>
      </c>
      <c r="B4">
        <v>-105.693811776334</v>
      </c>
      <c r="C4">
        <v>-65.217341783746093</v>
      </c>
      <c r="D4">
        <v>-94.807054343132705</v>
      </c>
      <c r="E4">
        <v>-74.688867042060807</v>
      </c>
      <c r="G4" t="s">
        <v>46</v>
      </c>
      <c r="K4" t="s">
        <v>47</v>
      </c>
    </row>
    <row r="5" spans="1:13" x14ac:dyDescent="0.25">
      <c r="A5" t="s">
        <v>4</v>
      </c>
      <c r="B5">
        <v>-104.008945527648</v>
      </c>
      <c r="C5">
        <v>-91.581301756508694</v>
      </c>
      <c r="D5">
        <v>-121.04769622047699</v>
      </c>
      <c r="E5">
        <v>-113.926128302183</v>
      </c>
      <c r="G5">
        <v>0.63207428600000004</v>
      </c>
      <c r="K5">
        <v>0.64282468400000004</v>
      </c>
    </row>
    <row r="6" spans="1:13" x14ac:dyDescent="0.25">
      <c r="A6" t="s">
        <v>5</v>
      </c>
      <c r="B6">
        <v>-106.03282473329</v>
      </c>
      <c r="C6">
        <v>-112.78349930742</v>
      </c>
      <c r="D6">
        <v>-97.206153839858601</v>
      </c>
      <c r="E6">
        <v>-91.955757994133094</v>
      </c>
    </row>
    <row r="7" spans="1:13" x14ac:dyDescent="0.25">
      <c r="A7" t="s">
        <v>6</v>
      </c>
      <c r="B7">
        <v>-117.534271773797</v>
      </c>
      <c r="C7">
        <v>-132.650045978614</v>
      </c>
      <c r="D7">
        <v>-114.05731205880799</v>
      </c>
      <c r="E7">
        <v>-114.634313148769</v>
      </c>
    </row>
    <row r="8" spans="1:13" x14ac:dyDescent="0.25">
      <c r="A8" t="s">
        <v>7</v>
      </c>
      <c r="B8">
        <v>-96.414513730501</v>
      </c>
      <c r="C8">
        <v>-91.858879265904207</v>
      </c>
      <c r="D8">
        <v>-118.895310806729</v>
      </c>
      <c r="E8">
        <v>-144.09162708327599</v>
      </c>
    </row>
    <row r="9" spans="1:13" x14ac:dyDescent="0.25">
      <c r="A9" t="s">
        <v>8</v>
      </c>
      <c r="B9">
        <v>-78.856471593904004</v>
      </c>
      <c r="C9">
        <v>-67.9549063145068</v>
      </c>
      <c r="D9">
        <v>-116.431585209654</v>
      </c>
      <c r="E9">
        <v>-127.352858027626</v>
      </c>
    </row>
    <row r="10" spans="1:13" x14ac:dyDescent="0.25">
      <c r="A10" t="s">
        <v>9</v>
      </c>
      <c r="B10">
        <v>-117.162526263422</v>
      </c>
      <c r="C10">
        <v>-118.065003513207</v>
      </c>
      <c r="D10">
        <v>-95.560928714504399</v>
      </c>
      <c r="E10">
        <v>-81.960216163287399</v>
      </c>
    </row>
    <row r="11" spans="1:13" x14ac:dyDescent="0.25">
      <c r="A11" t="s">
        <v>10</v>
      </c>
      <c r="B11">
        <v>-94.865584993481704</v>
      </c>
      <c r="C11">
        <v>-70.209449848428704</v>
      </c>
      <c r="D11">
        <v>-85.857942841008807</v>
      </c>
      <c r="E11">
        <v>-65.459111885998098</v>
      </c>
    </row>
    <row r="12" spans="1:13" x14ac:dyDescent="0.25">
      <c r="A12" t="s">
        <v>11</v>
      </c>
      <c r="B12">
        <v>-76.961392656105303</v>
      </c>
      <c r="C12">
        <v>-65.665121511084195</v>
      </c>
      <c r="D12">
        <v>-90.470005416423703</v>
      </c>
      <c r="E12">
        <v>-80.271513920689699</v>
      </c>
    </row>
    <row r="13" spans="1:13" x14ac:dyDescent="0.25">
      <c r="A13" t="s">
        <v>12</v>
      </c>
      <c r="B13">
        <v>-106.126516987588</v>
      </c>
      <c r="C13">
        <v>-79.815880383293106</v>
      </c>
      <c r="D13">
        <v>-86.658101541085003</v>
      </c>
      <c r="E13">
        <v>-72.290149882269205</v>
      </c>
    </row>
    <row r="14" spans="1:13" x14ac:dyDescent="0.25">
      <c r="A14" t="s">
        <v>13</v>
      </c>
      <c r="B14">
        <v>-84.640896061048196</v>
      </c>
      <c r="C14">
        <v>-72.048238200915307</v>
      </c>
      <c r="D14">
        <v>-122.518249841163</v>
      </c>
      <c r="E14">
        <v>-129.90016517458699</v>
      </c>
    </row>
    <row r="15" spans="1:13" x14ac:dyDescent="0.25">
      <c r="A15" t="s">
        <v>14</v>
      </c>
      <c r="B15">
        <v>-85.653659239271406</v>
      </c>
      <c r="C15">
        <v>-69.705471982640304</v>
      </c>
      <c r="D15">
        <v>-95.8407057051501</v>
      </c>
      <c r="E15">
        <v>-81.652388053566</v>
      </c>
    </row>
    <row r="16" spans="1:13" x14ac:dyDescent="0.25">
      <c r="A16" t="s">
        <v>15</v>
      </c>
      <c r="B16">
        <v>-98.3625157886556</v>
      </c>
      <c r="C16">
        <v>-76.501616469912705</v>
      </c>
      <c r="D16">
        <v>-98.663166694785204</v>
      </c>
      <c r="E16">
        <v>-104.954754340039</v>
      </c>
    </row>
    <row r="17" spans="1:5" x14ac:dyDescent="0.25">
      <c r="A17" t="s">
        <v>16</v>
      </c>
      <c r="B17">
        <v>-86.875946540997205</v>
      </c>
      <c r="C17">
        <v>-64.759713078541196</v>
      </c>
      <c r="D17">
        <v>-84.826143970404502</v>
      </c>
      <c r="E17">
        <v>-73.761668474594103</v>
      </c>
    </row>
    <row r="18" spans="1:5" x14ac:dyDescent="0.25">
      <c r="A18" t="s">
        <v>17</v>
      </c>
      <c r="B18">
        <v>-104.264150950504</v>
      </c>
      <c r="C18">
        <v>-74.758094252167396</v>
      </c>
      <c r="D18">
        <v>-86.732401718559601</v>
      </c>
      <c r="E18">
        <v>-74.238899798975496</v>
      </c>
    </row>
    <row r="19" spans="1:5" x14ac:dyDescent="0.25">
      <c r="A19" t="s">
        <v>18</v>
      </c>
      <c r="B19">
        <v>-114.58622884115999</v>
      </c>
      <c r="C19">
        <v>-103.562582637207</v>
      </c>
      <c r="D19">
        <v>-90.664874829236197</v>
      </c>
      <c r="E19">
        <v>-80.052517073615505</v>
      </c>
    </row>
    <row r="20" spans="1:5" x14ac:dyDescent="0.25">
      <c r="A20" t="s">
        <v>19</v>
      </c>
      <c r="B20">
        <v>-92.696413880888699</v>
      </c>
      <c r="C20">
        <v>-71.862657188269793</v>
      </c>
      <c r="D20">
        <v>-109.521173340299</v>
      </c>
      <c r="E20">
        <v>-114.67186773948001</v>
      </c>
    </row>
    <row r="21" spans="1:5" x14ac:dyDescent="0.25">
      <c r="A21" t="s">
        <v>20</v>
      </c>
      <c r="B21">
        <v>-105.81775851661099</v>
      </c>
      <c r="C21">
        <v>-84.6163086118124</v>
      </c>
      <c r="D21">
        <v>-99.244824354137293</v>
      </c>
      <c r="E21">
        <v>-80.497075758461705</v>
      </c>
    </row>
    <row r="22" spans="1:5" x14ac:dyDescent="0.25">
      <c r="A22" t="s">
        <v>21</v>
      </c>
      <c r="B22">
        <v>-85.982582283787195</v>
      </c>
      <c r="C22">
        <v>-75.245330175841801</v>
      </c>
      <c r="D22">
        <v>-99.8672152362454</v>
      </c>
      <c r="E22">
        <v>-79.174048547432307</v>
      </c>
    </row>
    <row r="23" spans="1:5" x14ac:dyDescent="0.25">
      <c r="A23" t="s">
        <v>22</v>
      </c>
      <c r="B23">
        <v>-127.830127621743</v>
      </c>
      <c r="C23">
        <v>-126.69779252460999</v>
      </c>
      <c r="D23">
        <v>-98.392665299496002</v>
      </c>
      <c r="E23">
        <v>-137.53301406664801</v>
      </c>
    </row>
    <row r="24" spans="1:5" x14ac:dyDescent="0.25">
      <c r="A24" t="s">
        <v>23</v>
      </c>
      <c r="B24">
        <v>-102.858982616305</v>
      </c>
      <c r="C24">
        <v>-92.881614089295894</v>
      </c>
      <c r="D24">
        <v>-87.529831553753098</v>
      </c>
      <c r="E24">
        <v>-77.405663026569201</v>
      </c>
    </row>
    <row r="25" spans="1:5" x14ac:dyDescent="0.25">
      <c r="A25" t="s">
        <v>24</v>
      </c>
      <c r="B25">
        <v>-74.274768761466007</v>
      </c>
      <c r="C25">
        <v>-70.010824532159205</v>
      </c>
      <c r="D25">
        <v>-93.888269084075304</v>
      </c>
      <c r="E25">
        <v>-69.809854903969295</v>
      </c>
    </row>
    <row r="26" spans="1:5" x14ac:dyDescent="0.25">
      <c r="A26" t="s">
        <v>25</v>
      </c>
      <c r="B26">
        <v>-102.40754532704401</v>
      </c>
      <c r="C26">
        <v>-65.275165596543303</v>
      </c>
      <c r="D26">
        <v>-109.665907205019</v>
      </c>
      <c r="E26">
        <v>-117.12255632342</v>
      </c>
    </row>
    <row r="27" spans="1:5" x14ac:dyDescent="0.25">
      <c r="A27" t="s">
        <v>26</v>
      </c>
      <c r="B27">
        <v>-116.794170719853</v>
      </c>
      <c r="C27">
        <v>-110.838907416789</v>
      </c>
      <c r="D27">
        <v>-93.816242287879803</v>
      </c>
      <c r="E27">
        <v>-90.9393272872788</v>
      </c>
    </row>
    <row r="28" spans="1:5" x14ac:dyDescent="0.25">
      <c r="A28" t="s">
        <v>27</v>
      </c>
      <c r="B28">
        <v>-81.068892391104498</v>
      </c>
      <c r="C28">
        <v>-69.598913693189303</v>
      </c>
      <c r="D28">
        <v>-75.8554237653548</v>
      </c>
      <c r="E28">
        <v>-76.788306429161096</v>
      </c>
    </row>
    <row r="29" spans="1:5" x14ac:dyDescent="0.25">
      <c r="A29" t="s">
        <v>28</v>
      </c>
      <c r="B29">
        <v>-121.97090798417101</v>
      </c>
      <c r="C29">
        <v>-119.174620225037</v>
      </c>
      <c r="D29">
        <v>-99.844320198725597</v>
      </c>
      <c r="E29">
        <v>-83.285313299330497</v>
      </c>
    </row>
    <row r="30" spans="1:5" x14ac:dyDescent="0.25">
      <c r="A30" t="s">
        <v>29</v>
      </c>
      <c r="B30">
        <v>-123.849307232269</v>
      </c>
      <c r="C30">
        <v>-132.04755302361201</v>
      </c>
      <c r="D30">
        <v>-83.291579922617203</v>
      </c>
      <c r="E30">
        <v>-59.971416046837703</v>
      </c>
    </row>
    <row r="31" spans="1:5" x14ac:dyDescent="0.25">
      <c r="A31" t="s">
        <v>30</v>
      </c>
      <c r="B31">
        <v>-85.821429998574303</v>
      </c>
      <c r="C31">
        <v>-67.938033068253105</v>
      </c>
      <c r="D31">
        <v>-97.344202953720298</v>
      </c>
      <c r="E31">
        <v>-103.649418939898</v>
      </c>
    </row>
    <row r="32" spans="1:5" x14ac:dyDescent="0.25">
      <c r="A32" t="s">
        <v>31</v>
      </c>
      <c r="B32">
        <v>-85.349244700887894</v>
      </c>
      <c r="C32">
        <v>-82.047911117804702</v>
      </c>
      <c r="D32">
        <v>-104.135796031634</v>
      </c>
      <c r="E32">
        <v>-72.996936241053305</v>
      </c>
    </row>
    <row r="33" spans="1:5" x14ac:dyDescent="0.25">
      <c r="A33" t="s">
        <v>32</v>
      </c>
      <c r="B33">
        <v>-96.701919459156002</v>
      </c>
      <c r="C33">
        <v>-73.915237024721705</v>
      </c>
      <c r="D33">
        <v>-89.421354546806199</v>
      </c>
      <c r="E33">
        <v>-72.311497732209205</v>
      </c>
    </row>
    <row r="34" spans="1:5" x14ac:dyDescent="0.25">
      <c r="A34" t="s">
        <v>33</v>
      </c>
      <c r="B34">
        <v>-122.66344315390801</v>
      </c>
      <c r="C34">
        <v>-128.48715280524499</v>
      </c>
      <c r="D34">
        <v>-125.633910577568</v>
      </c>
      <c r="E34">
        <v>-133.058975255885</v>
      </c>
    </row>
    <row r="35" spans="1:5" x14ac:dyDescent="0.25">
      <c r="A35" t="s">
        <v>34</v>
      </c>
      <c r="B35">
        <v>-92.466511615954801</v>
      </c>
      <c r="C35">
        <v>-73.175013731488207</v>
      </c>
      <c r="D35">
        <v>-96.994180622469003</v>
      </c>
      <c r="E35">
        <v>-78.318416659647298</v>
      </c>
    </row>
    <row r="36" spans="1:5" x14ac:dyDescent="0.25">
      <c r="A36" t="s">
        <v>35</v>
      </c>
      <c r="B36">
        <v>-110.71365074575201</v>
      </c>
      <c r="C36">
        <v>-114.17048815679399</v>
      </c>
      <c r="D36">
        <v>-88.819323747234407</v>
      </c>
      <c r="E36">
        <v>-73.566480431457805</v>
      </c>
    </row>
    <row r="37" spans="1:5" x14ac:dyDescent="0.25">
      <c r="A37" t="s">
        <v>36</v>
      </c>
      <c r="B37">
        <v>-95.673394985658305</v>
      </c>
      <c r="C37">
        <v>-77.856769990610999</v>
      </c>
      <c r="D37">
        <v>-113.840601444757</v>
      </c>
      <c r="E37">
        <v>-114.52166403338801</v>
      </c>
    </row>
    <row r="38" spans="1:5" x14ac:dyDescent="0.25">
      <c r="A38" t="s">
        <v>37</v>
      </c>
      <c r="B38">
        <v>-122.946117044541</v>
      </c>
      <c r="C38">
        <v>-130.36122816360199</v>
      </c>
      <c r="D38">
        <v>-101.83693915142101</v>
      </c>
      <c r="E38">
        <v>-110.74151760609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2021-10-10T19:44:42Z</dcterms:created>
  <dcterms:modified xsi:type="dcterms:W3CDTF">2021-10-10T19:50:52Z</dcterms:modified>
</cp:coreProperties>
</file>